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5" headerRowCount="1">
  <autoFilter ref="A1:F7835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B370" t="n">
        <v>37.63999938964844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B371" t="n">
        <v>37.13999938964844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101.9599990844727</v>
      </c>
      <c r="J520" t="n">
        <v>156.8300018310547</v>
      </c>
      <c r="K520" t="n">
        <v>52361.578125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B521" t="n">
        <v>420.5</v>
      </c>
      <c r="D521" t="n">
        <v>102.0849990844727</v>
      </c>
      <c r="J521" t="n">
        <v>157.8000030517578</v>
      </c>
      <c r="O521" t="n">
        <v>63226.7109375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前回観測から1日 / 変化: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前回観測から1日 / 変化: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前回観測から1日 / 変化: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前回観測から1日 / 変化: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前回観測から1日 / 変化: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前回観測から1日 / 変化: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前回観測から1日 / 変化: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前回観測から1日 / 変化: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前回観測から1日 / 変化: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前回観測から1日 / 変化: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前回観測から1日 / 変化: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前回観測から1日 / 変化: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前回観測から1日 / 変化: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前回観測から1日 / 変化: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前回観測から1日 / 変化: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前回観測から1日 / 変化: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前回観測から1日 / 変化: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前回観測から1日 / 変化: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前回観測から1日 / 変化: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前回観測から1日 / 変化: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前回観測から1日 / 変化: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前回観測から1日 / 変化: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前回観測から1日 / 変化: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前回観測から1日 / 変化: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前回観測から1日 / 変化: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前回観測から1日 / 変化: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前回観測から1日 / 変化: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前回観測から1日 / 変化: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前回観測から1日 / 変化: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前回観測から1日 / 変化: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前回観測から1日 / 変化: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前回観測から1日 / 変化: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前回観測から1日 / 変化: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前回観測から1日 / 変化: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前回観測から1日 / 変化: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前回観測から1日 / 変化: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前回観測から1日 / 変化: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前回観測から1日 / 変化: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前回観測から1日 / 変化: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前回観測から1日 / 変化: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前回観測から1日 / 変化: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前回観測から1日 / 変化: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前回観測から1日 / 変化: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前回観測から1日 / 変化: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前回観測から1日 / 変化: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前回観測から1日 / 変化: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前回観測から1日 / 変化: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前回観測から1日 / 変化: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前回観測から1日 / 変化: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前回観測から1日 / 変化: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前回観測から1日 / 変化: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前回観測から1日 / 変化: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前回観測から1日 / 変化: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前回観測から1日 / 変化: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前回観測から1日 / 変化: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前回観測から1日 / 変化: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前回観測から1日 / 変化: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前回観測から1日 / 変化: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前回観測から1日 / 変化: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前回観測から1日 / 変化: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前回観測から1日 / 変化: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前回観測から1日 / 変化: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前回観測から1日 / 変化: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前回観測から1日 / 変化: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前回観測から3日 / 変化: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前回観測から3日 / 変化: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前回観測から3日 / 変化: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前回観測から3日 / 変化: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前回観測から3日 / 変化: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前回観測から3日 / 変化: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前回観測から3日 / 変化: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前回観測から3日 / 変化: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前回観測から3日 / 変化: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前回観測から4日 / 変化: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前回観測から1日 / 変化: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前回観測から1日 / 変化: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前回観測から4日 / 変化: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前回観測から4日 / 変化: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前回観測から4日 / 変化: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前回観測から4日 / 変化: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前回観測から4日 / 変化: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前回観測から1日 / 変化: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前回観測から1日 / 変化: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前回観測から1日 / 変化: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前回観測から1日 / 変化: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前回観測から1日 / 変化: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前回観測から4日 / 変化: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前回観測から1日 / 変化: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前回観測から1日 / 変化: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前回観測から1日 / 変化: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前回観測から1日 / 変化: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前回観測から1日 / 変化: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前回観測から1日 / 変化: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前回観測から1日 / 変化: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前回観測から1日 / 変化: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前回観測から1日 / 変化: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前回観測から1日 / 変化: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前回観測から1日 / 変化: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前回観測から1日 / 変化: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前回観測から1日 / 変化: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前回観測から1日 / 変化: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前回観測から1日 / 変化: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前回観測から1日 / 変化: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前回観測から1日 / 変化: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前回観測から1日 / 変化: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前回観測から1日 / 変化: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前回観測から1日 / 変化: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前回観測から1日 / 変化: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前回観測から1日 / 変化: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前回観測から1日 / 変化: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前回観測から1日 / 変化: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前回観測から1日 / 変化: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前回観測から1日 / 変化: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前回観測から1日 / 変化: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前回観測から1日 / 変化: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前回観測から1日 / 変化: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前回観測から1日 / 変化: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前回観測から1日 / 変化: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前回観測から1日 / 変化: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前回観測から1日 / 変化: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前回観測から1日 / 変化: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前回観測から1日 / 変化: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前回観測から1日 / 変化: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前回観測から1日 / 変化: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前回観測から1日 / 変化: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前回観測から1日 / 変化: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前回観測から1日 / 変化: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前回観測から1日 / 変化: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前回観測から1日 / 変化: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前回観測から1日 / 変化: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前回観測から1日 / 変化: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前回観測から1日 / 変化: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前回観測から1日 / 変化: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前回観測から1日 / 変化: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前回観測から1日 / 変化: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前回観測から1日 / 変化: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前回観測から1日 / 変化: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前回観測から3日 / 変化: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前回観測から3日 / 変化: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前回観測から3日 / 変化: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前回観測から3日 / 変化: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前回観測から3日 / 変化: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前回観測から3日 / 変化: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前回観測から3日 / 変化: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前回観測から3日 / 変化: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前回観測から3日 / 変化: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前回観測から3日 / 変化: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前回観測から3日 / 変化: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前回観測から3日 / 変化: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前回観測から3日 / 変化: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前回観測から3日 / 変化: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前回観測から3日 / 変化: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前回観測から3日 / 変化: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前回観測から1日 / 変化: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前回観測から1日 / 変化: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前回観測から1日 / 変化: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前回観測から1日 / 変化: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前回観測から1日 / 変化: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前回観測から1日 / 変化: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前回観測から1日 / 変化: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前回観測から1日 / 変化: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前回観測から1日 / 変化: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前回観測から1日 / 変化: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前回観測から1日 / 変化: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前回観測から1日 / 変化: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前回観測から1日 / 変化: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前回観測から1日 / 変化: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前回観測から1日 / 変化: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前回観測から1日 / 変化: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前回観測から1日 / 変化: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前回観測から1日 / 変化: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前回観測から1日 / 変化: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前回観測から1日 / 変化: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前回観測から1日 / 変化: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前回観測から1日 / 変化: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前回観測から1日 / 変化: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前回観測から1日 / 変化: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前回観測から1日 / 変化: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前回観測から1日 / 変化: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前回観測から1日 / 変化: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前回観測から1日 / 変化: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前回観測から1日 / 変化: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前回観測から1日 / 変化: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前回観測から1日 / 変化: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前回観測から1日 / 変化: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前回観測から1日 / 変化: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前回観測から1日 / 変化: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前回観測から1日 / 変化: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前回観測から1日 / 変化: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前回観測から1日 / 変化: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前回観測から1日 / 変化: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前回観測から1日 / 変化: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前回観測から1日 / 変化: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前回観測から1日 / 変化: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前回観測から1日 / 変化: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前回観測から1日 / 変化: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前回観測から1日 / 変化: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前回観測から1日 / 変化: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前回観測から1日 / 変化: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前回観測から1日 / 変化: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前回観測から1日 / 変化: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前回観測から1日 / 変化: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前回観測から1日 / 変化: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前回観測から1日 / 変化: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前回観測から1日 / 変化: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前回観測から1日 / 変化: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前回観測から1日 / 変化: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前回観測から1日 / 変化: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前回観測から1日 / 変化: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前回観測から1日 / 変化: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前回観測から1日 / 変化: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前回観測から1日 / 変化: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前回観測から1日 / 変化: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前回観測から1日 / 変化: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前回観測から1日 / 変化: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前回観測から1日 / 変化: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前回観測から1日 / 変化: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前回観測から3日 / 変化: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前回観測から3日 / 変化: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前回観測から3日 / 変化: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前回観測から3日 / 変化: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前回観測から3日 / 変化: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前回観測から3日 / 変化: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前回観測から3日 / 変化: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前回観測から3日 / 変化: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前回観測から3日 / 変化: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前回観測から3日 / 変化: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前回観測から3日 / 変化: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前回観測から3日 / 変化: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前回観測から3日 / 変化: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前回観測から3日 / 変化: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前回観測から3日 / 変化: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前回観測から3日 / 変化: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前回観測から1日 / 変化: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前回観測から1日 / 変化: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前回観測から1日 / 変化: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前回観測から1日 / 変化: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前回観測から1日 / 変化: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前回観測から1日 / 変化: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前回観測から1日 / 変化: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前回観測から1日 / 変化: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前回観測から1日 / 変化: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前回観測から1日 / 変化: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前回観測から1日 / 変化: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前回観測から1日 / 変化: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前回観測から1日 / 変化: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前回観測から1日 / 変化: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前回観測から1日 / 変化: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前回観測から1日 / 変化: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前回観測から1日 / 変化: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前回観測から1日 / 変化: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前回観測から1日 / 変化: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前回観測から1日 / 変化: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前回観測から1日 / 変化: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前回観測から1日 / 変化: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前回観測から1日 / 変化: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前回観測から1日 / 変化: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前回観測から1日 / 変化: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前回観測から1日 / 変化: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前回観測から1日 / 変化: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前回観測から1日 / 変化: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前回観測から1日 / 変化: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前回観測から1日 / 変化: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前回観測から1日 / 変化: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前回観測から1日 / 変化: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前回観測から1日 / 変化: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前回観測から1日 / 変化: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前回観測から1日 / 変化: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前回観測から1日 / 変化: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前回観測から1日 / 変化: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前回観測から1日 / 変化: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前回観測から1日 / 変化: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前回観測から1日 / 変化: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前回観測から1日 / 変化: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前回観測から1日 / 変化: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前回観測から1日 / 変化: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前回観測から1日 / 変化: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前回観測から1日 / 変化: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前回観測から1日 / 変化: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前回観測から1日 / 変化: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前回観測から1日 / 変化: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前回観測から1日 / 変化: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前回観測から1日 / 変化: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前回観測から1日 / 変化: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前回観測から1日 / 変化: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前回観測から1日 / 変化: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前回観測から1日 / 変化: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前回観測から1日 / 変化: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前回観測から1日 / 変化: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前回観測から1日 / 変化: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前回観測から1日 / 変化: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前回観測から1日 / 変化: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前回観測から1日 / 変化: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前回観測から1日 / 変化: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前回観測から1日 / 変化: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前回観測から1日 / 変化: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前回観測から1日 / 変化: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前回観測から3日 / 変化: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前回観測から3日 / 変化: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前回観測から3日 / 変化: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前回観測から3日 / 変化: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前回観測から3日 / 変化: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前回観測から3日 / 変化: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前回観測から3日 / 変化: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前回観測から3日 / 変化: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前回観測から3日 / 変化: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前回観測から3日 / 変化: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前回観測から3日 / 変化: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前回観測から3日 / 変化: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前回観測から3日 / 変化: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前回観測から3日 / 変化: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前回観測から3日 / 変化: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前回観測から3日 / 変化: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前回観測から1日 / 変化: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前回観測から1日 / 変化: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前回観測から1日 / 変化: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前回観測から1日 / 変化: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前回観測から1日 / 変化: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前回観測から1日 / 変化: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前回観測から1日 / 変化: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前回観測から1日 / 変化: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前回観測から1日 / 変化: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前回観測から1日 / 変化: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前回観測から1日 / 変化: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前回観測から1日 / 変化: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前回観測から1日 / 変化: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前回観測から1日 / 変化: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前回観測から1日 / 変化: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前回観測から1日 / 変化: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前回観測から1日 / 変化: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前回観測から1日 / 変化: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前回観測から1日 / 変化: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前回観測から1日 / 変化: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前回観測から1日 / 変化: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前回観測から1日 / 変化: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前回観測から1日 / 変化: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前回観測から1日 / 変化: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前回観測から1日 / 変化: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前回観測から1日 / 変化: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前回観測から1日 / 変化: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前回観測から1日 / 変化: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前回観測から1日 / 変化: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前回観測から1日 / 変化: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前回観測から1日 / 変化: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前回観測から1日 / 変化: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前回観測から1日 / 変化: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前回観測から1日 / 変化: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前回観測から1日 / 変化: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前回観測から1日 / 変化: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前回観測から1日 / 変化: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前回観測から1日 / 変化: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前回観測から1日 / 変化: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前回観測から1日 / 変化: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前回観測から1日 / 変化: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前回観測から2日 / 変化: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前回観測から2日 / 変化: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前回観測から1日 / 変化: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前回観測から1日 / 変化: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前回観測から1日 / 変化: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前回観測から1日 / 変化: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前回観測から1日 / 変化: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前回観測から1日 / 変化: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前回観測から2日 / 変化: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前回観測から2日 / 変化: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前回観測から2日 / 変化: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前回観測から2日 / 変化: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前回観測から1日 / 変化: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前回観測から2日 / 変化: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前回観測から2日 / 変化: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前回観測から3日 / 変化: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前回観測から3日 / 変化: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前回観測から3日 / 変化: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前回観測から3日 / 変化: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前回観測から3日 / 変化: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前回観測から3日 / 変化: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前回観測から3日 / 変化: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前回観測から3日 / 変化: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前回観測から3日 / 変化: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前回観測から3日 / 変化: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前回観測から3日 / 変化: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前回観測から3日 / 変化: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前回観測から3日 / 変化: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前回観測から3日 / 変化: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前回観測から3日 / 変化: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前回観測から3日 / 変化: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前回観測から1日 / 変化: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前回観測から1日 / 変化: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前回観測から1日 / 変化: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前回観測から1日 / 変化: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前回観測から1日 / 変化: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前回観測から1日 / 変化: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前回観測から1日 / 変化: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前回観測から1日 / 変化: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前回観測から1日 / 変化: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前回観測から1日 / 変化: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前回観測から1日 / 変化: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前回観測から1日 / 変化: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前回観測から1日 / 変化: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前回観測から1日 / 変化: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前回観測から1日 / 変化: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前回観測から1日 / 変化: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前回観測から1日 / 変化: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前回観測から1日 / 変化: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前回観測から1日 / 変化: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前回観測から1日 / 変化: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前回観測から1日 / 変化: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前回観測から1日 / 変化: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前回観測から1日 / 変化: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前回観測から1日 / 変化: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前回観測から1日 / 変化: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前回観測から1日 / 変化: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前回観測から1日 / 変化: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前回観測から1日 / 変化: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前回観測から1日 / 変化: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前回観測から1日 / 変化: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前回観測から1日 / 変化: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前回観測から1日 / 変化: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前回観測から1日 / 変化: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前回観測から1日 / 変化: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前回観測から1日 / 変化: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前回観測から1日 / 変化: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前回観測から1日 / 変化: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前回観測から1日 / 変化: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前回観測から1日 / 変化: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前回観測から1日 / 変化: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前回観測から1日 / 変化: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前回観測から1日 / 変化: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前回観測から1日 / 変化: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前回観測から1日 / 変化: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前回観測から1日 / 変化: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前回観測から1日 / 変化: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前回観測から1日 / 変化: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前回観測から1日 / 変化: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前回観測から1日 / 変化: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前回観測から1日 / 変化: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前回観測から1日 / 変化: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前回観測から1日 / 変化: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前回観測から1日 / 変化: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前回観測から1日 / 変化: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前回観測から1日 / 変化: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前回観測から1日 / 変化: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前回観測から1日 / 変化: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前回観測から1日 / 変化: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前回観測から1日 / 変化: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前回観測から1日 / 変化: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前回観測から1日 / 変化: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前回観測から1日 / 変化: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前回観測から1日 / 変化: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前回観測から1日 / 変化: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前回観測から3日 / 変化: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前回観測から3日 / 変化: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前回観測から3日 / 変化: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前回観測から3日 / 変化: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前回観測から3日 / 変化: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前回観測から3日 / 変化: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前回観測から3日 / 変化: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前回観測から3日 / 変化: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前回観測から3日 / 変化: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前回観測から3日 / 変化: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前回観測から3日 / 変化: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前回観測から3日 / 変化: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前回観測から3日 / 変化: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前回観測から3日 / 変化: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前回観測から3日 / 変化: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前回観測から3日 / 変化: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前回観測から1日 / 変化: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前回観測から1日 / 変化: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前回観測から1日 / 変化: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前回観測から1日 / 変化: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前回観測から1日 / 変化: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前回観測から1日 / 変化: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前回観測から1日 / 変化: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前回観測から1日 / 変化: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前回観測から1日 / 変化: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前回観測から1日 / 変化: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前回観測から1日 / 変化: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前回観測から1日 / 変化: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前回観測から1日 / 変化: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前回観測から1日 / 変化: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前回観測から1日 / 変化: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前回観測から1日 / 変化: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前回観測から1日 / 変化: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前回観測から1日 / 変化: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前回観測から1日 / 変化: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前回観測から1日 / 変化: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前回観測から1日 / 変化: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前回観測から1日 / 変化: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前回観測から1日 / 変化: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前回観測から1日 / 変化: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前回観測から1日 / 変化: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前回観測から1日 / 変化: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前回観測から1日 / 変化: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前回観測から1日 / 変化: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前回観測から1日 / 変化: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前回観測から1日 / 変化: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前回観測から1日 / 変化: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前回観測から1日 / 変化: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前回観測から1日 / 変化: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前回観測から1日 / 変化: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前回観測から1日 / 変化: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前回観測から1日 / 変化: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前回観測から1日 / 変化: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前回観測から1日 / 変化: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前回観測から1日 / 変化: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前回観測から1日 / 変化: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前回観測から1日 / 変化: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前回観測から1日 / 変化: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前回観測から1日 / 変化: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前回観測から1日 / 変化: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前回観測から1日 / 変化: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前回観測から1日 / 変化: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前回観測から1日 / 変化: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前回観測から1日 / 変化: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前回観測から1日 / 変化: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前回観測から1日 / 変化: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前回観測から1日 / 変化: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前回観測から1日 / 変化: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前回観測から1日 / 変化: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前回観測から1日 / 変化: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前回観測から1日 / 変化: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前回観測から1日 / 変化: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前回観測から1日 / 変化: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前回観測から1日 / 変化: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前回観測から1日 / 変化: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前回観測から1日 / 変化: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前回観測から1日 / 変化: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前回観測から1日 / 変化: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前回観測から1日 / 変化: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前回観測から1日 / 変化: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前回観測から3日 / 変化: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前回観測から3日 / 変化: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前回観測から3日 / 変化: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前回観測から3日 / 変化: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前回観測から3日 / 変化: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前回観測から3日 / 変化: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前回観測から3日 / 変化: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前回観測から3日 / 変化: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前回観測から3日 / 変化: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前回観測から3日 / 変化: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前回観測から3日 / 変化: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前回観測から3日 / 変化: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前回観測から3日 / 変化: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前回観測から3日 / 変化: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前回観測から3日 / 変化: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前回観測から3日 / 変化: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前回観測から1日 / 変化: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前回観測から1日 / 変化: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前回観測から1日 / 変化: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前回観測から1日 / 変化: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前回観測から1日 / 変化: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前回観測から1日 / 変化: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前回観測から1日 / 変化: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前回観測から1日 / 変化: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前回観測から1日 / 変化: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前回観測から1日 / 変化: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前回観測から1日 / 変化: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前回観測から1日 / 変化: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前回観測から1日 / 変化: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前回観測から1日 / 変化: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前回観測から1日 / 変化: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前回観測から1日 / 変化: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前回観測から1日 / 変化: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前回観測から1日 / 変化: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前回観測から1日 / 変化: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前回観測から1日 / 変化: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前回観測から1日 / 変化: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前回観測から1日 / 変化: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前回観測から1日 / 変化: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前回観測から1日 / 変化: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前回観測から1日 / 変化: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前回観測から1日 / 変化: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前回観測から1日 / 変化: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前回観測から1日 / 変化: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前回観測から1日 / 変化: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前回観測から1日 / 変化: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前回観測から1日 / 変化: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前回観測から1日 / 変化: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前回観測から1日 / 変化: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前回観測から1日 / 変化: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前回観測から1日 / 変化: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前回観測から1日 / 変化: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前回観測から1日 / 変化: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前回観測から1日 / 変化: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前回観測から1日 / 変化: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前回観測から1日 / 変化: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前回観測から1日 / 変化: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前回観測から1日 / 変化: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前回観測から1日 / 変化: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前回観測から1日 / 変化: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前回観測から1日 / 変化: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前回観測から1日 / 変化: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前回観測から1日 / 変化: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前回観測から1日 / 変化: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前回観測から1日 / 変化: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前回観測から1日 / 変化: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前回観測から1日 / 変化: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前回観測から1日 / 変化: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前回観測から1日 / 変化: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前回観測から1日 / 変化: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前回観測から1日 / 変化: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前回観測から1日 / 変化: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前回観測から1日 / 変化: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前回観測から1日 / 変化: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前回観測から1日 / 変化: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前回観測から1日 / 変化: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前回観測から1日 / 変化: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前回観測から1日 / 変化: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前回観測から1日 / 変化: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前回観測から1日 / 変化: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前回観測から3日 / 変化: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前回観測から3日 / 変化: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前回観測から3日 / 変化: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前回観測から3日 / 変化: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前回観測から3日 / 変化: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前回観測から3日 / 変化: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前回観測から3日 / 変化: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前回観測から3日 / 変化: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前回観測から3日 / 変化: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前回観測から3日 / 変化: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前回観測から3日 / 変化: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前回観測から3日 / 変化: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前回観測から3日 / 変化: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前回観測から3日 / 変化: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前回観測から3日 / 変化: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前回観測から3日 / 変化: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前回観測から1日 / 変化: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前回観測から1日 / 変化: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前回観測から1日 / 変化: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前回観測から1日 / 変化: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前回観測から1日 / 変化: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前回観測から1日 / 変化: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前回観測から1日 / 変化: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前回観測から1日 / 変化: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前回観測から1日 / 変化: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前回観測から1日 / 変化: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前回観測から1日 / 変化: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前回観測から1日 / 変化: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前回観測から1日 / 変化: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前回観測から1日 / 変化: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前回観測から1日 / 変化: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前回観測から1日 / 変化: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前回観測から1日 / 変化: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前回観測から1日 / 変化: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前回観測から1日 / 変化: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前回観測から1日 / 変化: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前回観測から1日 / 変化: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前回観測から1日 / 変化: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前回観測から1日 / 変化: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前回観測から1日 / 変化: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前回観測から1日 / 変化: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前回観測から2日 / 変化: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前回観測から2日 / 変化: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前回観測から1日 / 変化: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前回観測から1日 / 変化: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前回観測から1日 / 変化: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前回観測から1日 / 変化: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前回観測から1日 / 変化: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前回観測から1日 / 変化: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前回観測から2日 / 変化: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前回観測から2日 / 変化: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前回観測から2日 / 変化: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前回観測から2日 / 変化: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前回観測から1日 / 変化: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前回観測から2日 / 変化: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前回観測から2日 / 変化: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前回観測から1日 / 変化: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前回観測から1日 / 変化: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前回観測から1日 / 変化: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前回観測から1日 / 変化: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前回観測から1日 / 変化: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前回観測から1日 / 変化: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前回観測から1日 / 変化: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前回観測から1日 / 変化: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前回観測から1日 / 変化: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前回観測から1日 / 変化: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前回観測から1日 / 変化: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前回観測から1日 / 変化: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前回観測から1日 / 変化: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前回観測から1日 / 変化: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前回観測から1日 / 変化: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前回観測から1日 / 変化: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前回観測から3日 / 変化: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前回観測から3日 / 変化: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前回観測から3日 / 変化: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前回観測から3日 / 変化: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前回観測から3日 / 変化: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前回観測から3日 / 変化: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前回観測から3日 / 変化: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前回観測から3日 / 変化: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前回観測から3日 / 変化: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前回観測から3日 / 変化: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前回観測から3日 / 変化: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前回観測から3日 / 変化: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前回観測から3日 / 変化: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前回観測から3日 / 変化: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前回観測から3日 / 変化: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前回観測から3日 / 変化: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前回観測から1日 / 変化: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前回観測から1日 / 変化: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前回観測から1日 / 変化: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前回観測から1日 / 変化: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前回観測から1日 / 変化: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前回観測から1日 / 変化: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前回観測から1日 / 変化: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前回観測から1日 / 変化: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前回観測から1日 / 変化: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前回観測から2日 / 変化: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前回観測から2日 / 変化: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前回観測から2日 / 変化: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前回観測から2日 / 変化: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前回観測から2日 / 変化: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前回観測から2日 / 変化: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前回観測から2日 / 変化: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前回観測から2日 / 変化: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前回観測から2日 / 変化: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前回観測から1日 / 変化: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前回観測から1日 / 変化: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前回観測から1日 / 変化: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前回観測から1日 / 変化: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前回観測から1日 / 変化: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前回観測から1日 / 変化: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前回観測から1日 / 変化: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前回観測から1日 / 変化: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前回観測から1日 / 変化: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前回観測から7日 / 変化: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前回観測から3日 / 変化: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前回観測から3日 / 変化: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前回観測から7日 / 変化: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前回観測から7日 / 変化: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前回観測から7日 / 変化: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前回観測から7日 / 変化: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前回観測から7日 / 変化: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前回観測から3日 / 変化: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前回観測から3日 / 変化: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前回観測から3日 / 変化: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前回観測から3日 / 変化: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前回観測から3日 / 変化: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前回観測から7日 / 変化: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前回観測から3日 / 変化: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前回観測から3日 / 変化: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前回観測から1日 / 変化: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前回観測から1日 / 変化: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前回観測から1日 / 変化: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前回観測から1日 / 変化: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前回観測から1日 / 変化: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前回観測から1日 / 変化: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前回観測から1日 / 変化: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前回観測から1日 / 変化: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前回観測から1日 / 変化: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前回観測から1日 / 変化: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前回観測から1日 / 変化: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前回観測から1日 / 変化: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前回観測から1日 / 変化: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前回観測から1日 / 変化: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前回観測から1日 / 変化: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前回観測から1日 / 変化: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前回観測から1日 / 変化: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前回観測から1日 / 変化: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前回観測から1日 / 変化: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前回観測から1日 / 変化: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前回観測から1日 / 変化: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前回観測から1日 / 変化: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前回観測から1日 / 変化: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前回観測から1日 / 変化: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前回観測から1日 / 変化: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前回観測から1日 / 変化: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前回観測から1日 / 変化: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前回観測から1日 / 変化: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前回観測から1日 / 変化: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前回観測から1日 / 変化: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前回観測から1日 / 変化: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前回観測から1日 / 変化: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前回観測から1日 / 変化: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前回観測から1日 / 変化: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前回観測から1日 / 変化: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前回観測から1日 / 変化: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前回観測から1日 / 変化: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前回観測から1日 / 変化: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前回観測から1日 / 変化: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前回観測から1日 / 変化: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前回観測から1日 / 変化: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前回観測から1日 / 変化: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前回観測から2日 / 変化: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前回観測から1日 / 変化: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前回観測から1日 / 変化: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前回観測から1日 / 変化: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前回観測から1日 / 変化: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前回観測から1日 / 変化: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前回観測から1日 / 変化: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前回観測から1日 / 変化: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前回観測から2日 / 変化: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前回観測から2日 / 変化: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前回観測から2日 / 変化: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前回観測から2日 / 変化: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前回観測から1日 / 変化: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前回観測から2日 / 変化: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前回観測から2日 / 変化: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前回観測から3日 / 変化: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前回観測から3日 / 変化: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前回観測から3日 / 変化: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前回観測から3日 / 変化: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前回観測から3日 / 変化: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前回観測から3日 / 変化: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前回観測から3日 / 変化: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前回観測から3日 / 変化: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前回観測から3日 / 変化: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前回観測から4日 / 変化: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前回観測から1日 / 変化: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前回観測から1日 / 変化: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前回観測から4日 / 変化: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前回観測から4日 / 変化: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前回観測から4日 / 変化: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前回観測から4日 / 変化: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前回観測から4日 / 変化: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前回観測から1日 / 変化: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前回観測から1日 / 変化: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前回観測から1日 / 変化: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前回観測から1日 / 変化: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前回観測から1日 / 変化: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前回観測から4日 / 変化: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前回観測から1日 / 変化: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前回観測から1日 / 変化: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前回観測から1日 / 変化: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前回観測から1日 / 変化: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前回観測から1日 / 変化: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前回観測から1日 / 変化: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前回観測から1日 / 変化: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前回観測から1日 / 変化: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前回観測から1日 / 変化: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前回観測から1日 / 変化: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前回観測から1日 / 変化: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前回観測から1日 / 変化: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前回観測から1日 / 変化: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前回観測から1日 / 変化: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前回観測から1日 / 変化: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前回観測から1日 / 変化: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前回観測から1日 / 変化: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前回観測から1日 / 変化: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前回観測から1日 / 変化: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前回観測から1日 / 変化: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前回観測から1日 / 変化: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前回観測から1日 / 変化: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前回観測から1日 / 変化: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前回観測から1日 / 変化: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前回観測から1日 / 変化: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前回観測から1日 / 変化: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前回観測から1日 / 変化: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前回観測から1日 / 変化: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前回観測から1日 / 変化: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前回観測から1日 / 変化: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前回観測から1日 / 変化: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前回観測から1日 / 変化: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前回観測から1日 / 変化: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前回観測から1日 / 変化: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前回観測から1日 / 変化: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前回観測から1日 / 変化: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前回観測から1日 / 変化: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前回観測から1日 / 変化: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前回観測から1日 / 変化: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前回観測から1日 / 変化: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前回観測から1日 / 変化: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前回観測から1日 / 変化: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前回観測から1日 / 変化: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前回観測から1日 / 変化: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前回観測から1日 / 変化: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前回観測から1日 / 変化: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前回観測から1日 / 変化: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前回観測から1日 / 変化: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前回観測から1日 / 変化: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前回観測から1日 / 変化: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前回観測から3日 / 変化: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前回観測から3日 / 変化: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前回観測から3日 / 変化: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前回観測から3日 / 変化: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前回観測から3日 / 変化: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前回観測から3日 / 変化: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前回観測から3日 / 変化: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前回観測から3日 / 変化: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前回観測から1日 / 変化: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前回観測から4日 / 変化: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前回観測から4日 / 変化: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前回観測から1日 / 変化: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前回観測から1日 / 変化: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前回観測から1日 / 変化: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前回観測から1日 / 変化: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前回観測から1日 / 変化: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前回観測から1日 / 変化: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前回観測から4日 / 変化: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前回観測から4日 / 変化: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前回観測から4日 / 変化: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前回観測から4日 / 変化: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前回観測から1日 / 変化: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前回観測から4日 / 変化: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前回観測から4日 / 変化: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前回観測から1日 / 変化: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前回観測から1日 / 変化: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前回観測から1日 / 変化: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前回観測から1日 / 変化: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前回観測から1日 / 変化: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前回観測から1日 / 変化: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前回観測から1日 / 変化: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前回観測から1日 / 変化: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前回観測から1日 / 変化: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前回観測から1日 / 変化: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前回観測から1日 / 変化: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前回観測から1日 / 変化: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前回観測から1日 / 変化: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前回観測から1日 / 変化: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前回観測から1日 / 変化: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前回観測から1日 / 変化: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前回観測から1日 / 変化: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前回観測から1日 / 変化: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前回観測から1日 / 変化: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前回観測から1日 / 変化: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前回観測から1日 / 変化: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前回観測から1日 / 変化: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前回観測から1日 / 変化: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前回観測から1日 / 変化: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前回観測から1日 / 変化: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前回観測から1日 / 変化: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前回観測から1日 / 変化: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前回観測から1日 / 変化: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前回観測から1日 / 変化: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前回観測から1日 / 変化: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前回観測から1日 / 変化: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前回観測から1日 / 変化: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前回観測から1日 / 変化: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前回観測から1日 / 変化: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前回観測から1日 / 変化: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前回観測から1日 / 変化: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前回観測から1日 / 変化: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前回観測から1日 / 変化: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前回観測から1日 / 変化: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前回観測から1日 / 変化: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前回観測から1日 / 変化: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前回観測から1日 / 変化: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前回観測から1日 / 変化: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前回観測から1日 / 変化: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前回観測から1日 / 変化: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前回観測から1日 / 変化: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前回観測から1日 / 変化: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前回観測から1日 / 変化: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前回観測から3日 / 変化: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前回観測から3日 / 変化: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前回観測から3日 / 変化: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前回観測から3日 / 変化: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前回観測から3日 / 変化: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前回観測から3日 / 変化: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前回観測から3日 / 変化: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前回観測から3日 / 変化: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前回観測から3日 / 変化: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前回観測から3日 / 変化: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前回観測から3日 / 変化: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前回観測から3日 / 変化: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前回観測から3日 / 変化: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前回観測から3日 / 変化: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前回観測から3日 / 変化: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前回観測から3日 / 変化: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前回観測から1日 / 変化: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前回観測から1日 / 変化: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前回観測から1日 / 変化: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前回観測から1日 / 変化: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前回観測から1日 / 変化: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前回観測から1日 / 変化: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前回観測から1日 / 変化: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前回観測から1日 / 変化: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前回観測から1日 / 変化: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前回観測から1日 / 変化: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前回観測から1日 / 変化: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前回観測から1日 / 変化: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前回観測から1日 / 変化: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前回観測から1日 / 変化: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前回観測から1日 / 変化: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前回観測から1日 / 変化: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前回観測から1日 / 変化: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前回観測から1日 / 変化: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前回観測から1日 / 変化: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前回観測から1日 / 変化: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前回観測から1日 / 変化: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前回観測から1日 / 変化: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前回観測から1日 / 変化: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前回観測から1日 / 変化: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前回観測から1日 / 変化: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前回観測から1日 / 変化: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前回観測から1日 / 変化: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前回観測から1日 / 変化: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前回観測から1日 / 変化: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前回観測から1日 / 変化: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前回観測から1日 / 変化: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前回観測から1日 / 変化: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前回観測から1日 / 変化: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前回観測から1日 / 変化: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前回観測から1日 / 変化: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前回観測から1日 / 変化: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前回観測から1日 / 変化: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前回観測から1日 / 変化: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前回観測から1日 / 変化: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前回観測から1日 / 変化: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前回観測から1日 / 変化: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前回観測から1日 / 変化: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前回観測から1日 / 変化: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前回観測から1日 / 変化: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前回観測から1日 / 変化: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前回観測から1日 / 変化: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前回観測から1日 / 変化: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前回観測から1日 / 変化: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前回観測から1日 / 変化: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前回観測から1日 / 変化: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前回観測から1日 / 変化: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前回観測から1日 / 変化: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前回観測から1日 / 変化: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前回観測から1日 / 変化: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前回観測から1日 / 変化: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前回観測から1日 / 変化: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前回観測から1日 / 変化: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前回観測から1日 / 変化: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前回観測から1日 / 変化: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前回観測から1日 / 変化: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前回観測から1日 / 変化: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前回観測から1日 / 変化: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前回観測から1日 / 変化: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前回観測から1日 / 変化: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前回観測から3日 / 変化: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前回観測から3日 / 変化: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前回観測から3日 / 変化: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前回観測から3日 / 変化: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前回観測から3日 / 変化: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前回観測から3日 / 変化: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前回観測から3日 / 変化: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前回観測から3日 / 変化: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前回観測から3日 / 変化: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前回観測から3日 / 変化: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前回観測から3日 / 変化: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前回観測から3日 / 変化: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前回観測から3日 / 変化: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前回観測から3日 / 変化: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前回観測から3日 / 変化: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前回観測から3日 / 変化: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前回観測から1日 / 変化: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前回観測から1日 / 変化: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前回観測から1日 / 変化: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前回観測から1日 / 変化: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前回観測から1日 / 変化: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前回観測から1日 / 変化: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前回観測から1日 / 変化: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前回観測から1日 / 変化: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前回観測から1日 / 変化: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前回観測から1日 / 変化: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前回観測から1日 / 変化: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前回観測から1日 / 変化: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前回観測から1日 / 変化: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前回観測から1日 / 変化: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前回観測から1日 / 変化: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前回観測から1日 / 変化: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前回観測から1日 / 変化: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前回観測から1日 / 変化: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前回観測から1日 / 変化: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前回観測から1日 / 変化: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前回観測から1日 / 変化: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前回観測から1日 / 変化: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前回観測から1日 / 変化: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前回観測から1日 / 変化: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前回観測から1日 / 変化: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前回観測から1日 / 変化: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前回観測から1日 / 変化: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前回観測から1日 / 変化: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前回観測から1日 / 変化: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前回観測から1日 / 変化: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前回観測から1日 / 変化: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前回観測から1日 / 変化: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前回観測から1日 / 変化: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前回観測から1日 / 変化: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前回観測から1日 / 変化: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前回観測から1日 / 変化: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前回観測から1日 / 変化: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前回観測から1日 / 変化: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前回観測から1日 / 変化: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前回観測から1日 / 変化: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前回観測から1日 / 変化: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前回観測から1日 / 変化: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前回観測から1日 / 変化: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前回観測から1日 / 変化: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前回観測から1日 / 変化: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前回観測から1日 / 変化: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前回観測から1日 / 変化: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前回観測から1日 / 変化: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前回観測から1日 / 変化: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前回観測から1日 / 変化: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前回観測から1日 / 変化: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前回観測から1日 / 変化: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前回観測から1日 / 変化: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前回観測から1日 / 変化: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前回観測から1日 / 変化: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前回観測から1日 / 変化: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前回観測から1日 / 変化: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前回観測から1日 / 変化: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前回観測から1日 / 変化: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前回観測から1日 / 変化: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前回観測から1日 / 変化: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前回観測から1日 / 変化: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前回観測から1日 / 変化: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前回観測から1日 / 変化: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前回観測から3日 / 変化: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前回観測から3日 / 変化: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前回観測から3日 / 変化: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前回観測から3日 / 変化: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前回観測から3日 / 変化: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前回観測から3日 / 変化: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前回観測から3日 / 変化: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前回観測から3日 / 変化: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前回観測から3日 / 変化: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前回観測から3日 / 変化: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前回観測から3日 / 変化: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前回観測から3日 / 変化: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前回観測から3日 / 変化: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前回観測から3日 / 変化: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前回観測から3日 / 変化: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前回観測から3日 / 変化: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前回観測から1日 / 変化: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前回観測から1日 / 変化: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前回観測から1日 / 変化: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前回観測から1日 / 変化: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前回観測から1日 / 変化: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前回観測から1日 / 変化: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前回観測から1日 / 変化: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前回観測から1日 / 変化: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前回観測から1日 / 変化: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前回観測から2日 / 変化: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前回観測から1日 / 変化: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前回観測から1日 / 変化: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前回観測から2日 / 変化: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前回観測から2日 / 変化: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前回観測から2日 / 変化: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前回観測から2日 / 変化: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前回観測から2日 / 変化: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前回観測から1日 / 変化: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前回観測から1日 / 変化: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前回観測から1日 / 変化: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前回観測から1日 / 変化: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前回観測から1日 / 変化: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前回観測から2日 / 変化: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前回観測から1日 / 変化: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前回観測から1日 / 変化: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前回観測から1日 / 変化: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前回観測から1日 / 変化: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前回観測から1日 / 変化: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前回観測から1日 / 変化: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前回観測から1日 / 変化: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前回観測から1日 / 変化: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前回観測から1日 / 変化: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前回観測から1日 / 変化: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前回観測から1日 / 変化: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前回観測から1日 / 変化: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前回観測から1日 / 変化: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前回観測から1日 / 変化: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前回観測から1日 / 変化: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前回観測から1日 / 変化: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前回観測から1日 / 変化: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前回観測から1日 / 変化: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前回観測から1日 / 変化: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前回観測から1日 / 変化: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前回観測から1日 / 変化: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前回観測から1日 / 変化: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前回観測から1日 / 変化: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前回観測から1日 / 変化: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前回観測から1日 / 変化: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前回観測から1日 / 変化: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前回観測から1日 / 変化: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前回観測から1日 / 変化: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前回観測から1日 / 変化: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前回観測から1日 / 変化: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前回観測から1日 / 変化: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前回観測から1日 / 変化: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前回観測から1日 / 変化: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前回観測から1日 / 変化: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前回観測から3日 / 変化: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前回観測から3日 / 変化: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前回観測から3日 / 変化: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前回観測から3日 / 変化: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前回観測から3日 / 変化: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前回観測から3日 / 変化: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前回観測から3日 / 変化: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前回観測から3日 / 変化: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前回観測から1日 / 変化: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前回観測から4日 / 変化: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前回観測から4日 / 変化: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前回観測から1日 / 変化: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前回観測から1日 / 変化: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前回観測から1日 / 変化: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前回観測から1日 / 変化: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前回観測から1日 / 変化: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前回観測から1日 / 変化: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前回観測から4日 / 変化: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前回観測から4日 / 変化: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前回観測から4日 / 変化: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前回観測から4日 / 変化: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前回観測から1日 / 変化: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前回観測から4日 / 変化: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前回観測から4日 / 変化: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前回観測から1日 / 変化: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前回観測から1日 / 変化: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前回観測から1日 / 変化: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前回観測から1日 / 変化: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前回観測から1日 / 変化: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前回観測から1日 / 変化: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前回観測から1日 / 変化: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前回観測から1日 / 変化: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前回観測から1日 / 変化: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前回観測から1日 / 変化: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前回観測から1日 / 変化: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前回観測から1日 / 変化: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前回観測から1日 / 変化: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前回観測から1日 / 変化: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前回観測から1日 / 変化: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前回観測から1日 / 変化: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前回観測から1日 / 変化: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前回観測から1日 / 変化: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前回観測から1日 / 変化: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前回観測から1日 / 変化: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前回観測から1日 / 変化: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前回観測から1日 / 変化: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前回観測から1日 / 変化: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前回観測から1日 / 変化: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前回観測から1日 / 変化: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前回観測から1日 / 変化: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前回観測から1日 / 変化: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前回観測から1日 / 変化: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前回観測から1日 / 変化: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前回観測から1日 / 変化: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前回観測から1日 / 変化: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前回観測から1日 / 変化: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前回観測から1日 / 変化: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前回観測から1日 / 変化: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前回観測から1日 / 変化: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前回観測から1日 / 変化: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前回観測から1日 / 変化: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前回観測から1日 / 変化: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前回観測から1日 / 変化: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前回観測から1日 / 変化: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前回観測から1日 / 変化: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前回観測から1日 / 変化: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前回観測から1日 / 変化: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前回観測から1日 / 変化: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前回観測から1日 / 変化: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前回観測から1日 / 変化: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前回観測から1日 / 変化: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前回観測から1日 / 変化: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前回観測から3日 / 変化: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前回観測から3日 / 変化: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前回観測から3日 / 変化: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前回観測から3日 / 変化: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前回観測から3日 / 変化: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前回観測から3日 / 変化: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前回観測から3日 / 変化: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前回観測から3日 / 変化: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前回観測から3日 / 変化: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前回観測から4日 / 変化: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前回観測から1日 / 変化: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前回観測から1日 / 変化: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前回観測から4日 / 変化: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前回観測から4日 / 変化: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前回観測から4日 / 変化: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前回観測から4日 / 変化: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前回観測から4日 / 変化: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前回観測から1日 / 変化: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前回観測から1日 / 変化: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前回観測から1日 / 変化: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前回観測から1日 / 変化: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前回観測から1日 / 変化: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前回観測から4日 / 変化: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前回観測から1日 / 変化: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前回観測から1日 / 変化: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前回観測から1日 / 変化: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前回観測から1日 / 変化: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前回観測から1日 / 変化: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前回観測から1日 / 変化: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前回観測から1日 / 変化: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前回観測から1日 / 変化: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前回観測から1日 / 変化: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前回観測から1日 / 変化: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前回観測から1日 / 変化: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前回観測から1日 / 変化: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前回観測から1日 / 変化: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前回観測から1日 / 変化: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前回観測から1日 / 変化: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前回観測から1日 / 変化: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前回観測から1日 / 変化: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前回観測から1日 / 変化: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前回観測から1日 / 変化: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前回観測から1日 / 変化: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前回観測から1日 / 変化: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前回観測から1日 / 変化: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前回観測から1日 / 変化: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前回観測から1日 / 変化: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前回観測から1日 / 変化: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前回観測から1日 / 変化: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前回観測から1日 / 変化: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前回観測から1日 / 変化: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前回観測から1日 / 変化: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前回観測から1日 / 変化: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前回観測から1日 / 変化: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前回観測から1日 / 変化: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前回観測から1日 / 変化: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前回観測から1日 / 変化: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前回観測から1日 / 変化: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前回観測から1日 / 変化: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前回観測から1日 / 変化: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前回観測から1日 / 変化: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前回観測から1日 / 変化: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前回観測から1日 / 変化: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前回観測から1日 / 変化: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前回観測から1日 / 変化: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前回観測から1日 / 変化: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前回観測から1日 / 変化: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前回観測から1日 / 変化: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前回観測から1日 / 変化: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前回観測から1日 / 変化: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前回観測から1日 / 変化: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前回観測から1日 / 変化: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前回観測から1日 / 変化: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前回観測から3日 / 変化: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前回観測から3日 / 変化: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前回観測から3日 / 変化: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前回観測から3日 / 変化: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前回観測から3日 / 変化: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前回観測から3日 / 変化: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前回観測から3日 / 変化: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前回観測から3日 / 変化: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前回観測から3日 / 変化: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前回観測から3日 / 変化: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前回観測から3日 / 変化: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前回観測から3日 / 変化: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前回観測から3日 / 変化: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前回観測から3日 / 変化: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前回観測から3日 / 変化: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前回観測から3日 / 変化: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前回観測から1日 / 変化: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前回観測から1日 / 変化: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前回観測から1日 / 変化: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前回観測から1日 / 変化: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前回観測から1日 / 変化: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前回観測から1日 / 変化: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前回観測から1日 / 変化: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前回観測から1日 / 変化: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前回観測から1日 / 変化: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前回観測から1日 / 変化: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前回観測から1日 / 変化: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前回観測から1日 / 変化: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前回観測から1日 / 変化: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前回観測から1日 / 変化: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前回観測から1日 / 変化: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前回観測から1日 / 変化: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前回観測から1日 / 変化: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前回観測から1日 / 変化: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前回観測から1日 / 変化: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前回観測から1日 / 変化: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前回観測から1日 / 変化: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前回観測から1日 / 変化: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前回観測から1日 / 変化: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前回観測から1日 / 変化: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前回観測から1日 / 変化: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前回観測から1日 / 変化: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前回観測から1日 / 変化: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前回観測から1日 / 変化: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前回観測から1日 / 変化: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前回観測から1日 / 変化: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前回観測から1日 / 変化: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前回観測から1日 / 変化: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前回観測から1日 / 変化: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前回観測から1日 / 変化: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前回観測から1日 / 変化: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前回観測から1日 / 変化: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前回観測から1日 / 変化: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前回観測から1日 / 変化: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前回観測から1日 / 変化: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前回観測から1日 / 変化: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前回観測から1日 / 変化: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前回観測から1日 / 変化: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前回観測から1日 / 変化: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前回観測から1日 / 変化: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前回観測から1日 / 変化: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前回観測から1日 / 変化: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前回観測から1日 / 変化: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前回観測から1日 / 変化: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前回観測から1日 / 変化: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前回観測から1日 / 変化: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前回観測から1日 / 変化: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前回観測から1日 / 変化: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前回観測から1日 / 変化: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前回観測から1日 / 変化: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前回観測から1日 / 変化: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前回観測から1日 / 変化: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前回観測から1日 / 変化: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前回観測から1日 / 変化: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前回観測から1日 / 変化: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前回観測から1日 / 変化: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前回観測から1日 / 変化: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前回観測から1日 / 変化: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前回観測から1日 / 変化: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前回観測から1日 / 変化: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前回観測から3日 / 変化: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前回観測から3日 / 変化: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前回観測から3日 / 変化: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前回観測から3日 / 変化: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前回観測から3日 / 変化: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前回観測から3日 / 変化: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前回観測から3日 / 変化: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前回観測から3日 / 変化: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前回観測から3日 / 変化: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前回観測から3日 / 変化: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前回観測から3日 / 変化: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前回観測から3日 / 変化: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前回観測から3日 / 変化: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前回観測から3日 / 変化: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前回観測から3日 / 変化: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前回観測から3日 / 変化: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前回観測から1日 / 変化: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前回観測から1日 / 変化: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前回観測から1日 / 変化: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前回観測から1日 / 変化: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前回観測から1日 / 変化: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前回観測から1日 / 変化: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前回観測から1日 / 変化: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前回観測から1日 / 変化: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前回観測から1日 / 変化: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前回観測から1日 / 変化: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前回観測から1日 / 変化: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前回観測から1日 / 変化: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前回観測から1日 / 変化: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前回観測から1日 / 変化: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前回観測から1日 / 変化: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前回観測から1日 / 変化: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前回観測から1日 / 変化: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前回観測から1日 / 変化: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前回観測から1日 / 変化: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前回観測から1日 / 変化: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前回観測から1日 / 変化: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前回観測から1日 / 変化: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前回観測から1日 / 変化: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前回観測から1日 / 変化: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前回観測から1日 / 変化: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前回観測から1日 / 変化: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前回観測から1日 / 変化: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前回観測から1日 / 変化: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前回観測から1日 / 変化: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前回観測から1日 / 変化: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前回観測から1日 / 変化: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前回観測から1日 / 変化: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前回観測から1日 / 変化: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前回観測から1日 / 変化: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前回観測から1日 / 変化: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前回観測から1日 / 変化: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前回観測から1日 / 変化: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前回観測から1日 / 変化: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前回観測から1日 / 変化: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前回観測から1日 / 変化: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前回観測から1日 / 変化: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前回観測から1日 / 変化: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前回観測から1日 / 変化: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前回観測から1日 / 変化: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前回観測から1日 / 変化: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前回観測から1日 / 変化: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前回観測から1日 / 変化: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前回観測から1日 / 変化: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前回観測から1日 / 変化: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前回観測から1日 / 変化: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前回観測から1日 / 変化: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前回観測から1日 / 変化: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前回観測から1日 / 変化: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前回観測から1日 / 変化: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前回観測から1日 / 変化: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前回観測から1日 / 変化: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前回観測から1日 / 変化: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前回観測から1日 / 変化: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前回観測から1日 / 変化: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前回観測から1日 / 変化: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前回観測から1日 / 変化: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前回観測から1日 / 変化: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前回観測から1日 / 変化: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前回観測から1日 / 変化: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前回観測から3日 / 変化: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前回観測から3日 / 変化: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前回観測から3日 / 変化: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前回観測から3日 / 変化: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前回観測から3日 / 変化: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前回観測から3日 / 変化: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前回観測から3日 / 変化: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前回観測から3日 / 変化: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前回観測から3日 / 変化: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前回観測から3日 / 変化: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前回観測から3日 / 変化: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前回観測から3日 / 変化: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前回観測から3日 / 変化: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前回観測から3日 / 変化: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前回観測から3日 / 変化: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前回観測から3日 / 変化: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前回観測から1日 / 変化: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前回観測から1日 / 変化: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前回観測から1日 / 変化: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前回観測から1日 / 変化: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前回観測から1日 / 変化: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前回観測から1日 / 変化: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前回観測から1日 / 変化: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前回観測から1日 / 変化: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前回観測から1日 / 変化: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前回観測から1日 / 変化: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前回観測から1日 / 変化: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前回観測から1日 / 変化: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前回観測から1日 / 変化: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前回観測から1日 / 変化: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前回観測から1日 / 変化: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前回観測から1日 / 変化: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前回観測から1日 / 変化: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前回観測から1日 / 変化: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前回観測から1日 / 変化: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前回観測から1日 / 変化: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前回観測から1日 / 変化: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前回観測から1日 / 変化: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前回観測から1日 / 変化: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前回観測から1日 / 変化: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前回観測から1日 / 変化: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前回観測から1日 / 変化: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前回観測から1日 / 変化: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前回観測から1日 / 変化: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前回観測から1日 / 変化: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前回観測から1日 / 変化: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前回観測から1日 / 変化: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前回観測から1日 / 変化: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前回観測から1日 / 変化: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前回観測から1日 / 変化: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前回観測から1日 / 変化: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前回観測から1日 / 変化: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前回観測から1日 / 変化: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前回観測から1日 / 変化: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前回観測から1日 / 変化: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前回観測から1日 / 変化: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前回観測から1日 / 変化: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前回観測から2日 / 変化: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前回観測から1日 / 変化: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前回観測から1日 / 変化: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前回観測から2日 / 変化: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前回観測から2日 / 変化: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前回観測から2日 / 変化: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前回観測から2日 / 変化: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前回観測から2日 / 変化: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前回観測から1日 / 変化: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前回観測から1日 / 変化: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前回観測から1日 / 変化: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前回観測から1日 / 変化: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前回観測から1日 / 変化: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前回観測から2日 / 変化: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前回観測から1日 / 変化: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前回観測から1日 / 変化: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前回観測から3日 / 変化: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前回観測から3日 / 変化: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前回観測から3日 / 変化: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前回観測から3日 / 変化: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前回観測から3日 / 変化: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前回観測から3日 / 変化: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前回観測から3日 / 変化: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前回観測から3日 / 変化: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前回観測から3日 / 変化: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前回観測から3日 / 変化: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前回観測から3日 / 変化: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前回観測から3日 / 変化: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前回観測から3日 / 変化: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前回観測から3日 / 変化: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前回観測から3日 / 変化: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前回観測から3日 / 変化: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前回観測から1日 / 変化: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前回観測から1日 / 変化: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前回観測から1日 / 変化: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前回観測から1日 / 変化: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前回観測から1日 / 変化: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前回観測から1日 / 変化: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前回観測から1日 / 変化: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前回観測から1日 / 変化: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前回観測から1日 / 変化: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前回観測から1日 / 変化: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前回観測から1日 / 変化: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前回観測から1日 / 変化: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前回観測から1日 / 変化: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前回観測から1日 / 変化: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前回観測から1日 / 変化: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前回観測から1日 / 変化: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前回観測から1日 / 変化: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前回観測から1日 / 変化: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前回観測から1日 / 変化: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前回観測から1日 / 変化: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前回観測から1日 / 変化: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前回観測から1日 / 変化: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前回観測から1日 / 変化: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前回観測から1日 / 変化: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前回観測から1日 / 変化: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前回観測から1日 / 変化: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前回観測から1日 / 変化: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前回観測から1日 / 変化: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前回観測から1日 / 変化: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前回観測から1日 / 変化: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前回観測から1日 / 変化: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前回観測から1日 / 変化: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前回観測から1日 / 変化: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前回観測から1日 / 変化: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前回観測から1日 / 変化: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前回観測から1日 / 変化: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前回観測から1日 / 変化: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前回観測から1日 / 変化: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前回観測から1日 / 変化: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前回観測から1日 / 変化: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前回観測から1日 / 変化: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前回観測から1日 / 変化: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前回観測から1日 / 変化: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前回観測から1日 / 変化: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前回観測から1日 / 変化: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前回観測から1日 / 変化: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前回観測から1日 / 変化: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前回観測から1日 / 変化: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前回観測から1日 / 変化: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前回観測から1日 / 変化: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前回観測から1日 / 変化: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前回観測から1日 / 変化: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前回観測から1日 / 変化: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前回観測から1日 / 変化: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前回観測から1日 / 変化: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前回観測から1日 / 変化: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前回観測から1日 / 変化: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前回観測から1日 / 変化: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前回観測から1日 / 変化: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前回観測から1日 / 変化: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前回観測から1日 / 変化: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前回観測から1日 / 変化: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前回観測から1日 / 変化: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前回観測から1日 / 変化: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前回観測から3日 / 変化: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前回観測から3日 / 変化: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前回観測から3日 / 変化: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前回観測から3日 / 変化: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前回観測から3日 / 変化: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前回観測から3日 / 変化: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前回観測から3日 / 変化: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前回観測から3日 / 変化: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前回観測から3日 / 変化: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前回観測から3日 / 変化: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前回観測から3日 / 変化: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前回観測から3日 / 変化: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前回観測から3日 / 変化: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前回観測から3日 / 変化: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前回観測から3日 / 変化: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前回観測から3日 / 変化: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前回観測から1日 / 変化: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前回観測から1日 / 変化: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前回観測から1日 / 変化: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前回観測から1日 / 変化: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前回観測から1日 / 変化: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前回観測から1日 / 変化: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前回観測から1日 / 変化: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前回観測から1日 / 変化: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前回観測から1日 / 変化: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前回観測から1日 / 変化: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前回観測から1日 / 変化: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前回観測から1日 / 変化: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前回観測から1日 / 変化: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前回観測から1日 / 変化: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前回観測から1日 / 変化: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前回観測から1日 / 変化: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前回観測から1日 / 変化: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前回観測から1日 / 変化: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前回観測から1日 / 変化: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前回観測から1日 / 変化: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前回観測から1日 / 変化: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前回観測から1日 / 変化: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前回観測から1日 / 変化: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前回観測から1日 / 変化: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前回観測から1日 / 変化: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前回観測から1日 / 変化: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前回観測から1日 / 変化: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前回観測から1日 / 変化: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前回観測から1日 / 変化: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前回観測から1日 / 変化: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前回観測から1日 / 変化: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前回観測から1日 / 変化: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前回観測から1日 / 変化: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前回観測から1日 / 変化: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前回観測から1日 / 変化: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前回観測から1日 / 変化: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前回観測から1日 / 変化: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前回観測から1日 / 変化: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前回観測から1日 / 変化: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前回観測から1日 / 変化: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前回観測から1日 / 変化: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前回観測から1日 / 変化: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前回観測から1日 / 変化: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前回観測から1日 / 変化: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前回観測から1日 / 変化: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前回観測から1日 / 変化: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前回観測から1日 / 変化: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前回観測から1日 / 変化: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前回観測から1日 / 変化: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前回観測から1日 / 変化: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前回観測から1日 / 変化: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前回観測から1日 / 変化: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前回観測から1日 / 変化: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前回観測から1日 / 変化: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前回観測から1日 / 変化: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前回観測から1日 / 変化: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前回観測から1日 / 変化: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前回観測から1日 / 変化: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前回観測から1日 / 変化: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前回観測から1日 / 変化: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前回観測から1日 / 変化: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前回観測から1日 / 変化: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前回観測から1日 / 変化: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前回観測から1日 / 変化: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前回観測から3日 / 変化: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前回観測から3日 / 変化: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前回観測から3日 / 変化: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前回観測から3日 / 変化: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前回観測から3日 / 変化: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前回観測から3日 / 変化: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前回観測から3日 / 変化: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前回観測から3日 / 変化: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前回観測から3日 / 変化: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前回観測から3日 / 変化: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前回観測から3日 / 変化: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前回観測から3日 / 変化: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前回観測から3日 / 変化: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前回観測から3日 / 変化: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前回観測から3日 / 変化: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前回観測から3日 / 変化: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前回観測から1日 / 変化: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前回観測から1日 / 変化: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前回観測から1日 / 変化: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前回観測から1日 / 変化: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前回観測から1日 / 変化: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前回観測から1日 / 変化: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前回観測から1日 / 変化: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前回観測から1日 / 変化: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前回観測から1日 / 変化: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前回観測から1日 / 変化: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前回観測から1日 / 変化: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前回観測から1日 / 変化: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前回観測から1日 / 変化: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前回観測から1日 / 変化: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前回観測から1日 / 変化: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前回観測から1日 / 変化: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前回観測から1日 / 変化: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前回観測から1日 / 変化: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前回観測から1日 / 変化: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前回観測から1日 / 変化: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前回観測から1日 / 変化: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前回観測から1日 / 変化: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前回観測から1日 / 変化: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前回観測から1日 / 変化: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前回観測から1日 / 変化: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前回観測から1日 / 変化: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前回観測から1日 / 変化: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前回観測から1日 / 変化: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前回観測から1日 / 変化: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前回観測から1日 / 変化: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前回観測から1日 / 変化: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前回観測から1日 / 変化: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前回観測から1日 / 変化: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前回観測から1日 / 変化: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前回観測から1日 / 変化: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前回観測から1日 / 変化: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前回観測から1日 / 変化: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前回観測から1日 / 変化: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前回観測から1日 / 変化: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前回観測から1日 / 変化: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前回観測から1日 / 変化: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前回観測から1日 / 変化: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前回観測から1日 / 変化: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前回観測から1日 / 変化: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前回観測から1日 / 変化: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前回観測から1日 / 変化: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前回観測から1日 / 変化: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前回観測から1日 / 変化: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前回観測から1日 / 変化: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前回観測から1日 / 変化: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前回観測から1日 / 変化: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前回観測から1日 / 変化: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前回観測から1日 / 変化: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前回観測から1日 / 変化: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前回観測から1日 / 変化: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前回観測から1日 / 変化: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前回観測から1日 / 変化: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前回観測から1日 / 変化: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前回観測から1日 / 変化: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前回観測から1日 / 変化: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前回観測から1日 / 変化: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前回観測から1日 / 変化: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前回観測から1日 / 変化: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前回観測から1日 / 変化: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前回観測から3日 / 変化: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前回観測から3日 / 変化: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前回観測から3日 / 変化: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前回観測から3日 / 変化: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前回観測から3日 / 変化: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前回観測から3日 / 変化: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前回観測から3日 / 変化: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前回観測から3日 / 変化: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前回観測から3日 / 変化: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前回観測から3日 / 変化: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前回観測から3日 / 変化: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前回観測から3日 / 変化: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前回観測から3日 / 変化: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前回観測から3日 / 変化: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前回観測から3日 / 変化: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前回観測から3日 / 変化: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前回観測から1日 / 変化: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前回観測から1日 / 変化: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前回観測から1日 / 変化: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前回観測から1日 / 変化: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前回観測から1日 / 変化: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前回観測から1日 / 変化: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前回観測から1日 / 変化: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前回観測から1日 / 変化: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前回観測から1日 / 変化: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前回観測から1日 / 変化: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前回観測から1日 / 変化: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前回観測から1日 / 変化: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前回観測から1日 / 変化: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前回観測から1日 / 変化: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前回観測から1日 / 変化: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前回観測から1日 / 変化: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前回観測から1日 / 変化: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前回観測から1日 / 変化: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前回観測から1日 / 変化: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前回観測から1日 / 変化: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前回観測から1日 / 変化: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前回観測から1日 / 変化: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前回観測から1日 / 変化: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前回観測から1日 / 変化: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前回観測から1日 / 変化: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前回観測から1日 / 変化: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前回観測から1日 / 変化: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前回観測から1日 / 変化: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前回観測から1日 / 変化: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前回観測から1日 / 変化: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前回観測から1日 / 変化: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前回観測から1日 / 変化: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前回観測から1日 / 変化: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前回観測から1日 / 変化: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前回観測から1日 / 変化: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前回観測から1日 / 変化: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前回観測から1日 / 変化: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前回観測から1日 / 変化: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前回観測から1日 / 変化: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前回観測から1日 / 変化: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前回観測から1日 / 変化: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前回観測から1日 / 変化: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前回観測から1日 / 変化: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前回観測から1日 / 変化: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前回観測から1日 / 変化: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前回観測から1日 / 変化: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前回観測から1日 / 変化: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前回観測から1日 / 変化: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前回観測から1日 / 変化: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前回観測から1日 / 変化: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前回観測から1日 / 変化: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前回観測から1日 / 変化: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前回観測から1日 / 変化: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前回観測から1日 / 変化: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前回観測から1日 / 変化: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前回観測から3日 / 変化: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前回観測から4日 / 変化: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前回観測から4日 / 変化: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前回観測から3日 / 変化: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前回観測から3日 / 変化: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前回観測から3日 / 変化: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前回観測から3日 / 変化: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前回観測から3日 / 変化: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前回観測から4日 / 変化: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前回観測から4日 / 変化: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前回観測から4日 / 変化: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前回観測から4日 / 変化: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前回観測から3日 / 変化: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前回観測から4日 / 変化: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前回観測から4日 / 変化: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前回観測から1日 / 変化: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前回観測から1日 / 変化: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前回観測から1日 / 変化: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前回観測から1日 / 変化: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前回観測から1日 / 変化: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前回観測から1日 / 変化: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前回観測から1日 / 変化: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前回観測から1日 / 変化: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前回観測から5日 / 変化: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前回観測から1日 / 変化: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前回観測から1日 / 変化: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前回観測から1日 / 変化: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前回観測から1日 / 変化: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前回観測から1日 / 変化: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前回観測から1日 / 変化: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前回観測から1日 / 変化: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前回観測から1日 / 変化: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前回観測から1日 / 変化: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前回観測から1日 / 変化: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前回観測から1日 / 変化: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前回観測から1日 / 変化: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前回観測から1日 / 変化: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前回観測から1日 / 変化: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前回観測から1日 / 変化: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前回観測から1日 / 変化: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前回観測から1日 / 変化: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前回観測から1日 / 変化: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前回観測から1日 / 変化: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前回観測から1日 / 変化: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前回観測から1日 / 変化: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前回観測から1日 / 変化: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前回観測から1日 / 変化: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前回観測から1日 / 変化: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前回観測から1日 / 変化: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前回観測から1日 / 変化: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前回観測から1日 / 変化: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前回観測から1日 / 変化: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前回観測から1日 / 変化: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前回観測から1日 / 変化: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前回観測から1日 / 変化: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前回観測から1日 / 変化: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前回観測から1日 / 変化: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前回観測から1日 / 変化: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前回観測から1日 / 変化: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前回観測から1日 / 変化: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前回観測から1日 / 変化: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前回観測から1日 / 変化: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前回観測から1日 / 変化: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前回観測から1日 / 変化: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前回観測から1日 / 変化: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前回観測から1日 / 変化: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前回観測から1日 / 変化: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前回観測から1日 / 変化: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前回観測から1日 / 変化: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前回観測から1日 / 変化: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前回観測から1日 / 変化: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前回観測から1日 / 変化: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前回観測から1日 / 変化: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前回観測から1日 / 変化: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前回観測から1日 / 変化: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前回観測から1日 / 変化: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前回観測から1日 / 変化: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前回観測から1日 / 変化: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前回観測から1日 / 変化: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前回観測から3日 / 変化: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前回観測から3日 / 変化: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前回観測から3日 / 変化: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前回観測から3日 / 変化: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前回観測から3日 / 変化: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前回観測から3日 / 変化: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前回観測から3日 / 変化: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前回観測から3日 / 変化: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前回観測から3日 / 変化: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前回観測から3日 / 変化: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前回観測から3日 / 変化: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前回観測から3日 / 変化: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前回観測から3日 / 変化: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前回観測から3日 / 変化: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前回観測から3日 / 変化: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前回観測から3日 / 変化: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前回観測から1日 / 変化: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前回観測から1日 / 変化: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前回観測から1日 / 変化: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前回観測から1日 / 変化: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前回観測から1日 / 変化: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前回観測から1日 / 変化: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前回観測から1日 / 変化: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前回観測から1日 / 変化: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前回観測から1日 / 変化: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前回観測から2日 / 変化: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前回観測から1日 / 変化: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前回観測から1日 / 変化: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前回観測から2日 / 変化: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前回観測から2日 / 変化: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前回観測から2日 / 変化: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前回観測から2日 / 変化: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前回観測から2日 / 変化: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前回観測から1日 / 変化: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前回観測から1日 / 変化: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前回観測から1日 / 変化: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前回観測から1日 / 変化: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前回観測から1日 / 変化: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前回観測から2日 / 変化: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前回観測から1日 / 変化: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前回観測から1日 / 変化: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前回観測から1日 / 変化: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前回観測から1日 / 変化: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前回観測から1日 / 変化: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前回観測から1日 / 変化: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前回観測から1日 / 変化: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前回観測から1日 / 変化: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前回観測から1日 / 変化: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前回観測から1日 / 変化: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前回観測から1日 / 変化: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前回観測から1日 / 変化: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前回観測から1日 / 変化: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前回観測から1日 / 変化: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前回観測から1日 / 変化: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前回観測から1日 / 変化: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前回観測から1日 / 変化: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前回観測から1日 / 変化: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前回観測から1日 / 変化: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前回観測から1日 / 変化: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前回観測から1日 / 変化: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前回観測から1日 / 変化: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前回観測から1日 / 変化: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前回観測から1日 / 変化: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前回観測から1日 / 変化: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前回観測から1日 / 変化: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前回観測から1日 / 変化: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前回観測から1日 / 変化: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前回観測から1日 / 変化: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前回観測から1日 / 変化: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前回観測から1日 / 変化: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前回観測から1日 / 変化: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前回観測から1日 / 変化: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前回観測から1日 / 変化: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前回観測から3日 / 変化: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前回観測から3日 / 変化: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前回観測から3日 / 変化: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前回観測から3日 / 変化: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前回観測から3日 / 変化: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前回観測から3日 / 変化: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前回観測から3日 / 変化: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前回観測から3日 / 変化: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前回観測から3日 / 変化: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前回観測から1日 / 変化: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前回観測から1日 / 変化: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前回観測から1日 / 変化: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前回観測から1日 / 変化: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前回観測から1日 / 変化: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前回観測から1日 / 変化: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前回観測から1日 / 変化: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前回観測から1日 / 変化: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前回観測から1日 / 変化: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前回観測から5日 / 変化: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前回観測から1日 / 変化: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前回観測から1日 / 変化: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前回観測から5日 / 変化: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前回観測から5日 / 変化: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前回観測から5日 / 変化: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前回観測から5日 / 変化: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前回観測から5日 / 変化: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前回観測から1日 / 変化: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前回観測から1日 / 変化: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前回観測から1日 / 変化: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前回観測から1日 / 変化: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前回観測から1日 / 変化: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前回観測から5日 / 変化: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前回観測から1日 / 変化: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前回観測から1日 / 変化: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前回観測から1日 / 変化: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前回観測から1日 / 変化: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前回観測から1日 / 変化: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前回観測から1日 / 変化: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前回観測から1日 / 変化: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前回観測から1日 / 変化: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前回観測から1日 / 変化: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前回観測から1日 / 変化: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前回観測から1日 / 変化: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前回観測から1日 / 変化: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前回観測から1日 / 変化: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前回観測から1日 / 変化: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前回観測から1日 / 変化: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前回観測から1日 / 変化: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前回観測から1日 / 変化: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前回観測から1日 / 変化: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前回観測から1日 / 変化: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前回観測から1日 / 変化: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前回観測から1日 / 変化: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前回観測から1日 / 変化: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前回観測から1日 / 変化: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前回観測から1日 / 変化: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前回観測から1日 / 変化: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前回観測から1日 / 変化: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前回観測から1日 / 変化: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前回観測から1日 / 変化: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前回観測から1日 / 変化: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前回観測から1日 / 変化: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前回観測から1日 / 変化: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前回観測から1日 / 変化: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前回観測から1日 / 変化: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前回観測から1日 / 変化: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前回観測から3日 / 変化: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前回観測から3日 / 変化: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前回観測から3日 / 変化: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前回観測から3日 / 変化: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前回観測から3日 / 変化: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前回観測から3日 / 変化: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前回観測から3日 / 変化: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前回観測から3日 / 変化: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前回観測から3日 / 変化: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前回観測から3日 / 変化: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前回観測から3日 / 変化: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前回観測から3日 / 変化: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前回観測から3日 / 変化: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前回観測から3日 / 変化: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前回観測から3日 / 変化: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前回観測から3日 / 変化: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前回観測から1日 / 変化: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前回観測から1日 / 変化: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前回観測から1日 / 変化: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前回観測から1日 / 変化: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前回観測から1日 / 変化: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前回観測から1日 / 変化: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前回観測から1日 / 変化: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前回観測から1日 / 変化: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前回観測から1日 / 変化: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前回観測から1日 / 変化: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前回観測から1日 / 変化: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前回観測から1日 / 変化: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前回観測から1日 / 変化: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前回観測から1日 / 変化: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前回観測から1日 / 変化: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前回観測から1日 / 変化: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前回観測から1日 / 変化: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前回観測から1日 / 変化: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前回観測から1日 / 変化: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前回観測から1日 / 変化: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前回観測から1日 / 変化: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前回観測から1日 / 変化: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前回観測から1日 / 変化: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前回観測から1日 / 変化: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前回観測から1日 / 変化: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前回観測から1日 / 変化: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前回観測から1日 / 変化: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前回観測から1日 / 変化: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前回観測から1日 / 変化: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前回観測から1日 / 変化: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前回観測から1日 / 変化: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前回観測から1日 / 変化: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前回観測から1日 / 変化: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前回観測から1日 / 変化: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前回観測から1日 / 変化: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前回観測から1日 / 変化: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前回観測から1日 / 変化: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前回観測から1日 / 変化: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前回観測から1日 / 変化: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前回観測から1日 / 変化: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前回観測から1日 / 変化: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前回観測から1日 / 変化: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前回観測から1日 / 変化: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前回観測から1日 / 変化: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前回観測から1日 / 変化: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前回観測から1日 / 変化: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前回観測から1日 / 変化: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前回観測から1日 / 変化: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前回観測から1日 / 変化: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前回観測から1日 / 変化: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前回観測から1日 / 変化: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前回観測から1日 / 変化: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前回観測から1日 / 変化: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前回観測から1日 / 変化: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前回観測から1日 / 変化: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前回観測から1日 / 変化: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前回観測から1日 / 変化: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前回観測から1日 / 変化: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前回観測から1日 / 変化: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前回観測から1日 / 変化: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前回観測から1日 / 変化: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前回観測から1日 / 変化: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前回観測から1日 / 変化: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前回観測から1日 / 変化: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前回観測から3日 / 変化: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前回観測から3日 / 変化: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前回観測から3日 / 変化: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前回観測から3日 / 変化: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前回観測から3日 / 変化: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前回観測から3日 / 変化: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前回観測から3日 / 変化: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前回観測から3日 / 変化: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前回観測から3日 / 変化: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前回観測から3日 / 変化: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前回観測から3日 / 変化: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前回観測から3日 / 変化: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前回観測から3日 / 変化: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前回観測から3日 / 変化: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前回観測から3日 / 変化: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前回観測から3日 / 変化: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前回観測から1日 / 変化: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前回観測から1日 / 変化: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前回観測から1日 / 変化: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前回観測から1日 / 変化: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前回観測から1日 / 変化: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前回観測から1日 / 変化: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前回観測から1日 / 変化: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前回観測から1日 / 変化: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前回観測から1日 / 変化: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前回観測から1日 / 変化: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前回観測から1日 / 変化: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前回観測から1日 / 変化: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前回観測から1日 / 変化: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前回観測から1日 / 変化: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前回観測から1日 / 変化: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前回観測から1日 / 変化: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前回観測から1日 / 変化: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前回観測から1日 / 変化: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前回観測から1日 / 変化: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前回観測から1日 / 変化: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前回観測から1日 / 変化: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前回観測から1日 / 変化: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前回観測から1日 / 変化: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前回観測から1日 / 変化: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前回観測から1日 / 変化: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前回観測から1日 / 変化: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前回観測から1日 / 変化: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前回観測から1日 / 変化: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前回観測から1日 / 変化: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前回観測から1日 / 変化: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前回観測から1日 / 変化: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前回観測から1日 / 変化: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前回観測から1日 / 変化: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前回観測から1日 / 変化: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前回観測から1日 / 変化: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前回観測から1日 / 変化: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前回観測から1日 / 変化: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前回観測から1日 / 変化: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前回観測から1日 / 変化: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前回観測から1日 / 変化: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前回観測から1日 / 変化: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前回観測から1日 / 変化: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前回観測から1日 / 変化: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前回観測から1日 / 変化: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前回観測から1日 / 変化: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前回観測から1日 / 変化: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前回観測から1日 / 変化: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前回観測から1日 / 変化: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前回観測から1日 / 変化: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前回観測から1日 / 変化: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前回観測から1日 / 変化: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前回観測から1日 / 変化: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前回観測から1日 / 変化: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前回観測から1日 / 変化: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前回観測から1日 / 変化: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前回観測から1日 / 変化: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前回観測から1日 / 変化: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前回観測から1日 / 変化: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前回観測から1日 / 変化: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前回観測から1日 / 変化: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前回観測から1日 / 変化: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前回観測から1日 / 変化: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前回観測から1日 / 変化: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前回観測から1日 / 変化: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前回観測から3日 / 変化: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前回観測から3日 / 変化: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前回観測から3日 / 変化: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前回観測から3日 / 変化: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前回観測から3日 / 変化: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前回観測から3日 / 変化: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前回観測から3日 / 変化: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前回観測から3日 / 変化: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前回観測から3日 / 変化: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前回観測から1日 / 変化: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前回観測から4日 / 変化: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前回観測から1日 / 変化: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前回観測から1日 / 変化: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前回観測から1日 / 変化: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前回観測から1日 / 変化: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前回観測から1日 / 変化: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前回観測から1日 / 変化: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前回観測から1日 / 変化: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前回観測から4日 / 変化: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前回観測から4日 / 変化: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前回観測から4日 / 変化: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前回観測から4日 / 変化: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前回観測から1日 / 変化: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前回観測から4日 / 変化: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前回観測から4日 / 変化: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前回観測から1日 / 変化: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前回観測から1日 / 変化: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前回観測から1日 / 変化: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前回観測から1日 / 変化: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前回観測から1日 / 変化: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前回観測から1日 / 変化: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前回観測から1日 / 変化: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前回観測から1日 / 変化: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前回観測から1日 / 変化: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前回観測から1日 / 変化: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前回観測から1日 / 変化: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前回観測から1日 / 変化: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前回観測から1日 / 変化: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前回観測から1日 / 変化: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前回観測から1日 / 変化: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前回観測から1日 / 変化: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前回観測から1日 / 変化: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前回観測から1日 / 変化: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前回観測から1日 / 変化: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前回観測から1日 / 変化: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前回観測から1日 / 変化: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前回観測から1日 / 変化: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前回観測から1日 / 変化: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前回観測から1日 / 変化: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前回観測から1日 / 変化: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前回観測から1日 / 変化: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前回観測から1日 / 変化: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前回観測から1日 / 変化: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前回観測から1日 / 変化: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前回観測から1日 / 変化: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前回観測から1日 / 変化: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前回観測から1日 / 変化: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前回観測から1日 / 変化: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前回観測から1日 / 変化: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前回観測から1日 / 変化: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前回観測から1日 / 変化: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前回観測から1日 / 変化: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前回観測から1日 / 変化: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前回観測から1日 / 変化: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前回観測から1日 / 変化: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前回観測から1日 / 変化: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前回観測から1日 / 変化: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前回観測から1日 / 変化: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前回観測から1日 / 変化: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前回観測から1日 / 変化: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前回観測から1日 / 変化: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前回観測から1日 / 変化: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前回観測から1日 / 変化: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前回観測から3日 / 変化: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前回観測から3日 / 変化: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前回観測から3日 / 変化: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前回観測から3日 / 変化: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前回観測から3日 / 変化: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前回観測から3日 / 変化: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前回観測から3日 / 変化: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前回観測から3日 / 変化: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前回観測から3日 / 変化: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前回観測から3日 / 変化: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前回観測から3日 / 変化: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前回観測から3日 / 変化: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前回観測から3日 / 変化: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前回観測から3日 / 変化: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前回観測から3日 / 変化: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前回観測から3日 / 変化: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前回観測から1日 / 変化: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前回観測から1日 / 変化: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前回観測から1日 / 変化: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前回観測から1日 / 変化: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前回観測から1日 / 変化: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前回観測から1日 / 変化: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前回観測から1日 / 変化: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前回観測から1日 / 変化: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前回観測から1日 / 変化: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前回観測から1日 / 変化: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前回観測から1日 / 変化: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前回観測から1日 / 変化: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前回観測から1日 / 変化: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前回観測から1日 / 変化: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前回観測から1日 / 変化: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前回観測から1日 / 変化: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前回観測から1日 / 変化: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前回観測から1日 / 変化: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前回観測から1日 / 変化: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前回観測から1日 / 変化: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前回観測から1日 / 変化: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前回観測から1日 / 変化: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前回観測から1日 / 変化: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前回観測から1日 / 変化: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前回観測から1日 / 変化: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前回観測から1日 / 変化: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前回観測から1日 / 変化: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前回観測から1日 / 変化: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前回観測から1日 / 変化: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前回観測から1日 / 変化: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前回観測から1日 / 変化: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前回観測から1日 / 変化: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前回観測から1日 / 変化: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前回観測から1日 / 変化: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前回観測から1日 / 変化: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前回観測から1日 / 変化: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前回観測から1日 / 変化: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前回観測から1日 / 変化: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前回観測から1日 / 変化: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前回観測から1日 / 変化: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前回観測から1日 / 変化: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前回観測から1日 / 変化: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前回観測から1日 / 変化: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前回観測から1日 / 変化: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前回観測から1日 / 変化: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前回観測から1日 / 変化: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前回観測から1日 / 変化: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前回観測から1日 / 変化: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前回観測から1日 / 変化: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前回観測から1日 / 変化: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前回観測から1日 / 変化: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前回観測から1日 / 変化: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前回観測から1日 / 変化: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前回観測から1日 / 変化: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前回観測から1日 / 変化: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前回観測から1日 / 変化: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前回観測から1日 / 変化: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前回観測から1日 / 変化: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前回観測から1日 / 変化: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前回観測から1日 / 変化: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前回観測から1日 / 変化: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前回観測から1日 / 変化: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前回観測から1日 / 変化: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前回観測から1日 / 変化: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前回観測から3日 / 変化: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前回観測から3日 / 変化: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前回観測から3日 / 変化: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前回観測から3日 / 変化: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前回観測から3日 / 変化: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前回観測から3日 / 変化: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前回観測から3日 / 変化: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前回観測から3日 / 変化: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前回観測から3日 / 変化: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前回観測から3日 / 変化: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前回観測から3日 / 変化: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前回観測から3日 / 変化: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前回観測から3日 / 変化: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前回観測から3日 / 変化: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前回観測から3日 / 変化: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前回観測から3日 / 変化: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前回観測から1日 / 変化: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前回観測から1日 / 変化: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前回観測から1日 / 変化: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前回観測から1日 / 変化: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前回観測から1日 / 変化: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前回観測から1日 / 変化: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前回観測から1日 / 変化: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前回観測から1日 / 変化: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前回観測から1日 / 変化: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前回観測から1日 / 変化: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前回観測から1日 / 変化: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前回観測から1日 / 変化: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前回観測から1日 / 変化: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前回観測から1日 / 変化: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前回観測から1日 / 変化: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前回観測から1日 / 変化: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前回観測から1日 / 変化: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前回観測から1日 / 変化: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前回観測から1日 / 変化: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前回観測から1日 / 変化: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前回観測から1日 / 変化: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前回観測から1日 / 変化: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前回観測から1日 / 変化: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前回観測から1日 / 変化: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前回観測から1日 / 変化: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前回観測から1日 / 変化: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前回観測から1日 / 変化: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前回観測から1日 / 変化: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前回観測から1日 / 変化: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前回観測から1日 / 変化: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前回観測から1日 / 変化: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前回観測から1日 / 変化: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前回観測から1日 / 変化: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前回観測から1日 / 変化: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前回観測から1日 / 変化: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前回観測から1日 / 変化: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前回観測から1日 / 変化: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前回観測から1日 / 変化: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前回観測から1日 / 変化: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前回観測から1日 / 変化: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前回観測から1日 / 変化: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前回観測から1日 / 変化: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前回観測から1日 / 変化: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前回観測から1日 / 変化: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前回観測から1日 / 変化: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前回観測から1日 / 変化: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前回観測から1日 / 変化: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前回観測から1日 / 変化: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前回観測から1日 / 変化: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前回観測から1日 / 変化: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前回観測から1日 / 変化: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前回観測から1日 / 変化: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前回観測から1日 / 変化: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前回観測から1日 / 変化: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前回観測から1日 / 変化: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前回観測から1日 / 変化: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前回観測から1日 / 変化: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前回観測から1日 / 変化: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前回観測から1日 / 変化: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前回観測から1日 / 変化: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前回観測から1日 / 変化: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前回観測から1日 / 変化: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前回観測から1日 / 変化: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前回観測から1日 / 変化: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前回観測から3日 / 変化: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前回観測から3日 / 変化: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前回観測から3日 / 変化: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前回観測から3日 / 変化: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前回観測から3日 / 変化: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前回観測から3日 / 変化: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前回観測から3日 / 変化: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前回観測から3日 / 変化: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前回観測から3日 / 変化: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前回観測から3日 / 変化: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前回観測から3日 / 変化: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前回観測から3日 / 変化: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前回観測から3日 / 変化: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前回観測から3日 / 変化: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前回観測から3日 / 変化: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前回観測から3日 / 変化: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前回観測から1日 / 変化: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前回観測から1日 / 変化: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前回観測から1日 / 変化: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前回観測から1日 / 変化: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前回観測から1日 / 変化: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前回観測から1日 / 変化: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前回観測から1日 / 変化: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前回観測から1日 / 変化: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前回観測から1日 / 変化: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前回観測から1日 / 変化: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前回観測から1日 / 変化: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前回観測から1日 / 変化: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前回観測から1日 / 変化: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前回観測から1日 / 変化: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前回観測から1日 / 変化: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前回観測から1日 / 変化: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前回観測から1日 / 変化: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前回観測から1日 / 変化: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前回観測から1日 / 変化: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前回観測から1日 / 変化: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前回観測から1日 / 変化: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前回観測から1日 / 変化: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前回観測から1日 / 変化: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前回観測から1日 / 変化: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前回観測から1日 / 変化: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前回観測から1日 / 変化: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前回観測から1日 / 変化: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前回観測から1日 / 変化: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前回観測から1日 / 変化: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前回観測から1日 / 変化: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前回観測から1日 / 変化: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前回観測から1日 / 変化: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前回観測から1日 / 変化: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前回観測から1日 / 変化: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前回観測から1日 / 変化: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前回観測から1日 / 変化: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前回観測から1日 / 変化: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前回観測から1日 / 変化: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前回観測から1日 / 変化: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前回観測から1日 / 変化: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前回観測から1日 / 変化: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前回観測から2日 / 変化: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前回観測から2日 / 変化: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前回観測から1日 / 変化: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前回観測から1日 / 変化: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前回観測から1日 / 変化: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前回観測から1日 / 変化: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前回観測から1日 / 変化: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前回観測から1日 / 変化: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前回観測から2日 / 変化: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前回観測から2日 / 変化: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前回観測から2日 / 変化: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前回観測から2日 / 変化: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前回観測から1日 / 変化: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前回観測から2日 / 変化: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前回観測から2日 / 変化: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前回観測から3日 / 変化: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前回観測から3日 / 変化: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前回観測から3日 / 変化: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前回観測から3日 / 変化: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前回観測から3日 / 変化: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前回観測から3日 / 変化: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前回観測から3日 / 変化: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前回観測から3日 / 変化: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前回観測から3日 / 変化: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前回観測から3日 / 変化: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前回観測から3日 / 変化: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前回観測から3日 / 変化: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前回観測から3日 / 変化: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前回観測から3日 / 変化: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前回観測から3日 / 変化: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前回観測から3日 / 変化: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前回観測から1日 / 変化: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前回観測から1日 / 変化: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前回観測から1日 / 変化: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前回観測から1日 / 変化: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前回観測から1日 / 変化: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前回観測から1日 / 変化: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前回観測から1日 / 変化: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前回観測から1日 / 変化: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前回観測から1日 / 変化: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前回観測から1日 / 変化: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前回観測から1日 / 変化: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前回観測から1日 / 変化: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前回観測から1日 / 変化: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前回観測から1日 / 変化: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前回観測から1日 / 変化: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前回観測から1日 / 変化: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前回観測から1日 / 変化: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前回観測から1日 / 変化: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前回観測から1日 / 変化: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前回観測から1日 / 変化: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前回観測から1日 / 変化: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前回観測から1日 / 変化: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前回観測から1日 / 変化: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前回観測から1日 / 変化: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前回観測から1日 / 変化: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前回観測から1日 / 変化: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前回観測から1日 / 変化: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前回観測から1日 / 変化: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前回観測から1日 / 変化: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前回観測から1日 / 変化: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前回観測から1日 / 変化: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前回観測から1日 / 変化: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前回観測から1日 / 変化: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前回観測から1日 / 変化: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前回観測から1日 / 変化: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前回観測から1日 / 変化: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前回観測から1日 / 変化: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前回観測から1日 / 変化: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前回観測から1日 / 変化: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前回観測から1日 / 変化: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前回観測から1日 / 変化: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前回観測から1日 / 変化: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前回観測から1日 / 変化: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前回観測から1日 / 変化: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前回観測から1日 / 変化: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前回観測から1日 / 変化: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前回観測から1日 / 変化: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前回観測から1日 / 変化: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前回観測から1日 / 変化: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前回観測から1日 / 変化: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前回観測から1日 / 変化: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前回観測から1日 / 変化: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前回観測から1日 / 変化: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前回観測から1日 / 変化: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前回観測から1日 / 変化: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前回観測から1日 / 変化: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前回観測から1日 / 変化: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前回観測から1日 / 変化: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前回観測から1日 / 変化: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前回観測から1日 / 変化: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前回観測から1日 / 変化: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前回観測から1日 / 変化: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前回観測から1日 / 変化: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前回観測から1日 / 変化: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前回観測から3日 / 変化: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前回観測から3日 / 変化: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前回観測から3日 / 変化: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前回観測から3日 / 変化: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前回観測から3日 / 変化: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前回観測から3日 / 変化: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前回観測から3日 / 変化: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前回観測から3日 / 変化: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前回観測から3日 / 変化: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前回観測から3日 / 変化: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前回観測から3日 / 変化: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前回観測から3日 / 変化: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前回観測から3日 / 変化: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前回観測から3日 / 変化: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前回観測から3日 / 変化: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前回観測から3日 / 変化: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前回観測から1日 / 変化: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前回観測から1日 / 変化: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前回観測から1日 / 変化: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前回観測から1日 / 変化: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前回観測から1日 / 変化: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前回観測から1日 / 変化: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前回観測から1日 / 変化: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前回観測から1日 / 変化: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前回観測から1日 / 変化: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前回観測から1日 / 変化: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前回観測から1日 / 変化: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前回観測から1日 / 変化: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前回観測から1日 / 変化: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前回観測から1日 / 変化: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前回観測から1日 / 変化: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前回観測から1日 / 変化: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前回観測から1日 / 変化: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前回観測から1日 / 変化: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前回観測から1日 / 変化: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前回観測から1日 / 変化: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前回観測から1日 / 変化: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前回観測から1日 / 変化: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前回観測から1日 / 変化: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前回観測から1日 / 変化: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前回観測から1日 / 変化: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前回観測から1日 / 変化: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前回観測から1日 / 変化: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前回観測から1日 / 変化: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前回観測から1日 / 変化: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前回観測から1日 / 変化: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前回観測から1日 / 変化: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前回観測から1日 / 変化: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前回観測から1日 / 変化: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前回観測から1日 / 変化: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前回観測から1日 / 変化: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前回観測から1日 / 変化: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前回観測から1日 / 変化: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前回観測から1日 / 変化: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前回観測から1日 / 変化: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前回観測から1日 / 変化: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前回観測から1日 / 変化: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前回観測から1日 / 変化: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前回観測から1日 / 変化: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前回観測から1日 / 変化: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前回観測から1日 / 変化: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前回観測から1日 / 変化: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前回観測から1日 / 変化: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前回観測から1日 / 変化: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前回観測から1日 / 変化: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前回観測から1日 / 変化: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前回観測から1日 / 変化: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前回観測から1日 / 変化: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前回観測から1日 / 変化: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前回観測から1日 / 変化: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前回観測から1日 / 変化: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前回観測から1日 / 変化: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前回観測から3日 / 変化: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前回観測から4日 / 変化: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前回観測から4日 / 変化: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前回観測から3日 / 変化: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前回観測から3日 / 変化: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前回観測から3日 / 変化: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前回観測から3日 / 変化: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前回観測から3日 / 変化: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前回観測から3日 / 変化: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前回観測から4日 / 変化: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前回観測から4日 / 変化: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前回観測から4日 / 変化: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前回観測から4日 / 変化: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前回観測から3日 / 変化: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前回観測から4日 / 変化: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前回観測から4日 / 変化: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前回観測から1日 / 変化: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前回観測から1日 / 変化: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前回観測から1日 / 変化: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前回観測から1日 / 変化: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前回観測から1日 / 変化: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前回観測から1日 / 変化: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前回観測から1日 / 変化: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前回観測から1日 / 変化: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前回観測から1日 / 変化: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前回観測から1日 / 変化: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前回観測から1日 / 変化: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前回観測から1日 / 変化: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前回観測から1日 / 変化: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前回観測から1日 / 変化: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前回観測から1日 / 変化: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前回観測から1日 / 変化: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前回観測から1日 / 変化: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前回観測から1日 / 変化: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前回観測から1日 / 変化: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前回観測から1日 / 変化: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前回観測から1日 / 変化: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前回観測から1日 / 変化: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前回観測から1日 / 変化: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前回観測から1日 / 変化: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前回観測から1日 / 変化: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前回観測から1日 / 変化: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前回観測から1日 / 変化: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前回観測から1日 / 変化: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前回観測から1日 / 変化: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前回観測から1日 / 変化: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前回観測から1日 / 変化: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前回観測から1日 / 変化: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前回観測から1日 / 変化: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前回観測から1日 / 変化: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前回観測から1日 / 変化: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前回観測から1日 / 変化: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前回観測から1日 / 変化: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前回観測から1日 / 変化: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前回観測から1日 / 変化: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前回観測から1日 / 変化: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前回観測から1日 / 変化: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前回観測から1日 / 変化: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前回観測から1日 / 変化: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前回観測から1日 / 変化: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前回観測から1日 / 変化: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前回観測から1日 / 変化: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前回観測から1日 / 変化: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前回観測から1日 / 変化: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前回観測から1日 / 変化: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前回観測から1日 / 変化: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前回観測から1日 / 変化: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前回観測から1日 / 変化: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前回観測から1日 / 変化: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前回観測から1日 / 変化: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前回観測から1日 / 変化: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前回観測から1日 / 変化: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前回観測から1日 / 変化: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前回観測から1日 / 変化: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前回観測から1日 / 変化: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前回観測から1日 / 変化: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前回観測から1日 / 変化: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前回観測から1日 / 変化: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前回観測から1日 / 変化: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前回観測から1日 / 変化: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前回観測から3日 / 変化: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前回観測から3日 / 変化: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前回観測から3日 / 変化: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前回観測から3日 / 変化: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前回観測から3日 / 変化: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前回観測から3日 / 変化: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前回観測から3日 / 変化: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前回観測から3日 / 変化: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前回観測から3日 / 変化: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前回観測から3日 / 変化: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前回観測から3日 / 変化: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前回観測から3日 / 変化: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前回観測から3日 / 変化: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前回観測から3日 / 変化: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前回観測から3日 / 変化: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前回観測から3日 / 変化: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前回観測から1日 / 変化: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前回観測から1日 / 変化: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前回観測から1日 / 変化: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前回観測から1日 / 変化: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前回観測から1日 / 変化: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前回観測から1日 / 変化: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前回観測から1日 / 変化: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前回観測から1日 / 変化: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前回観測から1日 / 変化: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前回観測から1日 / 変化: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前回観測から1日 / 変化: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前回観測から1日 / 変化: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前回観測から1日 / 変化: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前回観測から1日 / 変化: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前回観測から1日 / 変化: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前回観測から1日 / 変化: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前回観測から1日 / 変化: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前回観測から1日 / 変化: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前回観測から1日 / 変化: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前回観測から1日 / 変化: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前回観測から1日 / 変化: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前回観測から1日 / 変化: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前回観測から1日 / 変化: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前回観測から1日 / 変化: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前回観測から1日 / 変化: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前回観測から1日 / 変化: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前回観測から1日 / 変化: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前回観測から1日 / 変化: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前回観測から1日 / 変化: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前回観測から1日 / 変化: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前回観測から1日 / 変化: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前回観測から1日 / 変化: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前回観測から1日 / 変化: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前回観測から1日 / 変化: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前回観測から1日 / 変化: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前回観測から1日 / 変化: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前回観測から1日 / 変化: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前回観測から1日 / 変化: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前回観測から1日 / 変化: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前回観測から1日 / 変化: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前回観測から1日 / 変化: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前回観測から1日 / 変化: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前回観測から1日 / 変化: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前回観測から1日 / 変化: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前回観測から1日 / 変化: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前回観測から1日 / 変化: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前回観測から1日 / 変化: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前回観測から1日 / 変化: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前回観測から1日 / 変化: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前回観測から1日 / 変化: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前回観測から1日 / 変化: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前回観測から1日 / 変化: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前回観測から1日 / 変化: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前回観測から1日 / 変化: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前回観測から1日 / 変化: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前回観測から1日 / 変化: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前回観測から1日 / 変化: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前回観測から1日 / 変化: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前回観測から1日 / 変化: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前回観測から1日 / 変化: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前回観測から1日 / 変化: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前回観測から1日 / 変化: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前回観測から1日 / 変化: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前回観測から1日 / 変化: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前回観測から3日 / 変化: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前回観測から3日 / 変化: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前回観測から3日 / 変化: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前回観測から3日 / 変化: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前回観測から3日 / 変化: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前回観測から3日 / 変化: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前回観測から3日 / 変化: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前回観測から3日 / 変化: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前回観測から3日 / 変化: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前回観測から4日 / 変化: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前回観測から1日 / 変化: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前回観測から1日 / 変化: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前回観測から4日 / 変化: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前回観測から4日 / 変化: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前回観測から4日 / 変化: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前回観測から4日 / 変化: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前回観測から4日 / 変化: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前回観測から1日 / 変化: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前回観測から1日 / 変化: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前回観測から1日 / 変化: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前回観測から1日 / 変化: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前回観測から1日 / 変化: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前回観測から4日 / 変化: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前回観測から1日 / 変化: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前回観測から1日 / 変化: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前回観測から1日 / 変化: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前回観測から1日 / 変化: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前回観測から1日 / 変化: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前回観測から1日 / 変化: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前回観測から1日 / 変化: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前回観測から1日 / 変化: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前回観測から1日 / 変化: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前回観測から1日 / 変化: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前回観測から1日 / 変化: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前回観測から1日 / 変化: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前回観測から1日 / 変化: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前回観測から1日 / 変化: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前回観測から1日 / 変化: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前回観測から1日 / 変化: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前回観測から1日 / 変化: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前回観測から1日 / 変化: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前回観測から1日 / 変化: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前回観測から1日 / 変化: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前回観測から1日 / 変化: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前回観測から1日 / 変化: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前回観測から1日 / 変化: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前回観測から1日 / 変化: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前回観測から1日 / 変化: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前回観測から1日 / 変化: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前回観測から1日 / 変化: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前回観測から1日 / 変化: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前回観測から1日 / 変化: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前回観測から1日 / 変化: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前回観測から1日 / 変化: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前回観測から1日 / 変化: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前回観測から1日 / 変化: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前回観測から1日 / 変化: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前回観測から1日 / 変化: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前回観測から1日 / 変化: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前回観測から1日 / 変化: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前回観測から1日 / 変化: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前回観測から1日 / 変化: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前回観測から1日 / 変化: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前回観測から1日 / 変化: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前回観測から1日 / 変化: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前回観測から1日 / 変化: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前回観測から1日 / 変化: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前回観測から1日 / 変化: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前回観測から1日 / 変化: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前回観測から1日 / 変化: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前回観測から1日 / 変化: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前回観測から1日 / 変化: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前回観測から1日 / 変化: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前回観測から3日 / 変化: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前回観測から3日 / 変化: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前回観測から3日 / 変化: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前回観測から3日 / 変化: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前回観測から3日 / 変化: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前回観測から3日 / 変化: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前回観測から3日 / 変化: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前回観測から3日 / 変化: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前回観測から3日 / 変化: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前回観測から3日 / 変化: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前回観測から3日 / 変化: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前回観測から3日 / 変化: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前回観測から3日 / 変化: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前回観測から3日 / 変化: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前回観測から3日 / 変化: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前回観測から3日 / 変化: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前回観測から1日 / 変化: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前回観測から1日 / 変化: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前回観測から1日 / 変化: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前回観測から1日 / 変化: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前回観測から1日 / 変化: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前回観測から1日 / 変化: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前回観測から1日 / 変化: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前回観測から1日 / 変化: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前回観測から1日 / 変化: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前回観測から1日 / 変化: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前回観測から1日 / 変化: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前回観測から1日 / 変化: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前回観測から1日 / 変化: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前回観測から1日 / 変化: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前回観測から1日 / 変化: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前回観測から1日 / 変化: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前回観測から1日 / 変化: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前回観測から1日 / 変化: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前回観測から1日 / 変化: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前回観測から1日 / 変化: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前回観測から1日 / 変化: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前回観測から1日 / 変化: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前回観測から1日 / 変化: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前回観測から1日 / 変化: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前回観測から1日 / 変化: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前回観測から1日 / 変化: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前回観測から1日 / 変化: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前回観測から1日 / 変化: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前回観測から1日 / 変化: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前回観測から1日 / 変化: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前回観測から1日 / 変化: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前回観測から1日 / 変化: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前回観測から1日 / 変化: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前回観測から1日 / 変化: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前回観測から1日 / 変化: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前回観測から1日 / 変化: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前回観測から1日 / 変化: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前回観測から1日 / 変化: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前回観測から1日 / 変化: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前回観測から1日 / 変化: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前回観測から1日 / 変化: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前回観測から1日 / 変化: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前回観測から1日 / 変化: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前回観測から1日 / 変化: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前回観測から1日 / 変化: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前回観測から1日 / 変化: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前回観測から1日 / 変化: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前回観測から1日 / 変化: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前回観測から1日 / 変化: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前回観測から1日 / 変化: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前回観測から1日 / 変化: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前回観測から1日 / 変化: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前回観測から1日 / 変化: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前回観測から1日 / 変化: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前回観測から1日 / 変化: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前回観測から1日 / 変化: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前回観測から1日 / 変化: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前回観測から1日 / 変化: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前回観測から1日 / 変化: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前回観測から1日 / 変化: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前回観測から1日 / 変化: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前回観測から1日 / 変化: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前回観測から1日 / 変化: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前回観測から1日 / 変化: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前回観測から3日 / 変化: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前回観測から3日 / 変化: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前回観測から3日 / 変化: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前回観測から3日 / 変化: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前回観測から3日 / 変化: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前回観測から3日 / 変化: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前回観測から3日 / 変化: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前回観測から3日 / 変化: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前回観測から3日 / 変化: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前回観測から3日 / 変化: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前回観測から3日 / 変化: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前回観測から3日 / 変化: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前回観測から3日 / 変化: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前回観測から3日 / 変化: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前回観測から3日 / 変化: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前回観測から3日 / 変化: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前回観測から1日 / 変化: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前回観測から1日 / 変化: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前回観測から1日 / 変化: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前回観測から1日 / 変化: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前回観測から1日 / 変化: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前回観測から1日 / 変化: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前回観測から1日 / 変化: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前回観測から1日 / 変化: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前回観測から1日 / 変化: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前回観測から1日 / 変化: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前回観測から1日 / 変化: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前回観測から1日 / 変化: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前回観測から1日 / 変化: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前回観測から1日 / 変化: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前回観測から1日 / 変化: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前回観測から1日 / 変化: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前回観測から1日 / 変化: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前回観測から1日 / 変化: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前回観測から1日 / 変化: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前回観測から1日 / 変化: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前回観測から1日 / 変化: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前回観測から1日 / 変化: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前回観測から1日 / 変化: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前回観測から1日 / 変化: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前回観測から1日 / 変化: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前回観測から1日 / 変化: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前回観測から1日 / 変化: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前回観測から1日 / 変化: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前回観測から1日 / 変化: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前回観測から1日 / 変化: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前回観測から1日 / 変化: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前回観測から1日 / 変化: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前回観測から1日 / 変化: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前回観測から1日 / 変化: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前回観測から1日 / 変化: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前回観測から1日 / 変化: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前回観測から1日 / 変化: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前回観測から1日 / 変化: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前回観測から1日 / 変化: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前回観測から1日 / 変化: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前回観測から1日 / 変化: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前回観測から1日 / 変化: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前回観測から1日 / 変化: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前回観測から1日 / 変化: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前回観測から1日 / 変化: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前回観測から1日 / 変化: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前回観測から1日 / 変化: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前回観測から1日 / 変化: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前回観測から1日 / 変化: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前回観測から1日 / 変化: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前回観測から1日 / 変化: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前回観測から1日 / 変化: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前回観測から1日 / 変化: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前回観測から1日 / 変化: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前回観測から1日 / 変化: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前回観測から1日 / 変化: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前回観測から1日 / 変化: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前回観測から1日 / 変化: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前回観測から1日 / 変化: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前回観測から1日 / 変化: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前回観測から1日 / 変化: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前回観測から1日 / 変化: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前回観測から1日 / 変化: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前回観測から1日 / 変化: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前回観測から3日 / 変化: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前回観測から3日 / 変化: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前回観測から3日 / 変化: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前回観測から3日 / 変化: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前回観測から3日 / 変化: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前回観測から3日 / 変化: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前回観測から3日 / 変化: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前回観測から3日 / 変化: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前回観測から3日 / 変化: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前回観測から4日 / 変化: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前回観測から1日 / 変化: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前回観測から1日 / 変化: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前回観測から4日 / 変化: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前回観測から4日 / 変化: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前回観測から4日 / 変化: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前回観測から4日 / 変化: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前回観測から4日 / 変化: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前回観測から1日 / 変化: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前回観測から1日 / 変化: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前回観測から1日 / 変化: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前回観測から1日 / 変化: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前回観測から1日 / 変化: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前回観測から4日 / 変化: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前回観測から1日 / 変化: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前回観測から1日 / 変化: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前回観測から1日 / 変化: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前回観測から1日 / 変化: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前回観測から1日 / 変化: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前回観測から1日 / 変化: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前回観測から1日 / 変化: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前回観測から1日 / 変化: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前回観測から1日 / 変化: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前回観測から1日 / 変化: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前回観測から1日 / 変化: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前回観測から1日 / 変化: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前回観測から1日 / 変化: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前回観測から1日 / 変化: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前回観測から1日 / 変化: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前回観測から1日 / 変化: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前回観測から1日 / 変化: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前回観測から1日 / 変化: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前回観測から1日 / 変化: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前回観測から1日 / 変化: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前回観測から1日 / 変化: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前回観測から1日 / 変化: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前回観測から1日 / 変化: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前回観測から1日 / 変化: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前回観測から1日 / 変化: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前回観測から1日 / 変化: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前回観測から1日 / 変化: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前回観測から1日 / 変化: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前回観測から1日 / 変化: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前回観測から1日 / 変化: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前回観測から1日 / 変化: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前回観測から1日 / 変化: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前回観測から1日 / 変化: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前回観測から1日 / 変化: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前回観測から1日 / 変化: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前回観測から1日 / 変化: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前回観測から1日 / 変化: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前回観測から1日 / 変化: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前回観測から1日 / 変化: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前回観測から1日 / 変化: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前回観測から1日 / 変化: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前回観測から1日 / 変化: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前回観測から1日 / 変化: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前回観測から1日 / 変化: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前回観測から1日 / 変化: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前回観測から1日 / 変化: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前回観測から1日 / 変化: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前回観測から1日 / 変化: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前回観測から1日 / 変化: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前回観測から1日 / 変化: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前回観測から3日 / 変化: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前回観測から3日 / 変化: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前回観測から3日 / 変化: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前回観測から3日 / 変化: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前回観測から3日 / 変化: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前回観測から3日 / 変化: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前回観測から3日 / 変化: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前回観測から3日 / 変化: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前回観測から3日 / 変化: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前回観測から3日 / 変化: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前回観測から3日 / 変化: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前回観測から3日 / 変化: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前回観測から3日 / 変化: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前回観測から3日 / 変化: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前回観測から3日 / 変化: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前回観測から3日 / 変化: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前回観測から1日 / 変化: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前回観測から1日 / 変化: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前回観測から1日 / 変化: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前回観測から1日 / 変化: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前回観測から1日 / 変化: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前回観測から1日 / 変化: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前回観測から1日 / 変化: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前回観測から1日 / 変化: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前回観測から1日 / 変化: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前回観測から1日 / 変化: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前回観測から1日 / 変化: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前回観測から1日 / 変化: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前回観測から1日 / 変化: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前回観測から1日 / 変化: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前回観測から1日 / 変化: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前回観測から1日 / 変化: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前回観測から1日 / 変化: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前回観測から1日 / 変化: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前回観測から1日 / 変化: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前回観測から1日 / 変化: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前回観測から1日 / 変化: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前回観測から1日 / 変化: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前回観測から1日 / 変化: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前回観測から1日 / 変化: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前回観測から1日 / 変化: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前回観測から1日 / 変化: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前回観測から1日 / 変化: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前回観測から1日 / 変化: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前回観測から1日 / 変化: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前回観測から1日 / 変化: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前回観測から1日 / 変化: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前回観測から1日 / 変化: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前回観測から1日 / 変化: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前回観測から1日 / 変化: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前回観測から1日 / 変化: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前回観測から1日 / 変化: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前回観測から1日 / 変化: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前回観測から1日 / 変化: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前回観測から1日 / 変化: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前回観測から1日 / 変化: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前回観測から1日 / 変化: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前回観測から1日 / 変化: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前回観測から1日 / 変化: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前回観測から1日 / 変化: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前回観測から1日 / 変化: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前回観測から1日 / 変化: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前回観測から1日 / 変化: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前回観測から1日 / 変化: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前回観測から1日 / 変化: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前回観測から1日 / 変化: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前回観測から1日 / 変化: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前回観測から1日 / 変化: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前回観測から1日 / 変化: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前回観測から1日 / 変化: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前回観測から1日 / 変化: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前回観測から1日 / 変化: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前回観測から1日 / 変化: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前回観測から1日 / 変化: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前回観測から1日 / 変化: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前回観測から1日 / 変化: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前回観測から1日 / 変化: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前回観測から1日 / 変化: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前回観測から1日 / 変化: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前回観測から1日 / 変化: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前回観測から3日 / 変化: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前回観測から3日 / 変化: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前回観測から3日 / 変化: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前回観測から3日 / 変化: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前回観測から3日 / 変化: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前回観測から3日 / 変化: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前回観測から3日 / 変化: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前回観測から3日 / 変化: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前回観測から3日 / 変化: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前回観測から3日 / 変化: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前回観測から3日 / 変化: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前回観測から3日 / 変化: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前回観測から3日 / 変化: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前回観測から3日 / 変化: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前回観測から3日 / 変化: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前回観測から3日 / 変化: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前回観測から1日 / 変化: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前回観測から1日 / 変化: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前回観測から1日 / 変化: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前回観測から1日 / 変化: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前回観測から1日 / 変化: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前回観測から1日 / 変化: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前回観測から1日 / 変化: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前回観測から1日 / 変化: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前回観測から1日 / 変化: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前回観測から1日 / 変化: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前回観測から1日 / 変化: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前回観測から1日 / 変化: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前回観測から1日 / 変化: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前回観測から1日 / 変化: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前回観測から1日 / 変化: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前回観測から1日 / 変化: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前回観測から1日 / 変化: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前回観測から1日 / 変化: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前回観測から1日 / 変化: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前回観測から1日 / 変化: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前回観測から1日 / 変化: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前回観測から1日 / 変化: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前回観測から1日 / 変化: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前回観測から1日 / 変化: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前回観測から1日 / 変化: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前回観測から1日 / 変化: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前回観測から1日 / 変化: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前回観測から1日 / 変化: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前回観測から1日 / 変化: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前回観測から1日 / 変化: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前回観測から1日 / 変化: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前回観測から1日 / 変化: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前回観測から1日 / 変化: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前回観測から1日 / 変化: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前回観測から1日 / 変化: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前回観測から1日 / 変化: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前回観測から1日 / 変化: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前回観測から1日 / 変化: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前回観測から1日 / 変化: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前回観測から1日 / 変化: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前回観測から1日 / 変化: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前回観測から1日 / 変化: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前回観測から1日 / 変化: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前回観測から1日 / 変化: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前回観測から1日 / 変化: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前回観測から1日 / 変化: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前回観測から1日 / 変化: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前回観測から1日 / 変化: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前回観測から1日 / 変化: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前回観測から1日 / 変化: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前回観測から1日 / 変化: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前回観測から1日 / 変化: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前回観測から1日 / 変化: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前回観測から1日 / 変化: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前回観測から1日 / 変化: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前回観測から1日 / 変化: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前回観測から1日 / 変化: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前回観測から1日 / 変化: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前回観測から1日 / 変化: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前回観測から1日 / 変化: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前回観測から1日 / 変化: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前回観測から1日 / 変化: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前回観測から1日 / 変化: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前回観測から1日 / 変化: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前回観測から3日 / 変化: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前回観測から3日 / 変化: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前回観測から3日 / 変化: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前回観測から3日 / 変化: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前回観測から3日 / 変化: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前回観測から3日 / 変化: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前回観測から3日 / 変化: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前回観測から3日 / 変化: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前回観測から1日 / 変化: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前回観測から4日 / 変化: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前回観測から4日 / 変化: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前回観測から1日 / 変化: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前回観測から1日 / 変化: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前回観測から1日 / 変化: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前回観測から1日 / 変化: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前回観測から1日 / 変化: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前回観測から1日 / 変化: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前回観測から4日 / 変化: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前回観測から4日 / 変化: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前回観測から4日 / 変化: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前回観測から4日 / 変化: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前回観測から1日 / 変化: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前回観測から4日 / 変化: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前回観測から4日 / 変化: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前回観測から1日 / 変化: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前回観測から1日 / 変化: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前回観測から1日 / 変化: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前回観測から1日 / 変化: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前回観測から1日 / 変化: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前回観測から1日 / 変化: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前回観測から1日 / 変化: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前回観測から1日 / 変化: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前回観測から1日 / 変化: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前回観測から1日 / 変化: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前回観測から1日 / 変化: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前回観測から1日 / 変化: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前回観測から1日 / 変化: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前回観測から1日 / 変化: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前回観測から1日 / 変化: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前回観測から1日 / 変化: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前回観測から1日 / 変化: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前回観測から1日 / 変化: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前回観測から1日 / 変化: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前回観測から1日 / 変化: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前回観測から1日 / 変化: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前回観測から1日 / 変化: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前回観測から1日 / 変化: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前回観測から1日 / 変化: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前回観測から1日 / 変化: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前回観測から1日 / 変化: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前回観測から1日 / 変化: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前回観測から1日 / 変化: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前回観測から1日 / 変化: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前回観測から1日 / 変化: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前回観測から1日 / 変化: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前回観測から1日 / 変化: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前回観測から1日 / 変化: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前回観測から1日 / 変化: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前回観測から1日 / 変化: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前回観測から1日 / 変化: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前回観測から1日 / 変化: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前回観測から1日 / 変化: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前回観測から1日 / 変化: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前回観測から1日 / 変化: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前回観測から1日 / 変化: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前回観測から1日 / 変化: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前回観測から1日 / 変化: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前回観測から1日 / 変化: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前回観測から1日 / 変化: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前回観測から1日 / 変化: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前回観測から1日 / 変化: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前回観測から1日 / 変化: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前回観測から3日 / 変化: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前回観測から3日 / 変化: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前回観測から3日 / 変化: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前回観測から3日 / 変化: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前回観測から3日 / 変化: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前回観測から3日 / 変化: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前回観測から3日 / 変化: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前回観測から3日 / 変化: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前回観測から3日 / 変化: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前回観測から3日 / 変化: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前回観測から3日 / 変化: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前回観測から3日 / 変化: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前回観測から3日 / 変化: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前回観測から3日 / 変化: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前回観測から3日 / 変化: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前回観測から3日 / 変化: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前回観測から1日 / 変化: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前回観測から1日 / 変化: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前回観測から1日 / 変化: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前回観測から1日 / 変化: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前回観測から1日 / 変化: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前回観測から1日 / 変化: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前回観測から1日 / 変化: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前回観測から1日 / 変化: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前回観測から1日 / 変化: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前回観測から1日 / 変化: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前回観測から1日 / 変化: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前回観測から1日 / 変化: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前回観測から1日 / 変化: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前回観測から1日 / 変化: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前回観測から1日 / 変化: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前回観測から1日 / 変化: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前回観測から1日 / 変化: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前回観測から1日 / 変化: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前回観測から1日 / 変化: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前回観測から1日 / 変化: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前回観測から1日 / 変化: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前回観測から1日 / 変化: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前回観測から1日 / 変化: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前回観測から1日 / 変化: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前回観測から1日 / 変化: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前回観測から1日 / 変化: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前回観測から1日 / 変化: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前回観測から1日 / 変化: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前回観測から1日 / 変化: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前回観測から1日 / 変化: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前回観測から1日 / 変化: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前回観測から1日 / 変化: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前回観測から1日 / 変化: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前回観測から1日 / 変化: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前回観測から1日 / 変化: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前回観測から1日 / 変化: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前回観測から1日 / 変化: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前回観測から1日 / 変化: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前回観測から1日 / 変化: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前回観測から1日 / 変化: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前回観測から1日 / 変化: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前回観測から1日 / 変化: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前回観測から1日 / 変化: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前回観測から1日 / 変化: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前回観測から1日 / 変化: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前回観測から1日 / 変化: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前回観測から1日 / 変化: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前回観測から1日 / 変化: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前回観測から1日 / 変化: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前回観測から1日 / 変化: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前回観測から1日 / 変化: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前回観測から1日 / 変化: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前回観測から1日 / 変化: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前回観測から1日 / 変化: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前回観測から1日 / 変化: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前回観測から1日 / 変化: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前回観測から1日 / 変化: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前回観測から1日 / 変化: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前回観測から1日 / 変化: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前回観測から1日 / 変化: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前回観測から1日 / 変化: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前回観測から1日 / 変化: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前回観測から1日 / 変化: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前回観測から1日 / 変化: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前回観測から3日 / 変化: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前回観測から3日 / 変化: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前回観測から3日 / 変化: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前回観測から3日 / 変化: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前回観測から3日 / 変化: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前回観測から3日 / 変化: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前回観測から3日 / 変化: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前回観測から3日 / 変化: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前回観測から3日 / 変化: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前回観測から4日 / 変化: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前回観測から1日 / 変化: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前回観測から1日 / 変化: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前回観測から4日 / 変化: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前回観測から4日 / 変化: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前回観測から4日 / 変化: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前回観測から4日 / 変化: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前回観測から4日 / 変化: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前回観測から1日 / 変化: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前回観測から1日 / 変化: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前回観測から1日 / 変化: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前回観測から1日 / 変化: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前回観測から1日 / 変化: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前回観測から4日 / 変化: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前回観測から1日 / 変化: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前回観測から1日 / 変化: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前回観測から1日 / 変化: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前回観測から1日 / 変化: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前回観測から1日 / 変化: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前回観測から1日 / 変化: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前回観測から1日 / 変化: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前回観測から1日 / 変化: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前回観測から1日 / 変化: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前回観測から1日 / 変化: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前回観測から1日 / 変化: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前回観測から1日 / 変化: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前回観測から1日 / 変化: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前回観測から1日 / 変化: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前回観測から1日 / 変化: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前回観測から1日 / 変化: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前回観測から1日 / 変化: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前回観測から1日 / 変化: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前回観測から1日 / 変化: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前回観測から1日 / 変化: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前回観測から1日 / 変化: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前回観測から1日 / 変化: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前回観測から1日 / 変化: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前回観測から1日 / 変化: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前回観測から1日 / 変化: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前回観測から1日 / 変化: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前回観測から1日 / 変化: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前回観測から1日 / 変化: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前回観測から1日 / 変化: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前回観測から1日 / 変化: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前回観測から1日 / 変化: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前回観測から1日 / 変化: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前回観測から1日 / 変化: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前回観測から1日 / 変化: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前回観測から1日 / 変化: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前回観測から1日 / 変化: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前回観測から1日 / 変化: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前回観測から1日 / 変化: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前回観測から1日 / 変化: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前回観測から1日 / 変化: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前回観測から1日 / 変化: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前回観測から1日 / 変化: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前回観測から1日 / 変化: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前回観測から1日 / 変化: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前回観測から1日 / 変化: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前回観測から1日 / 変化: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前回観測から1日 / 変化: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前回観測から1日 / 変化: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前回観測から1日 / 変化: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前回観測から1日 / 変化: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前回観測から3日 / 変化: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前回観測から3日 / 変化: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前回観測から3日 / 変化: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前回観測から3日 / 変化: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前回観測から3日 / 変化: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前回観測から3日 / 変化: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前回観測から3日 / 変化: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前回観測から3日 / 変化: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前回観測から3日 / 変化: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前回観測から3日 / 変化: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前回観測から3日 / 変化: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前回観測から3日 / 変化: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前回観測から3日 / 変化: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前回観測から3日 / 変化: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前回観測から3日 / 変化: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前回観測から3日 / 変化: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前回観測から1日 / 変化: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前回観測から1日 / 変化: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前回観測から1日 / 変化: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前回観測から1日 / 変化: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前回観測から1日 / 変化: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前回観測から1日 / 変化: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前回観測から1日 / 変化: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前回観測から1日 / 変化: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前回観測から1日 / 変化: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前回観測から2日 / 変化: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前回観測から1日 / 変化: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前回観測から1日 / 変化: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前回観測から2日 / 変化: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前回観測から2日 / 変化: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前回観測から2日 / 変化: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前回観測から2日 / 変化: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前回観測から2日 / 変化: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前回観測から1日 / 変化: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前回観測から1日 / 変化: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前回観測から1日 / 変化: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前回観測から1日 / 変化: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前回観測から1日 / 変化: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前回観測から2日 / 変化: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前回観測から1日 / 変化: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前回観測から1日 / 変化: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前回観測から1日 / 変化: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前回観測から1日 / 変化: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前回観測から1日 / 変化: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前回観測から1日 / 変化: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前回観測から1日 / 変化: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前回観測から1日 / 変化: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前回観測から1日 / 変化: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前回観測から1日 / 変化: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前回観測から1日 / 変化: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前回観測から1日 / 変化: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前回観測から1日 / 変化: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前回観測から1日 / 変化: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前回観測から1日 / 変化: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前回観測から1日 / 変化: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前回観測から1日 / 変化: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前回観測から1日 / 変化: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前回観測から1日 / 変化: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前回観測から1日 / 変化: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前回観測から1日 / 変化: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前回観測から1日 / 変化: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前回観測から1日 / 変化: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前回観測から1日 / 変化: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前回観測から1日 / 変化: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前回観測から1日 / 変化: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前回観測から1日 / 変化: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前回観測から1日 / 変化: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前回観測から1日 / 変化: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前回観測から1日 / 変化: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前回観測から1日 / 変化: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前回観測から1日 / 変化: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前回観測から1日 / 変化: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前回観測から1日 / 変化: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前回観測から3日 / 変化: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前回観測から3日 / 変化: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前回観測から3日 / 変化: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前回観測から3日 / 変化: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前回観測から3日 / 変化: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前回観測から3日 / 変化: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前回観測から3日 / 変化: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前回観測から3日 / 変化: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前回観測から3日 / 変化: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前回観測から3日 / 変化: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前回観測から3日 / 変化: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前回観測から3日 / 変化: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前回観測から3日 / 変化: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前回観測から3日 / 変化: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前回観測から3日 / 変化: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前回観測から3日 / 変化: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前回観測から1日 / 変化: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前回観測から1日 / 変化: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前回観測から1日 / 変化: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前回観測から1日 / 変化: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前回観測から1日 / 変化: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前回観測から1日 / 変化: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前回観測から1日 / 変化: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前回観測から1日 / 変化: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前回観測から1日 / 変化: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前回観測から1日 / 変化: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前回観測から1日 / 変化: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前回観測から1日 / 変化: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前回観測から1日 / 変化: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前回観測から1日 / 変化: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前回観測から1日 / 変化: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前回観測から1日 / 変化: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前回観測から1日 / 変化: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前回観測から1日 / 変化: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前回観測から1日 / 変化: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前回観測から1日 / 変化: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前回観測から1日 / 変化: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前回観測から1日 / 変化: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前回観測から1日 / 変化: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前回観測から1日 / 変化: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前回観測から1日 / 変化: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前回観測から1日 / 変化: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前回観測から1日 / 変化: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前回観測から1日 / 変化: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前回観測から1日 / 変化: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前回観測から1日 / 変化: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前回観測から1日 / 変化: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前回観測から1日 / 変化: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前回観測から1日 / 変化: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前回観測から1日 / 変化: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前回観測から1日 / 変化: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前回観測から1日 / 変化: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前回観測から1日 / 変化: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前回観測から1日 / 変化: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前回観測から1日 / 変化: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前回観測から1日 / 変化: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前回観測から1日 / 変化: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前回観測から1日 / 変化: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前回観測から1日 / 変化: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前回観測から1日 / 変化: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前回観測から1日 / 変化: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前回観測から1日 / 変化: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前回観測から1日 / 変化: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前回観測から1日 / 変化: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前回観測から1日 / 変化: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前回観測から1日 / 変化: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前回観測から1日 / 変化: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前回観測から1日 / 変化: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前回観測から1日 / 変化: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前回観測から1日 / 変化: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前回観測から1日 / 変化: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前回観測から1日 / 変化: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前回観測から1日 / 変化: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前回観測から1日 / 変化: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前回観測から1日 / 変化: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前回観測から1日 / 変化: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前回観測から1日 / 変化: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前回観測から1日 / 変化: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前回観測から1日 / 変化: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前回観測から1日 / 変化: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前回観測から3日 / 変化: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前回観測から3日 / 変化: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前回観測から3日 / 変化: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前回観測から3日 / 変化: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前回観測から3日 / 変化: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前回観測から3日 / 変化: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前回観測から3日 / 変化: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前回観測から3日 / 変化: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前回観測から3日 / 変化: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前回観測から3日 / 変化: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前回観測から3日 / 変化: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前回観測から3日 / 変化: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前回観測から3日 / 変化: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前回観測から3日 / 変化: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前回観測から3日 / 変化: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前回観測から3日 / 変化: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前回観測から1日 / 変化: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前回観測から1日 / 変化: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前回観測から1日 / 変化: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前回観測から1日 / 変化: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前回観測から1日 / 変化: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前回観測から1日 / 変化: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前回観測から1日 / 変化: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前回観測から1日 / 変化: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前回観測から1日 / 変化: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前回観測から1日 / 変化: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前回観測から1日 / 変化: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前回観測から1日 / 変化: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前回観測から1日 / 変化: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前回観測から1日 / 変化: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前回観測から1日 / 変化: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前回観測から1日 / 変化: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前回観測から1日 / 変化: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前回観測から1日 / 変化: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前回観測から1日 / 変化: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前回観測から1日 / 変化: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前回観測から1日 / 変化: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前回観測から1日 / 変化: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前回観測から1日 / 変化: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前回観測から1日 / 変化: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前回観測から1日 / 変化: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前回観測から1日 / 変化: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前回観測から1日 / 変化: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前回観測から1日 / 変化: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前回観測から1日 / 変化: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前回観測から1日 / 変化: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前回観測から1日 / 変化: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前回観測から1日 / 変化: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前回観測から1日 / 変化: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前回観測から1日 / 変化: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前回観測から1日 / 変化: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前回観測から1日 / 変化: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前回観測から1日 / 変化: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前回観測から1日 / 変化: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前回観測から1日 / 変化: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前回観測から1日 / 変化: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前回観測から1日 / 変化: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前回観測から1日 / 変化: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前回観測から1日 / 変化: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前回観測から1日 / 変化: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前回観測から1日 / 変化: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前回観測から1日 / 変化: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前回観測から1日 / 変化: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前回観測から1日 / 変化: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前回観測から1日 / 変化: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前回観測から1日 / 変化: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前回観測から1日 / 変化: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前回観測から1日 / 変化: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前回観測から1日 / 変化: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前回観測から1日 / 変化: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前回観測から1日 / 変化: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前回観測から1日 / 変化: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前回観測から1日 / 変化: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前回観測から1日 / 変化: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前回観測から1日 / 変化: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前回観測から1日 / 変化: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前回観測から1日 / 変化: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前回観測から1日 / 変化: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前回観測から1日 / 変化: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前回観測から1日 / 変化: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前回観測から3日 / 変化: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前回観測から3日 / 変化: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前回観測から3日 / 変化: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前回観測から3日 / 変化: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前回観測から3日 / 変化: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前回観測から3日 / 変化: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前回観測から3日 / 変化: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前回観測から3日 / 変化: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前回観測から3日 / 変化: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前回観測から4日 / 変化: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前回観測から1日 / 変化: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前回観測から1日 / 変化: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前回観測から4日 / 変化: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前回観測から4日 / 変化: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前回観測から4日 / 変化: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前回観測から4日 / 変化: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前回観測から4日 / 変化: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前回観測から1日 / 変化: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前回観測から1日 / 変化: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前回観測から1日 / 変化: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前回観測から1日 / 変化: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前回観測から1日 / 変化: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前回観測から4日 / 変化: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前回観測から1日 / 変化: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前回観測から1日 / 変化: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前回観測から1日 / 変化: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前回観測から1日 / 変化: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前回観測から1日 / 変化: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前回観測から1日 / 変化: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前回観測から1日 / 変化: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前回観測から1日 / 変化: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前回観測から1日 / 変化: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前回観測から1日 / 変化: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前回観測から1日 / 変化: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前回観測から1日 / 変化: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前回観測から1日 / 変化: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前回観測から1日 / 変化: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前回観測から1日 / 変化: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前回観測から1日 / 変化: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前回観測から1日 / 変化: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前回観測から1日 / 変化: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前回観測から1日 / 変化: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前回観測から1日 / 変化: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前回観測から1日 / 変化: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前回観測から1日 / 変化: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前回観測から1日 / 変化: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前回観測から1日 / 変化: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前回観測から1日 / 変化: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前回観測から1日 / 変化: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前回観測から1日 / 変化: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前回観測から1日 / 変化: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前回観測から1日 / 変化: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前回観測から1日 / 変化: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前回観測から1日 / 変化: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前回観測から1日 / 変化: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前回観測から1日 / 変化: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前回観測から1日 / 変化: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前回観測から1日 / 変化: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前回観測から1日 / 変化: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前回観測から1日 / 変化: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前回観測から1日 / 変化: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前回観測から1日 / 変化: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前回観測から1日 / 変化: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前回観測から1日 / 変化: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前回観測から1日 / 変化: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前回観測から1日 / 変化: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前回観測から1日 / 変化: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前回観測から1日 / 変化: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前回観測から1日 / 変化: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前回観測から1日 / 変化: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前回観測から1日 / 変化: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前回観測から1日 / 変化: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前回観測から1日 / 変化: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前回観測から3日 / 変化: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前回観測から3日 / 変化: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前回観測から3日 / 変化: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前回観測から3日 / 変化: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前回観測から3日 / 変化: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前回観測から3日 / 変化: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前回観測から3日 / 変化: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前回観測から3日 / 変化: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前回観測から3日 / 変化: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前回観測から3日 / 変化: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前回観測から3日 / 変化: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前回観測から3日 / 変化: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前回観測から3日 / 変化: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前回観測から3日 / 変化: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前回観測から3日 / 変化: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前回観測から3日 / 変化: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前回観測から1日 / 変化: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前回観測から1日 / 変化: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前回観測から1日 / 変化: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前回観測から1日 / 変化: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前回観測から1日 / 変化: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前回観測から1日 / 変化: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前回観測から1日 / 変化: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前回観測から1日 / 変化: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前回観測から1日 / 変化: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前回観測から1日 / 変化: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前回観測から1日 / 変化: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前回観測から1日 / 変化: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前回観測から1日 / 変化: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前回観測から1日 / 変化: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前回観測から1日 / 変化: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前回観測から1日 / 変化: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前回観測から1日 / 変化: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前回観測から1日 / 変化: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前回観測から1日 / 変化: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前回観測から1日 / 変化: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前回観測から1日 / 変化: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前回観測から1日 / 変化: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前回観測から1日 / 変化: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前回観測から1日 / 変化: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前回観測から1日 / 変化: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前回観測から1日 / 変化: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前回観測から1日 / 変化: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前回観測から1日 / 変化: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前回観測から1日 / 変化: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前回観測から1日 / 変化: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前回観測から1日 / 変化: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前回観測から1日 / 変化: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前回観測から1日 / 変化: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前回観測から1日 / 変化: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前回観測から1日 / 変化: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前回観測から1日 / 変化: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前回観測から1日 / 変化: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前回観測から1日 / 変化: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前回観測から1日 / 変化: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前回観測から1日 / 変化: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前回観測から1日 / 変化: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前回観測から1日 / 変化: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前回観測から1日 / 変化: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前回観測から1日 / 変化: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前回観測から1日 / 変化: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前回観測から1日 / 変化: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前回観測から1日 / 変化: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前回観測から1日 / 変化: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前回観測から1日 / 変化: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前回観測から1日 / 変化: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前回観測から1日 / 変化: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前回観測から1日 / 変化: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前回観測から1日 / 変化: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前回観測から1日 / 変化: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前回観測から1日 / 変化: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前回観測から1日 / 変化: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前回観測から1日 / 変化: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前回観測から1日 / 変化: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前回観測から1日 / 変化: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前回観測から1日 / 変化: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前回観測から1日 / 変化: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前回観測から1日 / 変化: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前回観測から1日 / 変化: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前回観測から1日 / 変化: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前回観測から3日 / 変化: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前回観測から3日 / 変化: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前回観測から3日 / 変化: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前回観測から3日 / 変化: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前回観測から3日 / 変化: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前回観測から3日 / 変化: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前回観測から3日 / 変化: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前回観測から3日 / 変化: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前回観測から3日 / 変化: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前回観測から3日 / 変化: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前回観測から3日 / 変化: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前回観測から3日 / 変化: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前回観測から3日 / 変化: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前回観測から3日 / 変化: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前回観測から3日 / 変化: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前回観測から3日 / 変化: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前回観測から1日 / 変化: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前回観測から1日 / 変化: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前回観測から1日 / 変化: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前回観測から1日 / 変化: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前回観測から1日 / 変化: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前回観測から1日 / 変化: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前回観測から1日 / 変化: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前回観測から1日 / 変化: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前回観測から1日 / 変化: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前回観測から1日 / 変化: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前回観測から1日 / 変化: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前回観測から1日 / 変化: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前回観測から1日 / 変化: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前回観測から1日 / 変化: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前回観測から1日 / 変化: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前回観測から1日 / 変化: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前回観測から1日 / 変化: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前回観測から1日 / 変化: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前回観測から1日 / 変化: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前回観測から1日 / 変化: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前回観測から1日 / 変化: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前回観測から1日 / 変化: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前回観測から1日 / 変化: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前回観測から1日 / 変化: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前回観測から1日 / 変化: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前回観測から1日 / 変化: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前回観測から1日 / 変化: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前回観測から1日 / 変化: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前回観測から1日 / 変化: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前回観測から1日 / 変化: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前回観測から1日 / 変化: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前回観測から1日 / 変化: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前回観測から1日 / 変化: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前回観測から1日 / 変化: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前回観測から1日 / 変化: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前回観測から1日 / 変化: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前回観測から1日 / 変化: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前回観測から1日 / 変化: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前回観測から1日 / 変化: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前回観測から1日 / 変化: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前回観測から1日 / 変化: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前回観測から1日 / 変化: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前回観測から1日 / 変化: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前回観測から1日 / 変化: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前回観測から1日 / 変化: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前回観測から1日 / 変化: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前回観測から1日 / 変化: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前回観測から1日 / 変化: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前回観測から1日 / 変化: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前回観測から1日 / 変化: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前回観測から1日 / 変化: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前回観測から1日 / 変化: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前回観測から1日 / 変化: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前回観測から1日 / 変化: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前回観測から1日 / 変化: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前回観測から1日 / 変化: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前回観測から1日 / 変化: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前回観測から1日 / 変化: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前回観測から1日 / 変化: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前回観測から1日 / 変化: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前回観測から1日 / 変化: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前回観測から1日 / 変化: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前回観測から1日 / 変化: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前回観測から1日 / 変化: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前回観測から3日 / 変化: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前回観測から3日 / 変化: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前回観測から3日 / 変化: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前回観測から3日 / 変化: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前回観測から3日 / 変化: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前回観測から3日 / 変化: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前回観測から3日 / 変化: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前回観測から3日 / 変化: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前回観測から3日 / 変化: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前回観測から4日 / 変化: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前回観測から1日 / 変化: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前回観測から1日 / 変化: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前回観測から4日 / 変化: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前回観測から4日 / 変化: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前回観測から4日 / 変化: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前回観測から4日 / 変化: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前回観測から4日 / 変化: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前回観測から1日 / 変化: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前回観測から1日 / 変化: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前回観測から1日 / 変化: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前回観測から1日 / 変化: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前回観測から1日 / 変化: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前回観測から4日 / 変化: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前回観測から1日 / 変化: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前回観測から1日 / 変化: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前回観測から1日 / 変化: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前回観測から1日 / 変化: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前回観測から1日 / 変化: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前回観測から1日 / 変化: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前回観測から1日 / 変化: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前回観測から1日 / 変化: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前回観測から1日 / 変化: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前回観測から1日 / 変化: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前回観測から1日 / 変化: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前回観測から1日 / 変化: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前回観測から1日 / 変化: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前回観測から1日 / 変化: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前回観測から1日 / 変化: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前回観測から1日 / 変化: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前回観測から1日 / 変化: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前回観測から1日 / 変化: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前回観測から1日 / 変化: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前回観測から1日 / 変化: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前回観測から1日 / 変化: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前回観測から1日 / 変化: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前回観測から1日 / 変化: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前回観測から1日 / 変化: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前回観測から1日 / 変化: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前回観測から1日 / 変化: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前回観測から1日 / 変化: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前回観測から1日 / 変化: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前回観測から1日 / 変化: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前回観測から1日 / 変化: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前回観測から1日 / 変化: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前回観測から1日 / 変化: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前回観測から1日 / 変化: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前回観測から1日 / 変化: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前回観測から1日 / 変化: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前回観測から1日 / 変化: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前回観測から1日 / 変化: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前回観測から1日 / 変化: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前回観測から1日 / 変化: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前回観測から1日 / 変化: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前回観測から1日 / 変化: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前回観測から1日 / 変化: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前回観測から1日 / 変化: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前回観測から1日 / 変化: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前回観測から1日 / 変化: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前回観測から1日 / 変化: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前回観測から1日 / 変化: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前回観測から1日 / 変化: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前回観測から1日 / 変化: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前回観測から1日 / 変化: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前回観測から3日 / 変化: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前回観測から3日 / 変化: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前回観測から3日 / 変化: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前回観測から3日 / 変化: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前回観測から3日 / 変化: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前回観測から3日 / 変化: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前回観測から3日 / 変化: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前回観測から3日 / 変化: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前回観測から3日 / 変化: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前回観測から3日 / 変化: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前回観測から3日 / 変化: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前回観測から3日 / 変化: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前回観測から3日 / 変化: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前回観測から3日 / 変化: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前回観測から3日 / 変化: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前回観測から3日 / 変化: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前回観測から1日 / 変化: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前回観測から1日 / 変化: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前回観測から1日 / 変化: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前回観測から1日 / 変化: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前回観測から1日 / 変化: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前回観測から1日 / 変化: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前回観測から1日 / 変化: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前回観測から1日 / 変化: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前回観測から1日 / 変化: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前回観測から1日 / 変化: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前回観測から1日 / 変化: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前回観測から1日 / 変化: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前回観測から1日 / 変化: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前回観測から1日 / 変化: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前回観測から1日 / 変化: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前回観測から1日 / 変化: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前回観測から1日 / 変化: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前回観測から1日 / 変化: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前回観測から1日 / 変化: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前回観測から1日 / 変化: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前回観測から1日 / 変化: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前回観測から1日 / 変化: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前回観測から1日 / 変化: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前回観測から1日 / 変化: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前回観測から1日 / 変化: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前回観測から1日 / 変化: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前回観測から1日 / 変化: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前回観測から1日 / 変化: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前回観測から1日 / 変化: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前回観測から1日 / 変化: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前回観測から1日 / 変化: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前回観測から1日 / 変化: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前回観測から1日 / 変化: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前回観測から1日 / 変化: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前回観測から1日 / 変化: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前回観測から1日 / 変化: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前回観測から1日 / 変化: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前回観測から1日 / 変化: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前回観測から1日 / 変化: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前回観測から1日 / 変化: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前回観測から1日 / 変化: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前回観測から1日 / 変化: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前回観測から1日 / 変化: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前回観測から1日 / 変化: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前回観測から1日 / 変化: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前回観測から1日 / 変化: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前回観測から1日 / 変化: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前回観測から1日 / 変化: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前回観測から1日 / 変化: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前回観測から1日 / 変化: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前回観測から1日 / 変化: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前回観測から1日 / 変化: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前回観測から1日 / 変化: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前回観測から1日 / 変化: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前回観測から1日 / 変化: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前回観測から1日 / 変化: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前回観測から1日 / 変化: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前回観測から1日 / 変化: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前回観測から1日 / 変化: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前回観測から1日 / 変化: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前回観測から1日 / 変化: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前回観測から1日 / 変化: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前回観測から1日 / 変化: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前回観測から1日 / 変化: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前回観測から3日 / 変化: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前回観測から3日 / 変化: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前回観測から3日 / 変化: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前回観測から3日 / 変化: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前回観測から3日 / 変化: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前回観測から3日 / 変化: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前回観測から3日 / 変化: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前回観測から3日 / 変化: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前回観測から3日 / 変化: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前回観測から3日 / 変化: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前回観測から3日 / 変化: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前回観測から3日 / 変化: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前回観測から3日 / 変化: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前回観測から3日 / 変化: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前回観測から3日 / 変化: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前回観測から3日 / 変化: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前回観測から1日 / 変化: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前回観測から1日 / 変化: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前回観測から1日 / 変化: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前回観測から1日 / 変化: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前回観測から1日 / 変化: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前回観測から1日 / 変化: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前回観測から1日 / 変化: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前回観測から1日 / 変化: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前回観測から1日 / 変化: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前回観測から1日 / 変化: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前回観測から1日 / 変化: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前回観測から1日 / 変化: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前回観測から1日 / 変化: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前回観測から1日 / 変化: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前回観測から1日 / 変化: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前回観測から1日 / 変化: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前回観測から1日 / 変化: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前回観測から1日 / 変化: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前回観測から1日 / 変化: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前回観測から1日 / 変化: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前回観測から1日 / 変化: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前回観測から1日 / 変化: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前回観測から1日 / 変化: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前回観測から1日 / 変化: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前回観測から1日 / 変化: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前回観測から1日 / 変化: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前回観測から1日 / 変化: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前回観測から1日 / 変化: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前回観測から1日 / 変化: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前回観測から1日 / 変化: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前回観測から1日 / 変化: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前回観測から1日 / 変化: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前回観測から1日 / 変化: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前回観測から1日 / 変化: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前回観測から1日 / 変化: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前回観測から1日 / 変化: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前回観測から1日 / 変化: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前回観測から1日 / 変化: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前回観測から1日 / 変化: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前回観測から1日 / 変化: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前回観測から1日 / 変化: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前回観測から1日 / 変化: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前回観測から1日 / 変化: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前回観測から1日 / 変化: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前回観測から1日 / 変化: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前回観測から1日 / 変化: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前回観測から1日 / 変化: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前回観測から1日 / 変化: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前回観測から1日 / 変化: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前回観測から1日 / 変化: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前回観測から1日 / 変化: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前回観測から1日 / 変化: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前回観測から1日 / 変化: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前回観測から1日 / 変化: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前回観測から1日 / 変化: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前回観測から1日 / 変化: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前回観測から1日 / 変化: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前回観測から1日 / 変化: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前回観測から1日 / 変化: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前回観測から1日 / 変化: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前回観測から1日 / 変化: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前回観測から1日 / 変化: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前回観測から1日 / 変化: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前回観測から1日 / 変化: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前回観測から3日 / 変化: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前回観測から3日 / 変化: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前回観測から3日 / 変化: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前回観測から3日 / 変化: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前回観測から3日 / 変化: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前回観測から3日 / 変化: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前回観測から3日 / 変化: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前回観測から3日 / 変化: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前回観測から3日 / 変化: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前回観測から4日 / 変化: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前回観測から1日 / 変化: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前回観測から1日 / 変化: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前回観測から4日 / 変化: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前回観測から4日 / 変化: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前回観測から4日 / 変化: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前回観測から4日 / 変化: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前回観測から4日 / 変化: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前回観測から1日 / 変化: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前回観測から1日 / 変化: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前回観測から1日 / 変化: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前回観測から1日 / 変化: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前回観測から1日 / 変化: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前回観測から4日 / 変化: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前回観測から1日 / 変化: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前回観測から1日 / 変化: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前回観測から1日 / 変化: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前回観測から1日 / 変化: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前回観測から1日 / 変化: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前回観測から1日 / 変化: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前回観測から1日 / 変化: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前回観測から1日 / 変化: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前回観測から1日 / 変化: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前回観測から1日 / 変化: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前回観測から1日 / 変化: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前回観測から1日 / 変化: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前回観測から1日 / 変化: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前回観測から1日 / 変化: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前回観測から1日 / 変化: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前回観測から1日 / 変化: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前回観測から1日 / 変化: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前回観測から1日 / 変化: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前回観測から1日 / 変化: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前回観測から1日 / 変化: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前回観測から1日 / 変化: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前回観測から1日 / 変化: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前回観測から1日 / 変化: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前回観測から1日 / 変化: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前回観測から1日 / 変化: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前回観測から1日 / 変化: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前回観測から1日 / 変化: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前回観測から2日 / 変化: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前回観測から2日 / 変化: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前回観測から1日 / 変化: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前回観測から1日 / 変化: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前回観測から1日 / 変化: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前回観測から1日 / 変化: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前回観測から1日 / 変化: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前回観測から1日 / 変化: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前回観測から2日 / 変化: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前回観測から2日 / 変化: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前回観測から2日 / 変化: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前回観測から2日 / 変化: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前回観測から1日 / 変化: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前回観測から2日 / 変化: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前回観測から2日 / 変化: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前回観測から3日 / 変化: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前回観測から3日 / 変化: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前回観測から3日 / 変化: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前回観測から3日 / 変化: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前回観測から3日 / 変化: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前回観測から3日 / 変化: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前回観測から3日 / 変化: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前回観測から3日 / 変化: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前回観測から3日 / 変化: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前回観測から3日 / 変化: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前回観測から3日 / 変化: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前回観測から3日 / 変化: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前回観測から3日 / 変化: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前回観測から3日 / 変化: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前回観測から3日 / 変化: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前回観測から3日 / 変化: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前回観測から1日 / 変化: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前回観測から1日 / 変化: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前回観測から1日 / 変化: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前回観測から1日 / 変化: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前回観測から1日 / 変化: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前回観測から1日 / 変化: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前回観測から1日 / 変化: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前回観測から1日 / 変化: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前回観測から1日 / 変化: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前回観測から1日 / 変化: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前回観測から1日 / 変化: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前回観測から1日 / 変化: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前回観測から1日 / 変化: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前回観測から1日 / 変化: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前回観測から1日 / 変化: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前回観測から1日 / 変化: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前回観測から1日 / 変化: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前回観測から1日 / 変化: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前回観測から1日 / 変化: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前回観測から1日 / 変化: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前回観測から1日 / 変化: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前回観測から1日 / 変化: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前回観測から1日 / 変化: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前回観測から1日 / 変化: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前回観測から1日 / 変化: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前回観測から1日 / 変化: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前回観測から1日 / 変化: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前回観測から1日 / 変化: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前回観測から1日 / 変化: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前回観測から1日 / 変化: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前回観測から1日 / 変化: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前回観測から1日 / 変化: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前回観測から1日 / 変化: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前回観測から1日 / 変化: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前回観測から1日 / 変化: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前回観測から1日 / 変化: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前回観測から1日 / 変化: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前回観測から1日 / 変化: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前回観測から1日 / 変化: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前回観測から1日 / 変化: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前回観測から1日 / 変化: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前回観測から1日 / 変化: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前回観測から1日 / 変化: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前回観測から1日 / 変化: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前回観測から1日 / 変化: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前回観測から1日 / 変化: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前回観測から1日 / 変化: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前回観測から1日 / 変化: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前回観測から1日 / 変化: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前回観測から1日 / 変化: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前回観測から1日 / 変化: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前回観測から1日 / 変化: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前回観測から1日 / 変化: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前回観測から1日 / 変化: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前回観測から1日 / 変化: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前回観測から1日 / 変化: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前回観測から1日 / 変化: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前回観測から1日 / 変化: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前回観測から1日 / 変化: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前回観測から1日 / 変化: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前回観測から1日 / 変化: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前回観測から1日 / 変化: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前回観測から1日 / 変化: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前回観測から1日 / 変化: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前回観測から3日 / 変化: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前回観測から3日 / 変化: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前回観測から3日 / 変化: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前回観測から3日 / 変化: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前回観測から3日 / 変化: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前回観測から3日 / 変化: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前回観測から3日 / 変化: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前回観測から3日 / 変化: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前回観測から3日 / 変化: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前回観測から3日 / 変化: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前回観測から3日 / 変化: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前回観測から3日 / 変化: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前回観測から3日 / 変化: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前回観測から3日 / 変化: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前回観測から3日 / 変化: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前回観測から3日 / 変化: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前回観測から1日 / 変化: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前回観測から1日 / 変化: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前回観測から1日 / 変化: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前回観測から1日 / 変化: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前回観測から1日 / 変化: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前回観測から1日 / 変化: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前回観測から1日 / 変化: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前回観測から1日 / 変化: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前回観測から1日 / 変化: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前回観測から1日 / 変化: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前回観測から1日 / 変化: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前回観測から1日 / 変化: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前回観測から1日 / 変化: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前回観測から1日 / 変化: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前回観測から1日 / 変化: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前回観測から1日 / 変化: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前回観測から1日 / 変化: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前回観測から1日 / 変化: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前回観測から1日 / 変化: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前回観測から1日 / 変化: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前回観測から1日 / 変化: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前回観測から1日 / 変化: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前回観測から1日 / 変化: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前回観測から1日 / 変化: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前回観測から1日 / 変化: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前回観測から1日 / 変化: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前回観測から1日 / 変化: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前回観測から1日 / 変化: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前回観測から1日 / 変化: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前回観測から1日 / 変化: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前回観測から1日 / 変化: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前回観測から1日 / 変化: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前回観測から1日 / 変化: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前回観測から1日 / 変化: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前回観測から1日 / 変化: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前回観測から1日 / 変化: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前回観測から1日 / 変化: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前回観測から1日 / 変化: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前回観測から1日 / 変化: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前回観測から1日 / 変化: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前回観測から1日 / 変化: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前回観測から1日 / 変化: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前回観測から1日 / 変化: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前回観測から1日 / 変化: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前回観測から1日 / 変化: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前回観測から1日 / 変化: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前回観測から1日 / 変化: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前回観測から1日 / 変化: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前回観測から1日 / 変化: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前回観測から1日 / 変化: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前回観測から1日 / 変化: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前回観測から1日 / 変化: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前回観測から1日 / 変化: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前回観測から1日 / 変化: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前回観測から1日 / 変化: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前回観測から1日 / 変化: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前回観測から1日 / 変化: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前回観測から1日 / 変化: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前回観測から1日 / 変化: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前回観測から1日 / 変化: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前回観測から1日 / 変化: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前回観測から1日 / 変化: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前回観測から1日 / 変化: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前回観測から1日 / 変化: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前回観測から3日 / 変化: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前回観測から3日 / 変化: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前回観測から3日 / 変化: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前回観測から3日 / 変化: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前回観測から3日 / 変化: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前回観測から3日 / 変化: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前回観測から3日 / 変化: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前回観測から3日 / 変化: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前回観測から3日 / 変化: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前回観測から3日 / 変化: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前回観測から3日 / 変化: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前回観測から3日 / 変化: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前回観測から3日 / 変化: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前回観測から3日 / 変化: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前回観測から3日 / 変化: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前回観測から3日 / 変化: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前回観測から1日 / 変化: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前回観測から1日 / 変化: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前回観測から1日 / 変化: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前回観測から1日 / 変化: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前回観測から1日 / 変化: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前回観測から1日 / 変化: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前回観測から1日 / 変化: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前回観測から1日 / 変化: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前回観測から1日 / 変化: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前回観測から1日 / 変化: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前回観測から1日 / 変化: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前回観測から1日 / 変化: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前回観測から1日 / 変化: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前回観測から1日 / 変化: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前回観測から1日 / 変化: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前回観測から1日 / 変化: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前回観測から1日 / 変化: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前回観測から1日 / 変化: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前回観測から1日 / 変化: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前回観測から1日 / 変化: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前回観測から1日 / 変化: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前回観測から1日 / 変化: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前回観測から1日 / 変化: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前回観測から1日 / 変化: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前回観測から1日 / 変化: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前回観測から1日 / 変化: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前回観測から1日 / 変化: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前回観測から1日 / 変化: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前回観測から1日 / 変化: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前回観測から1日 / 変化: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前回観測から1日 / 変化: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前回観測から1日 / 変化: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前回観測から1日 / 変化: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前回観測から1日 / 変化: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前回観測から1日 / 変化: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前回観測から1日 / 変化: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前回観測から1日 / 変化: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前回観測から1日 / 変化: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前回観測から1日 / 変化: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前回観測から1日 / 変化: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前回観測から1日 / 変化: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前回観測から1日 / 変化: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前回観測から1日 / 変化: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前回観測から1日 / 変化: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前回観測から1日 / 変化: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前回観測から1日 / 変化: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前回観測から1日 / 変化: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前回観測から1日 / 変化: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前回観測から1日 / 変化: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前回観測から1日 / 変化: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前回観測から1日 / 変化: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前回観測から1日 / 変化: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前回観測から1日 / 変化: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前回観測から1日 / 変化: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前回観測から1日 / 変化: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前回観測から1日 / 変化: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前回観測から1日 / 変化: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前回観測から1日 / 変化: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前回観測から1日 / 変化: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前回観測から1日 / 変化: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前回観測から1日 / 変化: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前回観測から1日 / 変化: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前回観測から1日 / 変化: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前回観測から1日 / 変化: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前回観測から3日 / 変化: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前回観測から3日 / 変化: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前回観測から3日 / 変化: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前回観測から3日 / 変化: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前回観測から3日 / 変化: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前回観測から3日 / 変化: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前回観測から3日 / 変化: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前回観測から3日 / 変化: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前回観測から3日 / 変化: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前回観測から3日 / 変化: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前回観測から3日 / 変化: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前回観測から3日 / 変化: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前回観測から3日 / 変化: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前回観測から3日 / 変化: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前回観測から3日 / 変化: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前回観測から3日 / 変化: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前回観測から1日 / 変化: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前回観測から1日 / 変化: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前回観測から1日 / 変化: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前回観測から1日 / 変化: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前回観測から1日 / 変化: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前回観測から1日 / 変化: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前回観測から1日 / 変化: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前回観測から1日 / 変化: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前回観測から1日 / 変化: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前回観測から1日 / 変化: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前回観測から1日 / 変化: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前回観測から1日 / 変化: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前回観測から1日 / 変化: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前回観測から1日 / 変化: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前回観測から1日 / 変化: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前回観測から1日 / 変化: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前回観測から1日 / 変化: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前回観測から1日 / 変化: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前回観測から1日 / 変化: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前回観測から1日 / 変化: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前回観測から1日 / 変化: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前回観測から1日 / 変化: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前回観測から1日 / 変化: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前回観測から1日 / 変化: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前回観測から1日 / 変化: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前回観測から1日 / 変化: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前回観測から1日 / 変化: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前回観測から1日 / 変化: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前回観測から1日 / 変化: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前回観測から1日 / 変化: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前回観測から1日 / 変化: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前回観測から1日 / 変化: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前回観測から1日 / 変化: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前回観測から1日 / 変化: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前回観測から1日 / 変化: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前回観測から1日 / 変化: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前回観測から1日 / 変化: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前回観測から1日 / 変化: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前回観測から1日 / 変化: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前回観測から1日 / 変化: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前回観測から2日 / 変化: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前回観測から2日 / 変化: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前回観測から1日 / 変化: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前回観測から1日 / 変化: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前回観測から1日 / 変化: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前回観測から1日 / 変化: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前回観測から1日 / 変化: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前回観測から2日 / 変化: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前回観測から2日 / 変化: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前回観測から2日 / 変化: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前回観測から2日 / 変化: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前回観測から2日 / 変化: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前回観測から1日 / 変化: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前回観測から2日 / 変化: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前回観測から2日 / 変化: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前回観測から3日 / 変化: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前回観測から3日 / 変化: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前回観測から3日 / 変化: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前回観測から3日 / 変化: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前回観測から3日 / 変化: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前回観測から3日 / 変化: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前回観測から3日 / 変化: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前回観測から3日 / 変化: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前回観測から3日 / 変化: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前回観測から3日 / 変化: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前回観測から3日 / 変化: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前回観測から3日 / 変化: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前回観測から3日 / 変化: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前回観測から3日 / 変化: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前回観測から3日 / 変化: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前回観測から3日 / 変化: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前回観測から1日 / 変化: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前回観測から1日 / 変化: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前回観測から1日 / 変化: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前回観測から1日 / 変化: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前回観測から1日 / 変化: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前回観測から1日 / 変化: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前回観測から1日 / 変化: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前回観測から1日 / 変化: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前回観測から1日 / 変化: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前回観測から1日 / 変化: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前回観測から1日 / 変化: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前回観測から1日 / 変化: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前回観測から1日 / 変化: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前回観測から1日 / 変化: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前回観測から1日 / 変化: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前回観測から1日 / 変化: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前回観測から1日 / 変化: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前回観測から1日 / 変化: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前回観測から1日 / 変化: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前回観測から1日 / 変化: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前回観測から1日 / 変化: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前回観測から1日 / 変化: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前回観測から1日 / 変化: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前回観測から1日 / 変化: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前回観測から1日 / 変化: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前回観測から2日 / 変化: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前回観測から2日 / 変化: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前回観測から2日 / 変化: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前回観測から2日 / 変化: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前回観測から2日 / 変化: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前回観測から2日 / 変化: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前回観測から2日 / 変化: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前回観測から2日 / 変化: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前回観測から2日 / 変化: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前回観測から6日 / 変化: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前回観測から3日 / 変化: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前回観測から3日 / 変化: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前回観測から6日 / 変化: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前回観測から6日 / 変化: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前回観測から6日 / 変化: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前回観測から6日 / 変化: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前回観測から6日 / 変化: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前回観測から3日 / 変化: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前回観測から3日 / 変化: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前回観測から3日 / 変化: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前回観測から3日 / 変化: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前回観測から3日 / 変化: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前回観測から6日 / 変化: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前回観測から3日 / 変化: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前回観測から3日 / 変化: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前回観測から1日 / 変化: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前回観測から1日 / 変化: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前回観測から1日 / 変化: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前回観測から1日 / 変化: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前回観測から1日 / 変化: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前回観測から1日 / 変化: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前回観測から1日 / 変化: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前回観測から1日 / 変化: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前回観測から1日 / 変化: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前回観測から1日 / 変化: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前回観測から1日 / 変化: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前回観測から1日 / 変化: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前回観測から1日 / 変化: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前回観測から1日 / 変化: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前回観測から1日 / 変化: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前回観測から1日 / 変化: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前回観測から1日 / 変化: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前回観測から1日 / 変化: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前回観測から1日 / 変化: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前回観測から1日 / 変化: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前回観測から1日 / 変化: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前回観測から1日 / 変化: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前回観測から1日 / 変化: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前回観測から1日 / 変化: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前回観測から1日 / 変化: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前回観測から1日 / 変化: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前回観測から1日 / 変化: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前回観測から1日 / 変化: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前回観測から1日 / 変化: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前回観測から1日 / 変化: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前回観測から1日 / 変化: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前回観測から1日 / 変化: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前回観測から1日 / 変化: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前回観測から1日 / 変化: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前回観測から1日 / 変化: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前回観測から1日 / 変化: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前回観測から1日 / 変化: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前回観測から1日 / 変化: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前回観測から1日 / 変化: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前回観測から1日 / 変化: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前回観測から1日 / 変化: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前回観測から1日 / 変化: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前回観測から1日 / 変化: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前回観測から1日 / 変化: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前回観測から1日 / 変化: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前回観測から1日 / 変化: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前回観測から1日 / 変化: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前回観測から1日 / 変化: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前回観測から1日 / 変化: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前回観測から1日 / 変化: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前回観測から1日 / 変化: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前回観測から1日 / 変化: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前回観測から1日 / 変化: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前回観測から1日 / 変化: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前回観測から1日 / 変化: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前回観測から1日 / 変化: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前回観測から1日 / 変化: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前回観測から1日 / 変化: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前回観測から1日 / 変化: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前回観測から1日 / 変化: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前回観測から1日 / 変化: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前回観測から1日 / 変化: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前回観測から1日 / 変化: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前回観測から1日 / 変化: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前回観測から3日 / 変化: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前回観測から3日 / 変化: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前回観測から3日 / 変化: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前回観測から3日 / 変化: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前回観測から3日 / 変化: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前回観測から3日 / 変化: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前回観測から3日 / 変化: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前回観測から3日 / 変化: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前回観測から3日 / 変化: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前回観測から4日 / 変化: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前回観測から1日 / 変化: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前回観測から1日 / 変化: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前回観測から4日 / 変化: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前回観測から4日 / 変化: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前回観測から4日 / 変化: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前回観測から4日 / 変化: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前回観測から4日 / 変化: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前回観測から1日 / 変化: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前回観測から1日 / 変化: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前回観測から1日 / 変化: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前回観測から1日 / 変化: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前回観測から1日 / 変化: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前回観測から4日 / 変化: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前回観測から1日 / 変化: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前回観測から1日 / 変化: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前回観測から1日 / 変化: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前回観測から1日 / 変化: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前回観測から1日 / 変化: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前回観測から1日 / 変化: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前回観測から1日 / 変化: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前回観測から1日 / 変化: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前回観測から1日 / 変化: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前回観測から1日 / 変化: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前回観測から1日 / 変化: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前回観測から1日 / 変化: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前回観測から1日 / 変化: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前回観測から1日 / 変化: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前回観測から1日 / 変化: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前回観測から1日 / 変化: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前回観測から1日 / 変化: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前回観測から1日 / 変化: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前回観測から1日 / 変化: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前回観測から1日 / 変化: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前回観測から1日 / 変化: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前回観測から1日 / 変化: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前回観測から1日 / 変化: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前回観測から1日 / 変化: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前回観測から1日 / 変化: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前回観測から1日 / 変化: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前回観測から1日 / 変化: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前回観測から1日 / 変化: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前回観測から1日 / 変化: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前回観測から1日 / 変化: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前回観測から1日 / 変化: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前回観測から1日 / 変化: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前回観測から1日 / 変化: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前回観測から1日 / 変化: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前回観測から1日 / 変化: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前回観測から1日 / 変化: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前回観測から1日 / 変化: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前回観測から1日 / 変化: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前回観測から1日 / 変化: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前回観測から1日 / 変化: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前回観測から1日 / 変化: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前回観測から1日 / 変化: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前回観測から1日 / 変化: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前回観測から1日 / 変化: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前回観測から1日 / 変化: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前回観測から1日 / 変化: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前回観測から1日 / 変化: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前回観測から1日 / 変化: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前回観測から1日 / 変化: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前回観測から1日 / 変化: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前回観測から3日 / 変化: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前回観測から3日 / 変化: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前回観測から3日 / 変化: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前回観測から3日 / 変化: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前回観測から3日 / 変化: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前回観測から3日 / 変化: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前回観測から3日 / 変化: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前回観測から3日 / 変化: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前回観測から1日 / 変化: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前回観測から4日 / 変化: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前回観測から4日 / 変化: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前回観測から1日 / 変化: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前回観測から1日 / 変化: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前回観測から1日 / 変化: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前回観測から1日 / 変化: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前回観測から1日 / 変化: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前回観測から1日 / 変化: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前回観測から4日 / 変化: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前回観測から4日 / 変化: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前回観測から4日 / 変化: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前回観測から4日 / 変化: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前回観測から1日 / 変化: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前回観測から4日 / 変化: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前回観測から4日 / 変化: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前回観測から1日 / 変化: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前回観測から1日 / 変化: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前回観測から1日 / 変化: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前回観測から1日 / 変化: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前回観測から1日 / 変化: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前回観測から1日 / 変化: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前回観測から1日 / 変化: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前回観測から1日 / 変化: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前回観測から1日 / 変化: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前回観測から1日 / 変化: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前回観測から1日 / 変化: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前回観測から1日 / 変化: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前回観測から1日 / 変化: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前回観測から1日 / 変化: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前回観測から1日 / 変化: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前回観測から1日 / 変化: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前回観測から1日 / 変化: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前回観測から1日 / 変化: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前回観測から1日 / 変化: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前回観測から1日 / 変化: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前回観測から1日 / 変化: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前回観測から1日 / 変化: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前回観測から1日 / 変化: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前回観測から1日 / 変化: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前回観測から1日 / 変化: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前回観測から1日 / 変化: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前回観測から1日 / 変化: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前回観測から1日 / 変化: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前回観測から1日 / 変化: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前回観測から1日 / 変化: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前回観測から1日 / 変化: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前回観測から1日 / 変化: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前回観測から1日 / 変化: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前回観測から1日 / 変化: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前回観測から1日 / 変化: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前回観測から1日 / 変化: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前回観測から1日 / 変化: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前回観測から1日 / 変化: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前回観測から1日 / 変化: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前回観測から1日 / 変化: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前回観測から1日 / 変化: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前回観測から1日 / 変化: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前回観測から1日 / 変化: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前回観測から1日 / 変化: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前回観測から1日 / 変化: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前回観測から1日 / 変化: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前回観測から1日 / 変化: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前回観測から1日 / 変化: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前回観測から3日 / 変化: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前回観測から3日 / 変化: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前回観測から3日 / 変化: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前回観測から3日 / 変化: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前回観測から3日 / 変化: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前回観測から3日 / 変化: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前回観測から3日 / 変化: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前回観測から3日 / 変化: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前回観測から3日 / 変化: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前回観測から3日 / 変化: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前回観測から3日 / 変化: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前回観測から3日 / 変化: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前回観測から3日 / 変化: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前回観測から3日 / 変化: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前回観測から3日 / 変化: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前回観測から3日 / 変化: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前回観測から1日 / 変化: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前回観測から1日 / 変化: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前回観測から1日 / 変化: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前回観測から1日 / 変化: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前回観測から1日 / 変化: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前回観測から1日 / 変化: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前回観測から1日 / 変化: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前回観測から1日 / 変化: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前回観測から1日 / 変化: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前回観測から1日 / 変化: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前回観測から1日 / 変化: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前回観測から1日 / 変化: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前回観測から1日 / 変化: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前回観測から1日 / 変化: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前回観測から1日 / 変化: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前回観測から1日 / 変化: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前回観測から1日 / 変化: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前回観測から1日 / 変化: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前回観測から1日 / 変化: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前回観測から1日 / 変化: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前回観測から1日 / 変化: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前回観測から1日 / 変化: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前回観測から1日 / 変化: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前回観測から1日 / 変化: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前回観測から1日 / 変化: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前回観測から1日 / 変化: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前回観測から1日 / 変化: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前回観測から1日 / 変化: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前回観測から1日 / 変化: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前回観測から1日 / 変化: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前回観測から1日 / 変化: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前回観測から1日 / 変化: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前回観測から1日 / 変化: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前回観測から1日 / 変化: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前回観測から1日 / 変化: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前回観測から1日 / 変化: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前回観測から1日 / 変化: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前回観測から1日 / 変化: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前回観測から1日 / 変化: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前回観測から1日 / 変化: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前回観測から1日 / 変化: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前回観測から1日 / 変化: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前回観測から1日 / 変化: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前回観測から1日 / 変化: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前回観測から1日 / 変化: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前回観測から1日 / 変化: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前回観測から1日 / 変化: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前回観測から1日 / 変化: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前回観測から1日 / 変化: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前回観測から1日 / 変化: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前回観測から1日 / 変化: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前回観測から1日 / 変化: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前回観測から1日 / 変化: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前回観測から1日 / 変化: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前回観測から1日 / 変化: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前回観測から1日 / 変化: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前回観測から1日 / 変化: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前回観測から1日 / 変化: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前回観測から1日 / 変化: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前回観測から1日 / 変化: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前回観測から1日 / 変化: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前回観測から1日 / 変化: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前回観測から1日 / 変化: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前回観測から1日 / 変化: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前回観測から3日 / 変化: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前回観測から3日 / 変化: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前回観測から3日 / 変化: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前回観測から3日 / 変化: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前回観測から3日 / 変化: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前回観測から3日 / 変化: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前回観測から3日 / 変化: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前回観測から3日 / 変化: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前回観測から3日 / 変化: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前回観測から3日 / 変化: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前回観測から3日 / 変化: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前回観測から3日 / 変化: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前回観測から3日 / 変化: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前回観測から3日 / 変化: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前回観測から3日 / 変化: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前回観測から3日 / 変化: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前回観測から1日 / 変化: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前回観測から1日 / 変化: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前回観測から1日 / 変化: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前回観測から1日 / 変化: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前回観測から1日 / 変化: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前回観測から1日 / 変化: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前回観測から1日 / 変化: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前回観測から1日 / 変化: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前回観測から1日 / 変化: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前回観測から1日 / 変化: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前回観測から1日 / 変化: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前回観測から1日 / 変化: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前回観測から1日 / 変化: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前回観測から1日 / 変化: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前回観測から1日 / 変化: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前回観測から1日 / 変化: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前回観測から1日 / 変化: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前回観測から1日 / 変化: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前回観測から1日 / 変化: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前回観測から1日 / 変化: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前回観測から1日 / 変化: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前回観測から1日 / 変化: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前回観測から1日 / 変化: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前回観測から1日 / 変化: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前回観測から1日 / 変化: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前回観測から1日 / 変化: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前回観測から1日 / 変化: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前回観測から1日 / 変化: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前回観測から1日 / 変化: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前回観測から1日 / 変化: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前回観測から1日 / 変化: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前回観測から1日 / 変化: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前回観測から1日 / 変化: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前回観測から1日 / 変化: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前回観測から1日 / 変化: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前回観測から1日 / 変化: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前回観測から1日 / 変化: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前回観測から1日 / 変化: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前回観測から1日 / 変化: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前回観測から1日 / 変化: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前回観測から1日 / 変化: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前回観測から1日 / 変化: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前回観測から1日 / 変化: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前回観測から1日 / 変化: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前回観測から1日 / 変化: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前回観測から1日 / 変化: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前回観測から1日 / 変化: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前回観測から1日 / 変化: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前回観測から1日 / 変化: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前回観測から1日 / 変化: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前回観測から1日 / 変化: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前回観測から1日 / 変化: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前回観測から1日 / 変化: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前回観測から1日 / 変化: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前回観測から1日 / 変化: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前回観測から1日 / 変化: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前回観測から1日 / 変化: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前回観測から1日 / 変化: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前回観測から1日 / 変化: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前回観測から1日 / 変化: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前回観測から1日 / 変化: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前回観測から1日 / 変化: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前回観測から1日 / 変化: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前回観測から1日 / 変化: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前回観測から3日 / 変化: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前回観測から3日 / 変化: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前回観測から3日 / 変化: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前回観測から3日 / 変化: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前回観測から3日 / 変化: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前回観測から3日 / 変化: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前回観測から3日 / 変化: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前回観測から3日 / 変化: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前回観測から3日 / 変化: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前回観測から3日 / 変化: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前回観測から3日 / 変化: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前回観測から3日 / 変化: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前回観測から3日 / 変化: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前回観測から3日 / 変化: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前回観測から3日 / 変化: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前回観測から3日 / 変化: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前回観測から1日 / 変化: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前回観測から1日 / 変化: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前回観測から1日 / 変化: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前回観測から1日 / 変化: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前回観測から1日 / 変化: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前回観測から1日 / 変化: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前回観測から1日 / 変化: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前回観測から1日 / 変化: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前回観測から1日 / 変化: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前回観測から1日 / 変化: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前回観測から1日 / 変化: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前回観測から1日 / 変化: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前回観測から1日 / 変化: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前回観測から1日 / 変化: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前回観測から1日 / 変化: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前回観測から1日 / 変化: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前回観測から1日 / 変化: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前回観測から1日 / 変化: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前回観測から1日 / 変化: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前回観測から1日 / 変化: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前回観測から1日 / 変化: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前回観測から1日 / 変化: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前回観測から1日 / 変化: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前回観測から1日 / 変化: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前回観測から1日 / 変化: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前回観測から2日 / 変化: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前回観測から1日 / 変化: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前回観測から1日 / 変化: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前回観測から2日 / 変化: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前回観測から2日 / 変化: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前回観測から2日 / 変化: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前回観測から2日 / 変化: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前回観測から2日 / 変化: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前回観測から1日 / 変化: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前回観測から1日 / 変化: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前回観測から1日 / 変化: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前回観測から1日 / 変化: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前回観測から1日 / 変化: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前回観測から2日 / 変化: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前回観測から1日 / 変化: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前回観測から1日 / 変化: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前回観測から1日 / 変化: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前回観測から1日 / 変化: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前回観測から1日 / 変化: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前回観測から1日 / 変化: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前回観測から1日 / 変化: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前回観測から1日 / 変化: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前回観測から1日 / 変化: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前回観測から1日 / 変化: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前回観測から1日 / 変化: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前回観測から1日 / 変化: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前回観測から1日 / 変化: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前回観測から1日 / 変化: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前回観測から1日 / 変化: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前回観測から1日 / 変化: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前回観測から1日 / 変化: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前回観測から1日 / 変化: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前回観測から3日 / 変化: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前回観測から3日 / 変化: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前回観測から3日 / 変化: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前回観測から3日 / 変化: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前回観測から3日 / 変化: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前回観測から3日 / 変化: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前回観測から3日 / 変化: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前回観測から3日 / 変化: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前回観測から1日 / 変化: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前回観測から4日 / 変化: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前回観測から4日 / 変化: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前回観測から1日 / 変化: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前回観測から1日 / 変化: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前回観測から1日 / 変化: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前回観測から1日 / 変化: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前回観測から1日 / 変化: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前回観測から1日 / 変化: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前回観測から4日 / 変化: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前回観測から4日 / 変化: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前回観測から4日 / 変化: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前回観測から4日 / 変化: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前回観測から1日 / 変化: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前回観測から4日 / 変化: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前回観測から4日 / 変化: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前回観測から1日 / 変化: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前回観測から1日 / 変化: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前回観測から1日 / 変化: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前回観測から1日 / 変化: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前回観測から1日 / 変化: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前回観測から1日 / 変化: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前回観測から1日 / 変化: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前回観測から1日 / 変化: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前回観測から1日 / 変化: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前回観測から1日 / 変化: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前回観測から1日 / 変化: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前回観測から1日 / 変化: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前回観測から1日 / 変化: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前回観測から1日 / 変化: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前回観測から1日 / 変化: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前回観測から1日 / 変化: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前回観測から1日 / 変化: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前回観測から1日 / 変化: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前回観測から1日 / 変化: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前回観測から1日 / 変化: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前回観測から1日 / 変化: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前回観測から1日 / 変化: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前回観測から1日 / 変化: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前回観測から1日 / 変化: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前回観測から1日 / 変化: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前回観測から1日 / 変化: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前回観測から1日 / 変化: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前回観測から1日 / 変化: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前回観測から1日 / 変化: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前回観測から1日 / 変化: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前回観測から1日 / 変化: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前回観測から1日 / 変化: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前回観測から1日 / 変化: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前回観測から1日 / 変化: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前回観測から1日 / 変化: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前回観測から1日 / 変化: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前回観測から1日 / 変化: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前回観測から1日 / 変化: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前回観測から1日 / 変化: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前回観測から1日 / 変化: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前回観測から1日 / 変化: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前回観測から1日 / 変化: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前回観測から1日 / 変化: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前回観測から1日 / 変化: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前回観測から1日 / 変化: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前回観測から1日 / 変化: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前回観測から1日 / 変化: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前回観測から1日 / 変化: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前回観測から3日 / 変化: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前回観測から3日 / 変化: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前回観測から3日 / 変化: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前回観測から3日 / 変化: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前回観測から3日 / 変化: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前回観測から3日 / 変化: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前回観測から3日 / 変化: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前回観測から3日 / 変化: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前回観測から3日 / 変化: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前回観測から4日 / 変化: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前回観測から1日 / 変化: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前回観測から1日 / 変化: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前回観測から4日 / 変化: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前回観測から4日 / 変化: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前回観測から4日 / 変化: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前回観測から4日 / 変化: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前回観測から4日 / 変化: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前回観測から1日 / 変化: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前回観測から1日 / 変化: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前回観測から1日 / 変化: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前回観測から1日 / 変化: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前回観測から1日 / 変化: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前回観測から4日 / 変化: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前回観測から1日 / 変化: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前回観測から1日 / 変化: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前回観測から1日 / 変化: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前回観測から1日 / 変化: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前回観測から1日 / 変化: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前回観測から1日 / 変化: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前回観測から1日 / 変化: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前回観測から1日 / 変化: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前回観測から1日 / 変化: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前回観測から1日 / 変化: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前回観測から1日 / 変化: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前回観測から1日 / 変化: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前回観測から1日 / 変化: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前回観測から1日 / 変化: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前回観測から1日 / 変化: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前回観測から1日 / 変化: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前回観測から1日 / 変化: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前回観測から1日 / 変化: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前回観測から1日 / 変化: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前回観測から1日 / 変化: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前回観測から1日 / 変化: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前回観測から1日 / 変化: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前回観測から1日 / 変化: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前回観測から1日 / 変化: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前回観測から1日 / 変化: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前回観測から1日 / 変化: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前回観測から1日 / 変化: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前回観測から1日 / 変化: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前回観測から1日 / 変化: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前回観測から1日 / 変化: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前回観測から1日 / 変化: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前回観測から1日 / 変化: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前回観測から1日 / 変化: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前回観測から1日 / 変化: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前回観測から1日 / 変化: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前回観測から1日 / 変化: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前回観測から1日 / 変化: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前回観測から1日 / 変化: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前回観測から1日 / 変化: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前回観測から1日 / 変化: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前回観測から1日 / 変化: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前回観測から1日 / 変化: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前回観測から1日 / 変化: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前回観測から1日 / 変化: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前回観測から1日 / 変化: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前回観測から1日 / 変化: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前回観測から1日 / 変化: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前回観測から1日 / 変化: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前回観測から1日 / 変化: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前回観測から1日 / 変化: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前回観測から3日 / 変化: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前回観測から3日 / 変化: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前回観測から3日 / 変化: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前回観測から3日 / 変化: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前回観測から3日 / 変化: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前回観測から3日 / 変化: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前回観測から3日 / 変化: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前回観測から3日 / 変化: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前回観測から3日 / 変化: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前回観測から3日 / 変化: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前回観測から3日 / 変化: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前回観測から3日 / 変化: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前回観測から3日 / 変化: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前回観測から3日 / 変化: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前回観測から3日 / 変化: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前回観測から3日 / 変化: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前回観測から1日 / 変化: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前回観測から1日 / 変化: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前回観測から1日 / 変化: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前回観測から1日 / 変化: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前回観測から1日 / 変化: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前回観測から1日 / 変化: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前回観測から1日 / 変化: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前回観測から1日 / 変化: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前回観測から1日 / 変化: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前回観測から1日 / 変化: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前回観測から1日 / 変化: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前回観測から1日 / 変化: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前回観測から1日 / 変化: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前回観測から1日 / 変化: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前回観測から1日 / 変化: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前回観測から1日 / 変化: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前回観測から1日 / 変化: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前回観測から1日 / 変化: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前回観測から1日 / 変化: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前回観測から1日 / 変化: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前回観測から1日 / 変化: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前回観測から1日 / 変化: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前回観測から1日 / 変化: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前回観測から1日 / 変化: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前回観測から1日 / 変化: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前回観測から1日 / 変化: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前回観測から1日 / 変化: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前回観測から1日 / 変化: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前回観測から1日 / 変化: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前回観測から1日 / 変化: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前回観測から1日 / 変化: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前回観測から1日 / 変化: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前回観測から1日 / 変化: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前回観測から1日 / 変化: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前回観測から1日 / 変化: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前回観測から1日 / 変化: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前回観測から1日 / 変化: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前回観測から1日 / 変化: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前回観測から1日 / 変化: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前回観測から1日 / 変化: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前回観測から1日 / 変化: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前回観測から1日 / 変化: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前回観測から1日 / 変化: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前回観測から1日 / 変化: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前回観測から1日 / 変化: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前回観測から1日 / 変化: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前回観測から1日 / 変化: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前回観測から1日 / 変化: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前回観測から1日 / 変化: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前回観測から1日 / 変化: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前回観測から1日 / 変化: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前回観測から1日 / 変化: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前回観測から1日 / 変化: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前回観測から1日 / 変化: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前回観測から1日 / 変化: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前回観測から1日 / 変化: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前回観測から1日 / 変化: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前回観測から1日 / 変化: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前回観測から1日 / 変化: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前回観測から1日 / 変化: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前回観測から1日 / 変化: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前回観測から1日 / 変化: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前回観測から1日 / 変化: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前回観測から1日 / 変化: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前回観測から3日 / 変化: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前回観測から3日 / 変化: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前回観測から3日 / 変化: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前回観測から3日 / 変化: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前回観測から3日 / 変化: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前回観測から3日 / 変化: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前回観測から3日 / 変化: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前回観測から3日 / 変化: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前回観測から3日 / 変化: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前回観測から3日 / 変化: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前回観測から3日 / 変化: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前回観測から3日 / 変化: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前回観測から3日 / 変化: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前回観測から3日 / 変化: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前回観測から3日 / 変化: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前回観測から3日 / 変化: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前回観測から1日 / 変化: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前回観測から1日 / 変化: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前回観測から1日 / 変化: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前回観測から1日 / 変化: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前回観測から1日 / 変化: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前回観測から1日 / 変化: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前回観測から1日 / 変化: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前回観測から1日 / 変化: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前回観測から1日 / 変化: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前回観測から1日 / 変化: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前回観測から1日 / 変化: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前回観測から1日 / 変化: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前回観測から1日 / 変化: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前回観測から1日 / 変化: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前回観測から1日 / 変化: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前回観測から1日 / 変化: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前回観測から1日 / 変化: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前回観測から1日 / 変化: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前回観測から1日 / 変化: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前回観測から1日 / 変化: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前回観測から1日 / 変化: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前回観測から1日 / 変化: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前回観測から1日 / 変化: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前回観測から1日 / 変化: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前回観測から1日 / 変化: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前回観測から1日 / 変化: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前回観測から1日 / 変化: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前回観測から1日 / 変化: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前回観測から1日 / 変化: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前回観測から1日 / 変化: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前回観測から1日 / 変化: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前回観測から1日 / 変化: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前回観測から1日 / 変化: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前回観測から1日 / 変化: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前回観測から1日 / 変化: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前回観測から1日 / 変化: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前回観測から1日 / 変化: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前回観測から1日 / 変化: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前回観測から1日 / 変化: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前回観測から1日 / 変化: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前回観測から1日 / 変化: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前回観測から1日 / 変化: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前回観測から1日 / 変化: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前回観測から1日 / 変化: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前回観測から1日 / 変化: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前回観測から1日 / 変化: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前回観測から1日 / 変化: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前回観測から1日 / 変化: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前回観測から1日 / 変化: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前回観測から1日 / 変化: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前回観測から1日 / 変化: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前回観測から1日 / 変化: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前回観測から1日 / 変化: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前回観測から1日 / 変化: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前回観測から1日 / 変化: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前回観測から1日 / 変化: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前回観測から1日 / 変化: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前回観測から1日 / 変化: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前回観測から1日 / 変化: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前回観測から1日 / 変化: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前回観測から1日 / 変化: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前回観測から1日 / 変化: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前回観測から1日 / 変化: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前回観測から1日 / 変化: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前回観測から3日 / 変化: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前回観測から3日 / 変化: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前回観測から3日 / 変化: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前回観測から3日 / 変化: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前回観測から3日 / 変化: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前回観測から3日 / 変化: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前回観測から3日 / 変化: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前回観測から3日 / 変化: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前回観測から3日 / 変化: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前回観測から3日 / 変化: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前回観測から3日 / 変化: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前回観測から3日 / 変化: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前回観測から3日 / 変化: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前回観測から3日 / 変化: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前回観測から3日 / 変化: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前回観測から3日 / 変化: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前回観測から1日 / 変化: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前回観測から1日 / 変化: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前回観測から1日 / 変化: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前回観測から1日 / 変化: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前回観測から1日 / 変化: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前回観測から1日 / 変化: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前回観測から1日 / 変化: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前回観測から1日 / 変化: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前回観測から1日 / 変化: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前回観測から1日 / 変化: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前回観測から1日 / 変化: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前回観測から1日 / 変化: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前回観測から1日 / 変化: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前回観測から1日 / 変化: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前回観測から1日 / 変化: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前回観測から1日 / 変化: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前回観測から1日 / 変化: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前回観測から1日 / 変化: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前回観測から1日 / 変化: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前回観測から1日 / 変化: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前回観測から1日 / 変化: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前回観測から1日 / 変化: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前回観測から1日 / 変化: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前回観測から1日 / 変化: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前回観測から1日 / 変化: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前回観測から1日 / 変化: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前回観測から1日 / 変化: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前回観測から1日 / 変化: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前回観測から1日 / 変化: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前回観測から1日 / 変化: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前回観測から1日 / 変化: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前回観測から1日 / 変化: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前回観測から1日 / 変化: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前回観測から1日 / 変化: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前回観測から1日 / 変化: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前回観測から1日 / 変化: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前回観測から1日 / 変化: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前回観測から1日 / 変化: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前回観測から1日 / 変化: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前回観測から1日 / 変化: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前回観測から1日 / 変化: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前回観測から1日 / 変化: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前回観測から1日 / 変化: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前回観測から1日 / 変化: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前回観測から1日 / 変化: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前回観測から1日 / 変化: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前回観測から1日 / 変化: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前回観測から1日 / 変化: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前回観測から1日 / 変化: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前回観測から1日 / 変化: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前回観測から1日 / 変化: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前回観測から1日 / 変化: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前回観測から1日 / 変化: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前回観測から1日 / 変化: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前回観測から1日 / 変化: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前回観測から1日 / 変化: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前回観測から1日 / 変化: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前回観測から4日 / 変化: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前回観測から3日 / 変化: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前回観測から3日 / 変化: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前回観測から4日 / 変化: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前回観測から4日 / 変化: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前回観測から4日 / 変化: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前回観測から4日 / 変化: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前回観測から4日 / 変化: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前回観測から3日 / 変化: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前回観測から3日 / 変化: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前回観測から3日 / 変化: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前回観測から3日 / 変化: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前回観測から3日 / 変化: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前回観測から4日 / 変化: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前回観測から3日 / 変化: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前回観測から3日 / 変化: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前回観測から1日 / 変化: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前回観測から1日 / 変化: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前回観測から1日 / 変化: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前回観測から1日 / 変化: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前回観測から1日 / 変化: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前回観測から1日 / 変化: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前回観測から1日 / 変化: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前回観測から1日 / 変化: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前回観測から1日 / 変化: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前回観測から1日 / 変化: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前回観測から1日 / 変化: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前回観測から1日 / 変化: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前回観測から1日 / 変化: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前回観測から1日 / 変化: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前回観測から1日 / 変化: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前回観測から1日 / 変化: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前回観測から1日 / 変化: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前回観測から1日 / 変化: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前回観測から1日 / 変化: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前回観測から1日 / 変化: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前回観測から1日 / 変化: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前回観測から1日 / 変化: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前回観測から1日 / 変化: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前回観測から1日 / 変化: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前回観測から1日 / 変化: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前回観測から1日 / 変化: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前回観測から1日 / 変化: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前回観測から1日 / 変化: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前回観測から1日 / 変化: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前回観測から1日 / 変化: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前回観測から1日 / 変化: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前回観測から1日 / 変化: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前回観測から1日 / 変化: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前回観測から1日 / 変化: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前回観測から1日 / 変化: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前回観測から1日 / 変化: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前回観測から1日 / 変化: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前回観測から1日 / 変化: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前回観測から1日 / 変化: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前回観測から1日 / 変化: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前回観測から1日 / 変化: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前回観測から1日 / 変化: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前回観測から1日 / 変化: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前回観測から1日 / 変化: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前回観測から1日 / 変化: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前回観測から1日 / 変化: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前回観測から1日 / 変化: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前回観測から1日 / 変化: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前回観測から1日 / 変化: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前回観測から1日 / 変化: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前回観測から1日 / 変化: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前回観測から1日 / 変化: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前回観測から1日 / 変化: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前回観測から1日 / 変化: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前回観測から1日 / 変化: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前回観測から1日 / 変化: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前回観測から1日 / 変化: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前回観測から1日 / 変化: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前回観測から1日 / 変化: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前回観測から1日 / 変化: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前回観測から1日 / 変化: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前回観測から1日 / 変化: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前回観測から1日 / 変化: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前回観測から1日 / 変化: +3.61 (+13.16%)</t>
        </is>
      </c>
    </row>
    <row r="5609">
      <c r="A5609" t="inlineStr">
        <is>
          <t>TOPIX連動ETF (NEXT FUNDS TOPIX連動型上場投信)</t>
        </is>
      </c>
      <c r="B5609" t="inlineStr">
        <is>
          <t>1306.T</t>
        </is>
      </c>
      <c r="C5609" s="2" t="n">
        <v>46111</v>
      </c>
      <c r="D5609" s="3" t="n">
        <v>37.63999938964844</v>
      </c>
      <c r="E5609" t="inlineStr">
        <is>
          <t>Price</t>
        </is>
      </c>
      <c r="F5609" t="inlineStr">
        <is>
          <t>前回観測から3日 / 変化: -345.1 (-90.16%)</t>
        </is>
      </c>
    </row>
    <row r="5610">
      <c r="A5610" t="inlineStr">
        <is>
          <t>MSCI ACWI</t>
        </is>
      </c>
      <c r="B5610" t="inlineStr">
        <is>
          <t>ACWI</t>
        </is>
      </c>
      <c r="C5610" s="2" t="n">
        <v>46111</v>
      </c>
      <c r="D5610" s="3" t="n">
        <v>134.1900024414062</v>
      </c>
      <c r="E5610" t="inlineStr">
        <is>
          <t>Price</t>
        </is>
      </c>
      <c r="F5610" t="inlineStr">
        <is>
          <t>前回観測から3日 / 変化: -0.36 (-0.27%)</t>
        </is>
      </c>
    </row>
    <row r="5611">
      <c r="A5611" t="inlineStr">
        <is>
          <t>ドルインデックス</t>
        </is>
      </c>
      <c r="B5611" t="inlineStr">
        <is>
          <t>DX-Y.NYB</t>
        </is>
      </c>
      <c r="C5611" s="2" t="n">
        <v>46111</v>
      </c>
      <c r="D5611" s="3" t="n">
        <v>100.5100021362305</v>
      </c>
      <c r="E5611" t="inlineStr">
        <is>
          <t>Price</t>
        </is>
      </c>
      <c r="F5611" t="inlineStr">
        <is>
          <t>前回観測から3日 / 変化: +0.36 (+0.36%)</t>
        </is>
      </c>
    </row>
    <row r="5612">
      <c r="A5612" t="inlineStr">
        <is>
          <t>日本国債10年利回り</t>
        </is>
      </c>
      <c r="B5612" t="inlineStr">
        <is>
          <t>MOF:JGB:10Y</t>
        </is>
      </c>
      <c r="C5612" s="2" t="n">
        <v>46111</v>
      </c>
      <c r="D5612" s="3" t="n">
        <v>2.368</v>
      </c>
      <c r="E5612" t="inlineStr">
        <is>
          <t>Yield</t>
        </is>
      </c>
      <c r="F5612" t="inlineStr">
        <is>
          <t>前回観測から3日 / 変化: -1.2 bp</t>
        </is>
      </c>
    </row>
    <row r="5613">
      <c r="A5613" t="inlineStr">
        <is>
          <t>日本国債20年利回り</t>
        </is>
      </c>
      <c r="B5613" t="inlineStr">
        <is>
          <t>MOF:JGB:20Y</t>
        </is>
      </c>
      <c r="C5613" s="2" t="n">
        <v>46111</v>
      </c>
      <c r="D5613" s="3" t="n">
        <v>3.307</v>
      </c>
      <c r="E5613" t="inlineStr">
        <is>
          <t>Yield</t>
        </is>
      </c>
      <c r="F5613" t="inlineStr">
        <is>
          <t>前回観測から3日 / 変化: +3.9 bp</t>
        </is>
      </c>
    </row>
    <row r="5614">
      <c r="A5614" t="inlineStr">
        <is>
          <t>日本国債2年利回り</t>
        </is>
      </c>
      <c r="B5614" t="inlineStr">
        <is>
          <t>MOF:JGB:2Y</t>
        </is>
      </c>
      <c r="C5614" s="2" t="n">
        <v>46111</v>
      </c>
      <c r="D5614" s="3" t="n">
        <v>1.369</v>
      </c>
      <c r="E5614" t="inlineStr">
        <is>
          <t>Yield</t>
        </is>
      </c>
      <c r="F5614" t="inlineStr">
        <is>
          <t>前回観測から3日 / 変化: -2.4 bp</t>
        </is>
      </c>
    </row>
    <row r="5615">
      <c r="A5615" t="inlineStr">
        <is>
          <t>日本国債30年利回り</t>
        </is>
      </c>
      <c r="B5615" t="inlineStr">
        <is>
          <t>MOF:JGB:30Y</t>
        </is>
      </c>
      <c r="C5615" s="2" t="n">
        <v>46111</v>
      </c>
      <c r="D5615" s="3" t="n">
        <v>3.698</v>
      </c>
      <c r="E5615" t="inlineStr">
        <is>
          <t>Yield</t>
        </is>
      </c>
      <c r="F5615" t="inlineStr">
        <is>
          <t>前回観測から3日 / 変化: +6.9 bp</t>
        </is>
      </c>
    </row>
    <row r="5616">
      <c r="A5616" t="inlineStr">
        <is>
          <t>日本国債5年利回り</t>
        </is>
      </c>
      <c r="B5616" t="inlineStr">
        <is>
          <t>MOF:JGB:5Y</t>
        </is>
      </c>
      <c r="C5616" s="2" t="n">
        <v>46111</v>
      </c>
      <c r="D5616" s="3" t="n">
        <v>1.804</v>
      </c>
      <c r="E5616" t="inlineStr">
        <is>
          <t>Yield</t>
        </is>
      </c>
      <c r="F5616" t="inlineStr">
        <is>
          <t>前回観測から3日 / 変化: -3.2 bp</t>
        </is>
      </c>
    </row>
    <row r="5617">
      <c r="A5617" t="inlineStr">
        <is>
          <t>ドル円 (USD/JPY)</t>
        </is>
      </c>
      <c r="B5617" t="inlineStr">
        <is>
          <t>USDJPY=X</t>
        </is>
      </c>
      <c r="C5617" s="2" t="n">
        <v>46111</v>
      </c>
      <c r="D5617" s="3" t="n">
        <v>160.2339935302734</v>
      </c>
      <c r="E5617" t="inlineStr">
        <is>
          <t>Price</t>
        </is>
      </c>
      <c r="F5617" t="inlineStr">
        <is>
          <t>前回観測から3日 / 変化: +0.53 (+0.33%)</t>
        </is>
      </c>
    </row>
    <row r="5618">
      <c r="A5618" t="inlineStr">
        <is>
          <t>NYダウ</t>
        </is>
      </c>
      <c r="B5618" t="inlineStr">
        <is>
          <t>^DJI</t>
        </is>
      </c>
      <c r="C5618" s="2" t="n">
        <v>46111</v>
      </c>
      <c r="D5618" s="3" t="n">
        <v>45216.140625</v>
      </c>
      <c r="E5618" t="inlineStr">
        <is>
          <t>Price</t>
        </is>
      </c>
      <c r="F5618" t="inlineStr">
        <is>
          <t>前回観測から3日 / 変化: +49.5 (+0.11%)</t>
        </is>
      </c>
    </row>
    <row r="5619">
      <c r="A5619" t="inlineStr">
        <is>
          <t>S&amp;P 500</t>
        </is>
      </c>
      <c r="B5619" t="inlineStr">
        <is>
          <t>^GSPC</t>
        </is>
      </c>
      <c r="C5619" s="2" t="n">
        <v>46111</v>
      </c>
      <c r="D5619" s="3" t="n">
        <v>6343.72021484375</v>
      </c>
      <c r="E5619" t="inlineStr">
        <is>
          <t>Price</t>
        </is>
      </c>
      <c r="F5619" t="inlineStr">
        <is>
          <t>前回観測から3日 / 変化: -25.13 (-0.39%)</t>
        </is>
      </c>
    </row>
    <row r="5620">
      <c r="A5620" t="inlineStr">
        <is>
          <t>米13週国債利回り</t>
        </is>
      </c>
      <c r="B5620" t="inlineStr">
        <is>
          <t>^IRX</t>
        </is>
      </c>
      <c r="C5620" s="2" t="n">
        <v>46111</v>
      </c>
      <c r="D5620" s="3" t="n">
        <v>3.598000049591064</v>
      </c>
      <c r="E5620" t="inlineStr">
        <is>
          <t>Yield</t>
        </is>
      </c>
      <c r="F5620" t="inlineStr">
        <is>
          <t>前回観測から3日 / 変化: -0.9 bp</t>
        </is>
      </c>
    </row>
    <row r="5621">
      <c r="A5621" t="inlineStr">
        <is>
          <t>NASDAQ総合</t>
        </is>
      </c>
      <c r="B5621" t="inlineStr">
        <is>
          <t>^IXIC</t>
        </is>
      </c>
      <c r="C5621" s="2" t="n">
        <v>46111</v>
      </c>
      <c r="D5621" s="3" t="n">
        <v>20794.640625</v>
      </c>
      <c r="E5621" t="inlineStr">
        <is>
          <t>Price</t>
        </is>
      </c>
      <c r="F5621" t="inlineStr">
        <is>
          <t>前回観測から3日 / 変化: -153.7 (-0.73%)</t>
        </is>
      </c>
    </row>
    <row r="5622">
      <c r="A5622" t="inlineStr">
        <is>
          <t>日経平均株価</t>
        </is>
      </c>
      <c r="B5622" t="inlineStr">
        <is>
          <t>^N225</t>
        </is>
      </c>
      <c r="C5622" s="2" t="n">
        <v>46111</v>
      </c>
      <c r="D5622" s="3" t="n">
        <v>51885.8515625</v>
      </c>
      <c r="E5622" t="inlineStr">
        <is>
          <t>Price</t>
        </is>
      </c>
      <c r="F5622" t="inlineStr">
        <is>
          <t>前回観測から3日 / 変化: -1487 (-2.79%)</t>
        </is>
      </c>
    </row>
    <row r="5623">
      <c r="A5623" t="inlineStr">
        <is>
          <t>米10年債利回り</t>
        </is>
      </c>
      <c r="B5623" t="inlineStr">
        <is>
          <t>^TNX</t>
        </is>
      </c>
      <c r="C5623" s="2" t="n">
        <v>46111</v>
      </c>
      <c r="D5623" s="3" t="n">
        <v>4.342000007629395</v>
      </c>
      <c r="E5623" t="inlineStr">
        <is>
          <t>Yield</t>
        </is>
      </c>
      <c r="F5623" t="inlineStr">
        <is>
          <t>前回観測から3日 / 変化: -9.8 bp</t>
        </is>
      </c>
    </row>
    <row r="5624">
      <c r="A5624" t="inlineStr">
        <is>
          <t>VIX指数</t>
        </is>
      </c>
      <c r="B5624" t="inlineStr">
        <is>
          <t>^VIX</t>
        </is>
      </c>
      <c r="C5624" s="2" t="n">
        <v>46111</v>
      </c>
      <c r="D5624" s="3" t="n">
        <v>30.61000061035156</v>
      </c>
      <c r="E5624" t="inlineStr">
        <is>
          <t>Price</t>
        </is>
      </c>
      <c r="F5624" t="inlineStr">
        <is>
          <t>前回観測から3日 / 変化: -0.44 (-1.42%)</t>
        </is>
      </c>
    </row>
    <row r="5625">
      <c r="A5625" t="inlineStr">
        <is>
          <t>TOPIX連動ETF (NEXT FUNDS TOPIX連動型上場投信)</t>
        </is>
      </c>
      <c r="B5625" t="inlineStr">
        <is>
          <t>1306.T</t>
        </is>
      </c>
      <c r="C5625" s="2" t="n">
        <v>46112</v>
      </c>
      <c r="D5625" s="3" t="n">
        <v>37.13999938964844</v>
      </c>
      <c r="E5625" t="inlineStr">
        <is>
          <t>Price</t>
        </is>
      </c>
      <c r="F5625" t="inlineStr">
        <is>
          <t>前回観測から1日 / 変化: -0.5 (-1.33%)</t>
        </is>
      </c>
    </row>
    <row r="5626">
      <c r="A5626" t="inlineStr">
        <is>
          <t>MSCI ACWI</t>
        </is>
      </c>
      <c r="B5626" t="inlineStr">
        <is>
          <t>ACWI</t>
        </is>
      </c>
      <c r="C5626" s="2" t="n">
        <v>46112</v>
      </c>
      <c r="D5626" s="3" t="n">
        <v>138.3699951171875</v>
      </c>
      <c r="E5626" t="inlineStr">
        <is>
          <t>Price</t>
        </is>
      </c>
      <c r="F5626" t="inlineStr">
        <is>
          <t>前回観測から1日 / 変化: +4.18 (+3.11%)</t>
        </is>
      </c>
    </row>
    <row r="5627">
      <c r="A5627" t="inlineStr">
        <is>
          <t>ドルインデックス</t>
        </is>
      </c>
      <c r="B5627" t="inlineStr">
        <is>
          <t>DX-Y.NYB</t>
        </is>
      </c>
      <c r="C5627" s="2" t="n">
        <v>46112</v>
      </c>
      <c r="D5627" s="3" t="n">
        <v>99.95999908447266</v>
      </c>
      <c r="E5627" t="inlineStr">
        <is>
          <t>Price</t>
        </is>
      </c>
      <c r="F5627" t="inlineStr">
        <is>
          <t>前回観測から1日 / 変化: -0.55 (-0.55%)</t>
        </is>
      </c>
    </row>
    <row r="5628">
      <c r="A5628" t="inlineStr">
        <is>
          <t>日本国債10年利回り</t>
        </is>
      </c>
      <c r="B5628" t="inlineStr">
        <is>
          <t>MOF:JGB:10Y</t>
        </is>
      </c>
      <c r="C5628" s="2" t="n">
        <v>46112</v>
      </c>
      <c r="D5628" s="3" t="n">
        <v>2.366</v>
      </c>
      <c r="E5628" t="inlineStr">
        <is>
          <t>Yield</t>
        </is>
      </c>
      <c r="F5628" t="inlineStr">
        <is>
          <t>前回観測から1日 / 変化: -0.2 bp</t>
        </is>
      </c>
    </row>
    <row r="5629">
      <c r="A5629" t="inlineStr">
        <is>
          <t>日本国債20年利回り</t>
        </is>
      </c>
      <c r="B5629" t="inlineStr">
        <is>
          <t>MOF:JGB:20Y</t>
        </is>
      </c>
      <c r="C5629" s="2" t="n">
        <v>46112</v>
      </c>
      <c r="D5629" s="3" t="n">
        <v>3.284</v>
      </c>
      <c r="E5629" t="inlineStr">
        <is>
          <t>Yield</t>
        </is>
      </c>
      <c r="F5629" t="inlineStr">
        <is>
          <t>前回観測から1日 / 変化: -2.3 bp</t>
        </is>
      </c>
    </row>
    <row r="5630">
      <c r="A5630" t="inlineStr">
        <is>
          <t>日本国債2年利回り</t>
        </is>
      </c>
      <c r="B5630" t="inlineStr">
        <is>
          <t>MOF:JGB:2Y</t>
        </is>
      </c>
      <c r="C5630" s="2" t="n">
        <v>46112</v>
      </c>
      <c r="D5630" s="3" t="n">
        <v>1.375</v>
      </c>
      <c r="E5630" t="inlineStr">
        <is>
          <t>Yield</t>
        </is>
      </c>
      <c r="F5630" t="inlineStr">
        <is>
          <t>前回観測から1日 / 変化: +0.6 bp</t>
        </is>
      </c>
    </row>
    <row r="5631">
      <c r="A5631" t="inlineStr">
        <is>
          <t>日本国債30年利回り</t>
        </is>
      </c>
      <c r="B5631" t="inlineStr">
        <is>
          <t>MOF:JGB:30Y</t>
        </is>
      </c>
      <c r="C5631" s="2" t="n">
        <v>46112</v>
      </c>
      <c r="D5631" s="3" t="n">
        <v>3.64</v>
      </c>
      <c r="E5631" t="inlineStr">
        <is>
          <t>Yield</t>
        </is>
      </c>
      <c r="F5631" t="inlineStr">
        <is>
          <t>前回観測から1日 / 変化: -5.8 bp</t>
        </is>
      </c>
    </row>
    <row r="5632">
      <c r="A5632" t="inlineStr">
        <is>
          <t>日本国債5年利回り</t>
        </is>
      </c>
      <c r="B5632" t="inlineStr">
        <is>
          <t>MOF:JGB:5Y</t>
        </is>
      </c>
      <c r="C5632" s="2" t="n">
        <v>46112</v>
      </c>
      <c r="D5632" s="3" t="n">
        <v>1.804</v>
      </c>
      <c r="E5632" t="inlineStr">
        <is>
          <t>Yield</t>
        </is>
      </c>
      <c r="F5632" t="inlineStr">
        <is>
          <t>前回観測から1日 / 変化: +0.0 bp</t>
        </is>
      </c>
    </row>
    <row r="5633">
      <c r="A5633" t="inlineStr">
        <is>
          <t>ドル円 (USD/JPY)</t>
        </is>
      </c>
      <c r="B5633" t="inlineStr">
        <is>
          <t>USDJPY=X</t>
        </is>
      </c>
      <c r="C5633" s="2" t="n">
        <v>46112</v>
      </c>
      <c r="D5633" s="3" t="n">
        <v>159.8410034179688</v>
      </c>
      <c r="E5633" t="inlineStr">
        <is>
          <t>Price</t>
        </is>
      </c>
      <c r="F5633" t="inlineStr">
        <is>
          <t>前回観測から1日 / 変化: -0.393 (-0.25%)</t>
        </is>
      </c>
    </row>
    <row r="5634">
      <c r="A5634" t="inlineStr">
        <is>
          <t>NYダウ</t>
        </is>
      </c>
      <c r="B5634" t="inlineStr">
        <is>
          <t>^DJI</t>
        </is>
      </c>
      <c r="C5634" s="2" t="n">
        <v>46112</v>
      </c>
      <c r="D5634" s="3" t="n">
        <v>46341.51171875</v>
      </c>
      <c r="E5634" t="inlineStr">
        <is>
          <t>Price</t>
        </is>
      </c>
      <c r="F5634" t="inlineStr">
        <is>
          <t>前回観測から1日 / 変化: +1125 (+2.49%)</t>
        </is>
      </c>
    </row>
    <row r="5635">
      <c r="A5635" t="inlineStr">
        <is>
          <t>S&amp;P 500</t>
        </is>
      </c>
      <c r="B5635" t="inlineStr">
        <is>
          <t>^GSPC</t>
        </is>
      </c>
      <c r="C5635" s="2" t="n">
        <v>46112</v>
      </c>
      <c r="D5635" s="3" t="n">
        <v>6528.52001953125</v>
      </c>
      <c r="E5635" t="inlineStr">
        <is>
          <t>Price</t>
        </is>
      </c>
      <c r="F5635" t="inlineStr">
        <is>
          <t>前回観測から1日 / 変化: +184.8 (+2.91%)</t>
        </is>
      </c>
    </row>
    <row r="5636">
      <c r="A5636" t="inlineStr">
        <is>
          <t>米13週国債利回り</t>
        </is>
      </c>
      <c r="B5636" t="inlineStr">
        <is>
          <t>^IRX</t>
        </is>
      </c>
      <c r="C5636" s="2" t="n">
        <v>46112</v>
      </c>
      <c r="D5636" s="3" t="n">
        <v>3.599999904632568</v>
      </c>
      <c r="E5636" t="inlineStr">
        <is>
          <t>Yield</t>
        </is>
      </c>
      <c r="F5636" t="inlineStr">
        <is>
          <t>前回観測から1日 / 変化: +0.2 bp</t>
        </is>
      </c>
    </row>
    <row r="5637">
      <c r="A5637" t="inlineStr">
        <is>
          <t>NASDAQ総合</t>
        </is>
      </c>
      <c r="B5637" t="inlineStr">
        <is>
          <t>^IXIC</t>
        </is>
      </c>
      <c r="C5637" s="2" t="n">
        <v>46112</v>
      </c>
      <c r="D5637" s="3" t="n">
        <v>21590.630859375</v>
      </c>
      <c r="E5637" t="inlineStr">
        <is>
          <t>Price</t>
        </is>
      </c>
      <c r="F5637" t="inlineStr">
        <is>
          <t>前回観測から1日 / 変化: +796 (+3.83%)</t>
        </is>
      </c>
    </row>
    <row r="5638">
      <c r="A5638" t="inlineStr">
        <is>
          <t>日経平均株価</t>
        </is>
      </c>
      <c r="B5638" t="inlineStr">
        <is>
          <t>^N225</t>
        </is>
      </c>
      <c r="C5638" s="2" t="n">
        <v>46112</v>
      </c>
      <c r="D5638" s="3" t="n">
        <v>51063.71875</v>
      </c>
      <c r="E5638" t="inlineStr">
        <is>
          <t>Price</t>
        </is>
      </c>
      <c r="F5638" t="inlineStr">
        <is>
          <t>前回観測から1日 / 変化: -822.1 (-1.58%)</t>
        </is>
      </c>
    </row>
    <row r="5639">
      <c r="A5639" t="inlineStr">
        <is>
          <t>米10年債利回り</t>
        </is>
      </c>
      <c r="B5639" t="inlineStr">
        <is>
          <t>^TNX</t>
        </is>
      </c>
      <c r="C5639" s="2" t="n">
        <v>46112</v>
      </c>
      <c r="D5639" s="3" t="n">
        <v>4.310999870300293</v>
      </c>
      <c r="E5639" t="inlineStr">
        <is>
          <t>Yield</t>
        </is>
      </c>
      <c r="F5639" t="inlineStr">
        <is>
          <t>前回観測から1日 / 変化: -3.1 bp</t>
        </is>
      </c>
    </row>
    <row r="5640">
      <c r="A5640" t="inlineStr">
        <is>
          <t>VIX指数</t>
        </is>
      </c>
      <c r="B5640" t="inlineStr">
        <is>
          <t>^VIX</t>
        </is>
      </c>
      <c r="C5640" s="2" t="n">
        <v>46112</v>
      </c>
      <c r="D5640" s="3" t="n">
        <v>25.25</v>
      </c>
      <c r="E5640" t="inlineStr">
        <is>
          <t>Price</t>
        </is>
      </c>
      <c r="F5640" t="inlineStr">
        <is>
          <t>前回観測から1日 / 変化: -5.36 (-17.51%)</t>
        </is>
      </c>
    </row>
    <row r="5641">
      <c r="A5641" t="inlineStr">
        <is>
          <t>TOPIX連動ETF (NEXT FUNDS TOPIX連動型上場投信)</t>
        </is>
      </c>
      <c r="B5641" t="inlineStr">
        <is>
          <t>1306.T</t>
        </is>
      </c>
      <c r="C5641" s="2" t="n">
        <v>46113</v>
      </c>
      <c r="D5641" s="3" t="n">
        <v>389.2000122070312</v>
      </c>
      <c r="E5641" t="inlineStr">
        <is>
          <t>Price</t>
        </is>
      </c>
      <c r="F5641" t="inlineStr">
        <is>
          <t>前回観測から1日 / 変化: +352.1 (+947.93%)</t>
        </is>
      </c>
    </row>
    <row r="5642">
      <c r="A5642" t="inlineStr">
        <is>
          <t>MSCI ACWI</t>
        </is>
      </c>
      <c r="B5642" t="inlineStr">
        <is>
          <t>ACWI</t>
        </is>
      </c>
      <c r="C5642" s="2" t="n">
        <v>46113</v>
      </c>
      <c r="D5642" s="3" t="n">
        <v>139.6699981689453</v>
      </c>
      <c r="E5642" t="inlineStr">
        <is>
          <t>Price</t>
        </is>
      </c>
      <c r="F5642" t="inlineStr">
        <is>
          <t>前回観測から1日 / 変化: +1.3 (+0.94%)</t>
        </is>
      </c>
    </row>
    <row r="5643">
      <c r="A5643" t="inlineStr">
        <is>
          <t>ドルインデックス</t>
        </is>
      </c>
      <c r="B5643" t="inlineStr">
        <is>
          <t>DX-Y.NYB</t>
        </is>
      </c>
      <c r="C5643" s="2" t="n">
        <v>46113</v>
      </c>
      <c r="D5643" s="3" t="n">
        <v>99.65000152587891</v>
      </c>
      <c r="E5643" t="inlineStr">
        <is>
          <t>Price</t>
        </is>
      </c>
      <c r="F5643" t="inlineStr">
        <is>
          <t>前回観測から1日 / 変化: -0.31 (-0.31%)</t>
        </is>
      </c>
    </row>
    <row r="5644">
      <c r="A5644" t="inlineStr">
        <is>
          <t>日本国債10年利回り</t>
        </is>
      </c>
      <c r="B5644" t="inlineStr">
        <is>
          <t>MOF:JGB:10Y</t>
        </is>
      </c>
      <c r="C5644" s="2" t="n">
        <v>46113</v>
      </c>
      <c r="D5644" s="3" t="n">
        <v>2.315</v>
      </c>
      <c r="E5644" t="inlineStr">
        <is>
          <t>Yield</t>
        </is>
      </c>
      <c r="F5644" t="inlineStr">
        <is>
          <t>前回観測から1日 / 変化: -5.1 bp</t>
        </is>
      </c>
    </row>
    <row r="5645">
      <c r="A5645" t="inlineStr">
        <is>
          <t>日本国債20年利回り</t>
        </is>
      </c>
      <c r="B5645" t="inlineStr">
        <is>
          <t>MOF:JGB:20Y</t>
        </is>
      </c>
      <c r="C5645" s="2" t="n">
        <v>46113</v>
      </c>
      <c r="D5645" s="3" t="n">
        <v>3.213</v>
      </c>
      <c r="E5645" t="inlineStr">
        <is>
          <t>Yield</t>
        </is>
      </c>
      <c r="F5645" t="inlineStr">
        <is>
          <t>前回観測から1日 / 変化: -7.1 bp</t>
        </is>
      </c>
    </row>
    <row r="5646">
      <c r="A5646" t="inlineStr">
        <is>
          <t>日本国債2年利回り</t>
        </is>
      </c>
      <c r="B5646" t="inlineStr">
        <is>
          <t>MOF:JGB:2Y</t>
        </is>
      </c>
      <c r="C5646" s="2" t="n">
        <v>46113</v>
      </c>
      <c r="D5646" s="3" t="n">
        <v>1.349</v>
      </c>
      <c r="E5646" t="inlineStr">
        <is>
          <t>Yield</t>
        </is>
      </c>
      <c r="F5646" t="inlineStr">
        <is>
          <t>前回観測から1日 / 変化: -2.6 bp</t>
        </is>
      </c>
    </row>
    <row r="5647">
      <c r="A5647" t="inlineStr">
        <is>
          <t>日本国債30年利回り</t>
        </is>
      </c>
      <c r="B5647" t="inlineStr">
        <is>
          <t>MOF:JGB:30Y</t>
        </is>
      </c>
      <c r="C5647" s="2" t="n">
        <v>46113</v>
      </c>
      <c r="D5647" s="3" t="n">
        <v>3.564</v>
      </c>
      <c r="E5647" t="inlineStr">
        <is>
          <t>Yield</t>
        </is>
      </c>
      <c r="F5647" t="inlineStr">
        <is>
          <t>前回観測から1日 / 変化: -7.6 bp</t>
        </is>
      </c>
    </row>
    <row r="5648">
      <c r="A5648" t="inlineStr">
        <is>
          <t>日本国債5年利回り</t>
        </is>
      </c>
      <c r="B5648" t="inlineStr">
        <is>
          <t>MOF:JGB:5Y</t>
        </is>
      </c>
      <c r="C5648" s="2" t="n">
        <v>46113</v>
      </c>
      <c r="D5648" s="3" t="n">
        <v>1.755</v>
      </c>
      <c r="E5648" t="inlineStr">
        <is>
          <t>Yield</t>
        </is>
      </c>
      <c r="F5648" t="inlineStr">
        <is>
          <t>前回観測から1日 / 変化: -4.9 bp</t>
        </is>
      </c>
    </row>
    <row r="5649">
      <c r="A5649" t="inlineStr">
        <is>
          <t>ドル円 (USD/JPY)</t>
        </is>
      </c>
      <c r="B5649" t="inlineStr">
        <is>
          <t>USDJPY=X</t>
        </is>
      </c>
      <c r="C5649" s="2" t="n">
        <v>46113</v>
      </c>
      <c r="D5649" s="3" t="n">
        <v>158.5789947509766</v>
      </c>
      <c r="E5649" t="inlineStr">
        <is>
          <t>Price</t>
        </is>
      </c>
      <c r="F5649" t="inlineStr">
        <is>
          <t>前回観測から1日 / 変化: -1.262 (-0.79%)</t>
        </is>
      </c>
    </row>
    <row r="5650">
      <c r="A5650" t="inlineStr">
        <is>
          <t>NYダウ</t>
        </is>
      </c>
      <c r="B5650" t="inlineStr">
        <is>
          <t>^DJI</t>
        </is>
      </c>
      <c r="C5650" s="2" t="n">
        <v>46113</v>
      </c>
      <c r="D5650" s="3" t="n">
        <v>46565.73828125</v>
      </c>
      <c r="E5650" t="inlineStr">
        <is>
          <t>Price</t>
        </is>
      </c>
      <c r="F5650" t="inlineStr">
        <is>
          <t>前回観測から1日 / 変化: +224.2 (+0.48%)</t>
        </is>
      </c>
    </row>
    <row r="5651">
      <c r="A5651" t="inlineStr">
        <is>
          <t>S&amp;P 500</t>
        </is>
      </c>
      <c r="B5651" t="inlineStr">
        <is>
          <t>^GSPC</t>
        </is>
      </c>
      <c r="C5651" s="2" t="n">
        <v>46113</v>
      </c>
      <c r="D5651" s="3" t="n">
        <v>6575.31982421875</v>
      </c>
      <c r="E5651" t="inlineStr">
        <is>
          <t>Price</t>
        </is>
      </c>
      <c r="F5651" t="inlineStr">
        <is>
          <t>前回観測から1日 / 変化: +46.8 (+0.72%)</t>
        </is>
      </c>
    </row>
    <row r="5652">
      <c r="A5652" t="inlineStr">
        <is>
          <t>米13週国債利回り</t>
        </is>
      </c>
      <c r="B5652" t="inlineStr">
        <is>
          <t>^IRX</t>
        </is>
      </c>
      <c r="C5652" s="2" t="n">
        <v>46113</v>
      </c>
      <c r="D5652" s="3" t="n">
        <v>3.605000019073486</v>
      </c>
      <c r="E5652" t="inlineStr">
        <is>
          <t>Yield</t>
        </is>
      </c>
      <c r="F5652" t="inlineStr">
        <is>
          <t>前回観測から1日 / 変化: +0.5 bp</t>
        </is>
      </c>
    </row>
    <row r="5653">
      <c r="A5653" t="inlineStr">
        <is>
          <t>NASDAQ総合</t>
        </is>
      </c>
      <c r="B5653" t="inlineStr">
        <is>
          <t>^IXIC</t>
        </is>
      </c>
      <c r="C5653" s="2" t="n">
        <v>46113</v>
      </c>
      <c r="D5653" s="3" t="n">
        <v>21840.94921875</v>
      </c>
      <c r="E5653" t="inlineStr">
        <is>
          <t>Price</t>
        </is>
      </c>
      <c r="F5653" t="inlineStr">
        <is>
          <t>前回観測から1日 / 変化: +250.3 (+1.16%)</t>
        </is>
      </c>
    </row>
    <row r="5654">
      <c r="A5654" t="inlineStr">
        <is>
          <t>日経平均株価</t>
        </is>
      </c>
      <c r="B5654" t="inlineStr">
        <is>
          <t>^N225</t>
        </is>
      </c>
      <c r="C5654" s="2" t="n">
        <v>46113</v>
      </c>
      <c r="D5654" s="3" t="n">
        <v>53739.6796875</v>
      </c>
      <c r="E5654" t="inlineStr">
        <is>
          <t>Price</t>
        </is>
      </c>
      <c r="F5654" t="inlineStr">
        <is>
          <t>前回観測から1日 / 変化: +2676 (+5.24%)</t>
        </is>
      </c>
    </row>
    <row r="5655">
      <c r="A5655" t="inlineStr">
        <is>
          <t>米10年債利回り</t>
        </is>
      </c>
      <c r="B5655" t="inlineStr">
        <is>
          <t>^TNX</t>
        </is>
      </c>
      <c r="C5655" s="2" t="n">
        <v>46113</v>
      </c>
      <c r="D5655" s="3" t="n">
        <v>4.318999767303467</v>
      </c>
      <c r="E5655" t="inlineStr">
        <is>
          <t>Yield</t>
        </is>
      </c>
      <c r="F5655" t="inlineStr">
        <is>
          <t>前回観測から1日 / 変化: +0.8 bp</t>
        </is>
      </c>
    </row>
    <row r="5656">
      <c r="A5656" t="inlineStr">
        <is>
          <t>VIX指数</t>
        </is>
      </c>
      <c r="B5656" t="inlineStr">
        <is>
          <t>^VIX</t>
        </is>
      </c>
      <c r="C5656" s="2" t="n">
        <v>46113</v>
      </c>
      <c r="D5656" s="3" t="n">
        <v>24.54000091552734</v>
      </c>
      <c r="E5656" t="inlineStr">
        <is>
          <t>Price</t>
        </is>
      </c>
      <c r="F5656" t="inlineStr">
        <is>
          <t>前回観測から1日 / 変化: -0.71 (-2.81%)</t>
        </is>
      </c>
    </row>
    <row r="5657">
      <c r="A5657" t="inlineStr">
        <is>
          <t>TOPIX連動ETF (NEXT FUNDS TOPIX連動型上場投信)</t>
        </is>
      </c>
      <c r="B5657" t="inlineStr">
        <is>
          <t>1306.T</t>
        </is>
      </c>
      <c r="C5657" s="2" t="n">
        <v>46114</v>
      </c>
      <c r="D5657" s="3" t="n">
        <v>383</v>
      </c>
      <c r="E5657" t="inlineStr">
        <is>
          <t>Price</t>
        </is>
      </c>
      <c r="F5657" t="inlineStr">
        <is>
          <t>前回観測から1日 / 変化: -6.2 (-1.59%)</t>
        </is>
      </c>
    </row>
    <row r="5658">
      <c r="A5658" t="inlineStr">
        <is>
          <t>MSCI ACWI</t>
        </is>
      </c>
      <c r="B5658" t="inlineStr">
        <is>
          <t>ACWI</t>
        </is>
      </c>
      <c r="C5658" s="2" t="n">
        <v>46114</v>
      </c>
      <c r="D5658" s="3" t="n">
        <v>139.4400024414062</v>
      </c>
      <c r="E5658" t="inlineStr">
        <is>
          <t>Price</t>
        </is>
      </c>
      <c r="F5658" t="inlineStr">
        <is>
          <t>前回観測から1日 / 変化: -0.23 (-0.16%)</t>
        </is>
      </c>
    </row>
    <row r="5659">
      <c r="A5659" t="inlineStr">
        <is>
          <t>ドルインデックス</t>
        </is>
      </c>
      <c r="B5659" t="inlineStr">
        <is>
          <t>DX-Y.NYB</t>
        </is>
      </c>
      <c r="C5659" s="2" t="n">
        <v>46114</v>
      </c>
      <c r="D5659" s="3" t="n">
        <v>100.0299987792969</v>
      </c>
      <c r="E5659" t="inlineStr">
        <is>
          <t>Price</t>
        </is>
      </c>
      <c r="F5659" t="inlineStr">
        <is>
          <t>前回観測から1日 / 変化: +0.38 (+0.38%)</t>
        </is>
      </c>
    </row>
    <row r="5660">
      <c r="A5660" t="inlineStr">
        <is>
          <t>日本国債10年利回り</t>
        </is>
      </c>
      <c r="B5660" t="inlineStr">
        <is>
          <t>MOF:JGB:10Y</t>
        </is>
      </c>
      <c r="C5660" s="2" t="n">
        <v>46114</v>
      </c>
      <c r="D5660" s="3" t="n">
        <v>2.395</v>
      </c>
      <c r="E5660" t="inlineStr">
        <is>
          <t>Yield</t>
        </is>
      </c>
      <c r="F5660" t="inlineStr">
        <is>
          <t>前回観測から1日 / 変化: +8.0 bp</t>
        </is>
      </c>
    </row>
    <row r="5661">
      <c r="A5661" t="inlineStr">
        <is>
          <t>日本国債20年利回り</t>
        </is>
      </c>
      <c r="B5661" t="inlineStr">
        <is>
          <t>MOF:JGB:20Y</t>
        </is>
      </c>
      <c r="C5661" s="2" t="n">
        <v>46114</v>
      </c>
      <c r="D5661" s="3" t="n">
        <v>3.271</v>
      </c>
      <c r="E5661" t="inlineStr">
        <is>
          <t>Yield</t>
        </is>
      </c>
      <c r="F5661" t="inlineStr">
        <is>
          <t>前回観測から1日 / 変化: +5.8 bp</t>
        </is>
      </c>
    </row>
    <row r="5662">
      <c r="A5662" t="inlineStr">
        <is>
          <t>日本国債2年利回り</t>
        </is>
      </c>
      <c r="B5662" t="inlineStr">
        <is>
          <t>MOF:JGB:2Y</t>
        </is>
      </c>
      <c r="C5662" s="2" t="n">
        <v>46114</v>
      </c>
      <c r="D5662" s="3" t="n">
        <v>1.39</v>
      </c>
      <c r="E5662" t="inlineStr">
        <is>
          <t>Yield</t>
        </is>
      </c>
      <c r="F5662" t="inlineStr">
        <is>
          <t>前回観測から1日 / 変化: +4.1 bp</t>
        </is>
      </c>
    </row>
    <row r="5663">
      <c r="A5663" t="inlineStr">
        <is>
          <t>日本国債30年利回り</t>
        </is>
      </c>
      <c r="B5663" t="inlineStr">
        <is>
          <t>MOF:JGB:30Y</t>
        </is>
      </c>
      <c r="C5663" s="2" t="n">
        <v>46114</v>
      </c>
      <c r="D5663" s="3" t="n">
        <v>3.614</v>
      </c>
      <c r="E5663" t="inlineStr">
        <is>
          <t>Yield</t>
        </is>
      </c>
      <c r="F5663" t="inlineStr">
        <is>
          <t>前回観測から1日 / 変化: +5.0 bp</t>
        </is>
      </c>
    </row>
    <row r="5664">
      <c r="A5664" t="inlineStr">
        <is>
          <t>日本国債5年利回り</t>
        </is>
      </c>
      <c r="B5664" t="inlineStr">
        <is>
          <t>MOF:JGB:5Y</t>
        </is>
      </c>
      <c r="C5664" s="2" t="n">
        <v>46114</v>
      </c>
      <c r="D5664" s="3" t="n">
        <v>1.823</v>
      </c>
      <c r="E5664" t="inlineStr">
        <is>
          <t>Yield</t>
        </is>
      </c>
      <c r="F5664" t="inlineStr">
        <is>
          <t>前回観測から1日 / 変化: +6.8 bp</t>
        </is>
      </c>
    </row>
    <row r="5665">
      <c r="A5665" t="inlineStr">
        <is>
          <t>ドル円 (USD/JPY)</t>
        </is>
      </c>
      <c r="B5665" t="inlineStr">
        <is>
          <t>USDJPY=X</t>
        </is>
      </c>
      <c r="C5665" s="2" t="n">
        <v>46114</v>
      </c>
      <c r="D5665" s="3" t="n">
        <v>158.6880035400391</v>
      </c>
      <c r="E5665" t="inlineStr">
        <is>
          <t>Price</t>
        </is>
      </c>
      <c r="F5665" t="inlineStr">
        <is>
          <t>前回観測から1日 / 変化: +0.109 (+0.07%)</t>
        </is>
      </c>
    </row>
    <row r="5666">
      <c r="A5666" t="inlineStr">
        <is>
          <t>NYダウ</t>
        </is>
      </c>
      <c r="B5666" t="inlineStr">
        <is>
          <t>^DJI</t>
        </is>
      </c>
      <c r="C5666" s="2" t="n">
        <v>46114</v>
      </c>
      <c r="D5666" s="3" t="n">
        <v>46504.671875</v>
      </c>
      <c r="E5666" t="inlineStr">
        <is>
          <t>Price</t>
        </is>
      </c>
      <c r="F5666" t="inlineStr">
        <is>
          <t>前回観測から1日 / 変化: -61.07 (-0.13%)</t>
        </is>
      </c>
    </row>
    <row r="5667">
      <c r="A5667" t="inlineStr">
        <is>
          <t>S&amp;P 500</t>
        </is>
      </c>
      <c r="B5667" t="inlineStr">
        <is>
          <t>^GSPC</t>
        </is>
      </c>
      <c r="C5667" s="2" t="n">
        <v>46114</v>
      </c>
      <c r="D5667" s="3" t="n">
        <v>6582.68994140625</v>
      </c>
      <c r="E5667" t="inlineStr">
        <is>
          <t>Price</t>
        </is>
      </c>
      <c r="F5667" t="inlineStr">
        <is>
          <t>前回観測から1日 / 変化: +7.37 (+0.11%)</t>
        </is>
      </c>
    </row>
    <row r="5668">
      <c r="A5668" t="inlineStr">
        <is>
          <t>米13週国債利回り</t>
        </is>
      </c>
      <c r="B5668" t="inlineStr">
        <is>
          <t>^IRX</t>
        </is>
      </c>
      <c r="C5668" s="2" t="n">
        <v>46114</v>
      </c>
      <c r="D5668" s="3" t="n">
        <v>3.607000112533569</v>
      </c>
      <c r="E5668" t="inlineStr">
        <is>
          <t>Yield</t>
        </is>
      </c>
      <c r="F5668" t="inlineStr">
        <is>
          <t>前回観測から1日 / 変化: +0.2 bp</t>
        </is>
      </c>
    </row>
    <row r="5669">
      <c r="A5669" t="inlineStr">
        <is>
          <t>NASDAQ総合</t>
        </is>
      </c>
      <c r="B5669" t="inlineStr">
        <is>
          <t>^IXIC</t>
        </is>
      </c>
      <c r="C5669" s="2" t="n">
        <v>46114</v>
      </c>
      <c r="D5669" s="3" t="n">
        <v>21879.1796875</v>
      </c>
      <c r="E5669" t="inlineStr">
        <is>
          <t>Price</t>
        </is>
      </c>
      <c r="F5669" t="inlineStr">
        <is>
          <t>前回観測から1日 / 変化: +38.23 (+0.18%)</t>
        </is>
      </c>
    </row>
    <row r="5670">
      <c r="A5670" t="inlineStr">
        <is>
          <t>日経平均株価</t>
        </is>
      </c>
      <c r="B5670" t="inlineStr">
        <is>
          <t>^N225</t>
        </is>
      </c>
      <c r="C5670" s="2" t="n">
        <v>46114</v>
      </c>
      <c r="D5670" s="3" t="n">
        <v>52463.26953125</v>
      </c>
      <c r="E5670" t="inlineStr">
        <is>
          <t>Price</t>
        </is>
      </c>
      <c r="F5670" t="inlineStr">
        <is>
          <t>前回観測から1日 / 変化: -1276 (-2.38%)</t>
        </is>
      </c>
    </row>
    <row r="5671">
      <c r="A5671" t="inlineStr">
        <is>
          <t>米10年債利回り</t>
        </is>
      </c>
      <c r="B5671" t="inlineStr">
        <is>
          <t>^TNX</t>
        </is>
      </c>
      <c r="C5671" s="2" t="n">
        <v>46114</v>
      </c>
      <c r="D5671" s="3" t="n">
        <v>4.313000202178955</v>
      </c>
      <c r="E5671" t="inlineStr">
        <is>
          <t>Yield</t>
        </is>
      </c>
      <c r="F5671" t="inlineStr">
        <is>
          <t>前回観測から1日 / 変化: -0.6 bp</t>
        </is>
      </c>
    </row>
    <row r="5672">
      <c r="A5672" t="inlineStr">
        <is>
          <t>VIX指数</t>
        </is>
      </c>
      <c r="B5672" t="inlineStr">
        <is>
          <t>^VIX</t>
        </is>
      </c>
      <c r="C5672" s="2" t="n">
        <v>46114</v>
      </c>
      <c r="D5672" s="3" t="n">
        <v>23.8700008392334</v>
      </c>
      <c r="E5672" t="inlineStr">
        <is>
          <t>Price</t>
        </is>
      </c>
      <c r="F5672" t="inlineStr">
        <is>
          <t>前回観測から1日 / 変化: -0.67 (-2.73%)</t>
        </is>
      </c>
    </row>
    <row r="5673">
      <c r="A5673" t="inlineStr">
        <is>
          <t>TOPIX連動ETF (NEXT FUNDS TOPIX連動型上場投信)</t>
        </is>
      </c>
      <c r="B5673" t="inlineStr">
        <is>
          <t>1306.T</t>
        </is>
      </c>
      <c r="C5673" s="2" t="n">
        <v>46115</v>
      </c>
      <c r="D5673" s="3" t="n">
        <v>386.6000061035156</v>
      </c>
      <c r="E5673" t="inlineStr">
        <is>
          <t>Price</t>
        </is>
      </c>
      <c r="F5673" t="inlineStr">
        <is>
          <t>前回観測から1日 / 変化: +3.6 (+0.94%)</t>
        </is>
      </c>
    </row>
    <row r="5674">
      <c r="A5674" t="inlineStr">
        <is>
          <t>日本国債10年利回り</t>
        </is>
      </c>
      <c r="B5674" t="inlineStr">
        <is>
          <t>MOF:JGB:10Y</t>
        </is>
      </c>
      <c r="C5674" s="2" t="n">
        <v>46115</v>
      </c>
      <c r="D5674" s="3" t="n">
        <v>2.386</v>
      </c>
      <c r="E5674" t="inlineStr">
        <is>
          <t>Yield</t>
        </is>
      </c>
      <c r="F5674" t="inlineStr">
        <is>
          <t>前回観測から1日 / 変化: -0.9 bp</t>
        </is>
      </c>
    </row>
    <row r="5675">
      <c r="A5675" t="inlineStr">
        <is>
          <t>日本国債20年利回り</t>
        </is>
      </c>
      <c r="B5675" t="inlineStr">
        <is>
          <t>MOF:JGB:20Y</t>
        </is>
      </c>
      <c r="C5675" s="2" t="n">
        <v>46115</v>
      </c>
      <c r="D5675" s="3" t="n">
        <v>3.271</v>
      </c>
      <c r="E5675" t="inlineStr">
        <is>
          <t>Yield</t>
        </is>
      </c>
      <c r="F5675" t="inlineStr">
        <is>
          <t>前回観測から1日 / 変化: +0.0 bp</t>
        </is>
      </c>
    </row>
    <row r="5676">
      <c r="A5676" t="inlineStr">
        <is>
          <t>日本国債2年利回り</t>
        </is>
      </c>
      <c r="B5676" t="inlineStr">
        <is>
          <t>MOF:JGB:2Y</t>
        </is>
      </c>
      <c r="C5676" s="2" t="n">
        <v>46115</v>
      </c>
      <c r="D5676" s="3" t="n">
        <v>1.391</v>
      </c>
      <c r="E5676" t="inlineStr">
        <is>
          <t>Yield</t>
        </is>
      </c>
      <c r="F5676" t="inlineStr">
        <is>
          <t>前回観測から1日 / 変化: +0.1 bp</t>
        </is>
      </c>
    </row>
    <row r="5677">
      <c r="A5677" t="inlineStr">
        <is>
          <t>日本国債30年利回り</t>
        </is>
      </c>
      <c r="B5677" t="inlineStr">
        <is>
          <t>MOF:JGB:30Y</t>
        </is>
      </c>
      <c r="C5677" s="2" t="n">
        <v>46115</v>
      </c>
      <c r="D5677" s="3" t="n">
        <v>3.611</v>
      </c>
      <c r="E5677" t="inlineStr">
        <is>
          <t>Yield</t>
        </is>
      </c>
      <c r="F5677" t="inlineStr">
        <is>
          <t>前回観測から1日 / 変化: -0.3 bp</t>
        </is>
      </c>
    </row>
    <row r="5678">
      <c r="A5678" t="inlineStr">
        <is>
          <t>日本国債5年利回り</t>
        </is>
      </c>
      <c r="B5678" t="inlineStr">
        <is>
          <t>MOF:JGB:5Y</t>
        </is>
      </c>
      <c r="C5678" s="2" t="n">
        <v>46115</v>
      </c>
      <c r="D5678" s="3" t="n">
        <v>1.818</v>
      </c>
      <c r="E5678" t="inlineStr">
        <is>
          <t>Yield</t>
        </is>
      </c>
      <c r="F5678" t="inlineStr">
        <is>
          <t>前回観測から1日 / 変化: -0.5 bp</t>
        </is>
      </c>
    </row>
    <row r="5679">
      <c r="A5679" t="inlineStr">
        <is>
          <t>ドル円 (USD/JPY)</t>
        </is>
      </c>
      <c r="B5679" t="inlineStr">
        <is>
          <t>USDJPY=X</t>
        </is>
      </c>
      <c r="C5679" s="2" t="n">
        <v>46115</v>
      </c>
      <c r="D5679" s="3" t="n">
        <v>159.4909973144531</v>
      </c>
      <c r="E5679" t="inlineStr">
        <is>
          <t>Price</t>
        </is>
      </c>
      <c r="F5679" t="inlineStr">
        <is>
          <t>前回観測から1日 / 変化: +0.803 (+0.51%)</t>
        </is>
      </c>
    </row>
    <row r="5680">
      <c r="A5680" t="inlineStr">
        <is>
          <t>日経平均株価</t>
        </is>
      </c>
      <c r="B5680" t="inlineStr">
        <is>
          <t>^N225</t>
        </is>
      </c>
      <c r="C5680" s="2" t="n">
        <v>46115</v>
      </c>
      <c r="D5680" s="3" t="n">
        <v>53123.48828125</v>
      </c>
      <c r="E5680" t="inlineStr">
        <is>
          <t>Price</t>
        </is>
      </c>
      <c r="F5680" t="inlineStr">
        <is>
          <t>前回観測から1日 / 変化: +660.2 (+1.26%)</t>
        </is>
      </c>
    </row>
    <row r="5681">
      <c r="A5681" t="inlineStr">
        <is>
          <t>TOPIX連動ETF (NEXT FUNDS TOPIX連動型上場投信)</t>
        </is>
      </c>
      <c r="B5681" t="inlineStr">
        <is>
          <t>1306.T</t>
        </is>
      </c>
      <c r="C5681" s="2" t="n">
        <v>46118</v>
      </c>
      <c r="D5681" s="3" t="n">
        <v>386.7999877929688</v>
      </c>
      <c r="E5681" t="inlineStr">
        <is>
          <t>Price</t>
        </is>
      </c>
      <c r="F5681" t="inlineStr">
        <is>
          <t>前回観測から3日 / 変化: +0.2 (+0.05%)</t>
        </is>
      </c>
    </row>
    <row r="5682">
      <c r="A5682" t="inlineStr">
        <is>
          <t>MSCI ACWI</t>
        </is>
      </c>
      <c r="B5682" t="inlineStr">
        <is>
          <t>ACWI</t>
        </is>
      </c>
      <c r="C5682" s="2" t="n">
        <v>46118</v>
      </c>
      <c r="D5682" s="3" t="n">
        <v>140.1499938964844</v>
      </c>
      <c r="E5682" t="inlineStr">
        <is>
          <t>Price</t>
        </is>
      </c>
      <c r="F5682" t="inlineStr">
        <is>
          <t>前回観測から4日 / 変化: +0.71 (+0.51%)</t>
        </is>
      </c>
    </row>
    <row r="5683">
      <c r="A5683" t="inlineStr">
        <is>
          <t>ドルインデックス</t>
        </is>
      </c>
      <c r="B5683" t="inlineStr">
        <is>
          <t>DX-Y.NYB</t>
        </is>
      </c>
      <c r="C5683" s="2" t="n">
        <v>46118</v>
      </c>
      <c r="D5683" s="3" t="n">
        <v>99.98000335693359</v>
      </c>
      <c r="E5683" t="inlineStr">
        <is>
          <t>Price</t>
        </is>
      </c>
      <c r="F5683" t="inlineStr">
        <is>
          <t>前回観測から4日 / 変化: -0.05 (-0.05%)</t>
        </is>
      </c>
    </row>
    <row r="5684">
      <c r="A5684" t="inlineStr">
        <is>
          <t>日本国債10年利回り</t>
        </is>
      </c>
      <c r="B5684" t="inlineStr">
        <is>
          <t>MOF:JGB:10Y</t>
        </is>
      </c>
      <c r="C5684" s="2" t="n">
        <v>46118</v>
      </c>
      <c r="D5684" s="3" t="n">
        <v>2.429</v>
      </c>
      <c r="E5684" t="inlineStr">
        <is>
          <t>Yield</t>
        </is>
      </c>
      <c r="F5684" t="inlineStr">
        <is>
          <t>前回観測から3日 / 変化: +4.3 bp</t>
        </is>
      </c>
    </row>
    <row r="5685">
      <c r="A5685" t="inlineStr">
        <is>
          <t>日本国債20年利回り</t>
        </is>
      </c>
      <c r="B5685" t="inlineStr">
        <is>
          <t>MOF:JGB:20Y</t>
        </is>
      </c>
      <c r="C5685" s="2" t="n">
        <v>46118</v>
      </c>
      <c r="D5685" s="3" t="n">
        <v>3.326</v>
      </c>
      <c r="E5685" t="inlineStr">
        <is>
          <t>Yield</t>
        </is>
      </c>
      <c r="F5685" t="inlineStr">
        <is>
          <t>前回観測から3日 / 変化: +5.5 bp</t>
        </is>
      </c>
    </row>
    <row r="5686">
      <c r="A5686" t="inlineStr">
        <is>
          <t>日本国債2年利回り</t>
        </is>
      </c>
      <c r="B5686" t="inlineStr">
        <is>
          <t>MOF:JGB:2Y</t>
        </is>
      </c>
      <c r="C5686" s="2" t="n">
        <v>46118</v>
      </c>
      <c r="D5686" s="3" t="n">
        <v>1.402</v>
      </c>
      <c r="E5686" t="inlineStr">
        <is>
          <t>Yield</t>
        </is>
      </c>
      <c r="F5686" t="inlineStr">
        <is>
          <t>前回観測から3日 / 変化: +1.1 bp</t>
        </is>
      </c>
    </row>
    <row r="5687">
      <c r="A5687" t="inlineStr">
        <is>
          <t>日本国債30年利回り</t>
        </is>
      </c>
      <c r="B5687" t="inlineStr">
        <is>
          <t>MOF:JGB:30Y</t>
        </is>
      </c>
      <c r="C5687" s="2" t="n">
        <v>46118</v>
      </c>
      <c r="D5687" s="3" t="n">
        <v>3.672</v>
      </c>
      <c r="E5687" t="inlineStr">
        <is>
          <t>Yield</t>
        </is>
      </c>
      <c r="F5687" t="inlineStr">
        <is>
          <t>前回観測から3日 / 変化: +6.1 bp</t>
        </is>
      </c>
    </row>
    <row r="5688">
      <c r="A5688" t="inlineStr">
        <is>
          <t>日本国債5年利回り</t>
        </is>
      </c>
      <c r="B5688" t="inlineStr">
        <is>
          <t>MOF:JGB:5Y</t>
        </is>
      </c>
      <c r="C5688" s="2" t="n">
        <v>46118</v>
      </c>
      <c r="D5688" s="3" t="n">
        <v>1.85</v>
      </c>
      <c r="E5688" t="inlineStr">
        <is>
          <t>Yield</t>
        </is>
      </c>
      <c r="F5688" t="inlineStr">
        <is>
          <t>前回観測から3日 / 変化: +3.2 bp</t>
        </is>
      </c>
    </row>
    <row r="5689">
      <c r="A5689" t="inlineStr">
        <is>
          <t>ドル円 (USD/JPY)</t>
        </is>
      </c>
      <c r="B5689" t="inlineStr">
        <is>
          <t>USDJPY=X</t>
        </is>
      </c>
      <c r="C5689" s="2" t="n">
        <v>46118</v>
      </c>
      <c r="D5689" s="3" t="n">
        <v>159.7799987792969</v>
      </c>
      <c r="E5689" t="inlineStr">
        <is>
          <t>Price</t>
        </is>
      </c>
      <c r="F5689" t="inlineStr">
        <is>
          <t>前回観測から3日 / 変化: +0.289 (+0.18%)</t>
        </is>
      </c>
    </row>
    <row r="5690">
      <c r="A5690" t="inlineStr">
        <is>
          <t>NYダウ</t>
        </is>
      </c>
      <c r="B5690" t="inlineStr">
        <is>
          <t>^DJI</t>
        </is>
      </c>
      <c r="C5690" s="2" t="n">
        <v>46118</v>
      </c>
      <c r="D5690" s="3" t="n">
        <v>46669.87890625</v>
      </c>
      <c r="E5690" t="inlineStr">
        <is>
          <t>Price</t>
        </is>
      </c>
      <c r="F5690" t="inlineStr">
        <is>
          <t>前回観測から4日 / 変化: +165.2 (+0.36%)</t>
        </is>
      </c>
    </row>
    <row r="5691">
      <c r="A5691" t="inlineStr">
        <is>
          <t>S&amp;P 500</t>
        </is>
      </c>
      <c r="B5691" t="inlineStr">
        <is>
          <t>^GSPC</t>
        </is>
      </c>
      <c r="C5691" s="2" t="n">
        <v>46118</v>
      </c>
      <c r="D5691" s="3" t="n">
        <v>6611.830078125</v>
      </c>
      <c r="E5691" t="inlineStr">
        <is>
          <t>Price</t>
        </is>
      </c>
      <c r="F5691" t="inlineStr">
        <is>
          <t>前回観測から4日 / 変化: +29.14 (+0.44%)</t>
        </is>
      </c>
    </row>
    <row r="5692">
      <c r="A5692" t="inlineStr">
        <is>
          <t>米13週国債利回り</t>
        </is>
      </c>
      <c r="B5692" t="inlineStr">
        <is>
          <t>^IRX</t>
        </is>
      </c>
      <c r="C5692" s="2" t="n">
        <v>46118</v>
      </c>
      <c r="D5692" s="3" t="n">
        <v>3.622999906539917</v>
      </c>
      <c r="E5692" t="inlineStr">
        <is>
          <t>Yield</t>
        </is>
      </c>
      <c r="F5692" t="inlineStr">
        <is>
          <t>前回観測から4日 / 変化: +1.6 bp</t>
        </is>
      </c>
    </row>
    <row r="5693">
      <c r="A5693" t="inlineStr">
        <is>
          <t>NASDAQ総合</t>
        </is>
      </c>
      <c r="B5693" t="inlineStr">
        <is>
          <t>^IXIC</t>
        </is>
      </c>
      <c r="C5693" s="2" t="n">
        <v>46118</v>
      </c>
      <c r="D5693" s="3" t="n">
        <v>21996.33984375</v>
      </c>
      <c r="E5693" t="inlineStr">
        <is>
          <t>Price</t>
        </is>
      </c>
      <c r="F5693" t="inlineStr">
        <is>
          <t>前回観測から4日 / 変化: +117.2 (+0.54%)</t>
        </is>
      </c>
    </row>
    <row r="5694">
      <c r="A5694" t="inlineStr">
        <is>
          <t>日経平均株価</t>
        </is>
      </c>
      <c r="B5694" t="inlineStr">
        <is>
          <t>^N225</t>
        </is>
      </c>
      <c r="C5694" s="2" t="n">
        <v>46118</v>
      </c>
      <c r="D5694" s="3" t="n">
        <v>53413.6796875</v>
      </c>
      <c r="E5694" t="inlineStr">
        <is>
          <t>Price</t>
        </is>
      </c>
      <c r="F5694" t="inlineStr">
        <is>
          <t>前回観測から3日 / 変化: +290.2 (+0.55%)</t>
        </is>
      </c>
    </row>
    <row r="5695">
      <c r="A5695" t="inlineStr">
        <is>
          <t>米10年債利回り</t>
        </is>
      </c>
      <c r="B5695" t="inlineStr">
        <is>
          <t>^TNX</t>
        </is>
      </c>
      <c r="C5695" s="2" t="n">
        <v>46118</v>
      </c>
      <c r="D5695" s="3" t="n">
        <v>4.335000038146973</v>
      </c>
      <c r="E5695" t="inlineStr">
        <is>
          <t>Yield</t>
        </is>
      </c>
      <c r="F5695" t="inlineStr">
        <is>
          <t>前回観測から4日 / 変化: +2.2 bp</t>
        </is>
      </c>
    </row>
    <row r="5696">
      <c r="A5696" t="inlineStr">
        <is>
          <t>VIX指数</t>
        </is>
      </c>
      <c r="B5696" t="inlineStr">
        <is>
          <t>^VIX</t>
        </is>
      </c>
      <c r="C5696" s="2" t="n">
        <v>46118</v>
      </c>
      <c r="D5696" s="3" t="n">
        <v>24.17000007629395</v>
      </c>
      <c r="E5696" t="inlineStr">
        <is>
          <t>Price</t>
        </is>
      </c>
      <c r="F5696" t="inlineStr">
        <is>
          <t>前回観測から4日 / 変化: +0.3 (+1.26%)</t>
        </is>
      </c>
    </row>
    <row r="5697">
      <c r="A5697" t="inlineStr">
        <is>
          <t>TOPIX連動ETF (NEXT FUNDS TOPIX連動型上場投信)</t>
        </is>
      </c>
      <c r="B5697" t="inlineStr">
        <is>
          <t>1306.T</t>
        </is>
      </c>
      <c r="C5697" s="2" t="n">
        <v>46119</v>
      </c>
      <c r="D5697" s="3" t="n">
        <v>387.7999877929688</v>
      </c>
      <c r="E5697" t="inlineStr">
        <is>
          <t>Price</t>
        </is>
      </c>
      <c r="F5697" t="inlineStr">
        <is>
          <t>前回観測から1日 / 変化: +1 (+0.26%)</t>
        </is>
      </c>
    </row>
    <row r="5698">
      <c r="A5698" t="inlineStr">
        <is>
          <t>MSCI ACWI</t>
        </is>
      </c>
      <c r="B5698" t="inlineStr">
        <is>
          <t>ACWI</t>
        </is>
      </c>
      <c r="C5698" s="2" t="n">
        <v>46119</v>
      </c>
      <c r="D5698" s="3" t="n">
        <v>140.1999969482422</v>
      </c>
      <c r="E5698" t="inlineStr">
        <is>
          <t>Price</t>
        </is>
      </c>
      <c r="F5698" t="inlineStr">
        <is>
          <t>前回観測から1日 / 変化: +0.05 (+0.04%)</t>
        </is>
      </c>
    </row>
    <row r="5699">
      <c r="A5699" t="inlineStr">
        <is>
          <t>ドルインデックス</t>
        </is>
      </c>
      <c r="B5699" t="inlineStr">
        <is>
          <t>DX-Y.NYB</t>
        </is>
      </c>
      <c r="C5699" s="2" t="n">
        <v>46119</v>
      </c>
      <c r="D5699" s="3" t="n">
        <v>99.63999938964844</v>
      </c>
      <c r="E5699" t="inlineStr">
        <is>
          <t>Price</t>
        </is>
      </c>
      <c r="F5699" t="inlineStr">
        <is>
          <t>前回観測から1日 / 変化: -0.34 (-0.34%)</t>
        </is>
      </c>
    </row>
    <row r="5700">
      <c r="A5700" t="inlineStr">
        <is>
          <t>日本国債10年利回り</t>
        </is>
      </c>
      <c r="B5700" t="inlineStr">
        <is>
          <t>MOF:JGB:10Y</t>
        </is>
      </c>
      <c r="C5700" s="2" t="n">
        <v>46119</v>
      </c>
      <c r="D5700" s="3" t="n">
        <v>2.411</v>
      </c>
      <c r="E5700" t="inlineStr">
        <is>
          <t>Yield</t>
        </is>
      </c>
      <c r="F5700" t="inlineStr">
        <is>
          <t>前回観測から1日 / 変化: -1.8 bp</t>
        </is>
      </c>
    </row>
    <row r="5701">
      <c r="A5701" t="inlineStr">
        <is>
          <t>日本国債20年利回り</t>
        </is>
      </c>
      <c r="B5701" t="inlineStr">
        <is>
          <t>MOF:JGB:20Y</t>
        </is>
      </c>
      <c r="C5701" s="2" t="n">
        <v>46119</v>
      </c>
      <c r="D5701" s="3" t="n">
        <v>3.326</v>
      </c>
      <c r="E5701" t="inlineStr">
        <is>
          <t>Yield</t>
        </is>
      </c>
      <c r="F5701" t="inlineStr">
        <is>
          <t>前回観測から1日 / 変化: +0.0 bp</t>
        </is>
      </c>
    </row>
    <row r="5702">
      <c r="A5702" t="inlineStr">
        <is>
          <t>日本国債2年利回り</t>
        </is>
      </c>
      <c r="B5702" t="inlineStr">
        <is>
          <t>MOF:JGB:2Y</t>
        </is>
      </c>
      <c r="C5702" s="2" t="n">
        <v>46119</v>
      </c>
      <c r="D5702" s="3" t="n">
        <v>1.387</v>
      </c>
      <c r="E5702" t="inlineStr">
        <is>
          <t>Yield</t>
        </is>
      </c>
      <c r="F5702" t="inlineStr">
        <is>
          <t>前回観測から1日 / 変化: -1.5 bp</t>
        </is>
      </c>
    </row>
    <row r="5703">
      <c r="A5703" t="inlineStr">
        <is>
          <t>日本国債30年利回り</t>
        </is>
      </c>
      <c r="B5703" t="inlineStr">
        <is>
          <t>MOF:JGB:30Y</t>
        </is>
      </c>
      <c r="C5703" s="2" t="n">
        <v>46119</v>
      </c>
      <c r="D5703" s="3" t="n">
        <v>3.667</v>
      </c>
      <c r="E5703" t="inlineStr">
        <is>
          <t>Yield</t>
        </is>
      </c>
      <c r="F5703" t="inlineStr">
        <is>
          <t>前回観測から1日 / 変化: -0.5 bp</t>
        </is>
      </c>
    </row>
    <row r="5704">
      <c r="A5704" t="inlineStr">
        <is>
          <t>日本国債5年利回り</t>
        </is>
      </c>
      <c r="B5704" t="inlineStr">
        <is>
          <t>MOF:JGB:5Y</t>
        </is>
      </c>
      <c r="C5704" s="2" t="n">
        <v>46119</v>
      </c>
      <c r="D5704" s="3" t="n">
        <v>1.831</v>
      </c>
      <c r="E5704" t="inlineStr">
        <is>
          <t>Yield</t>
        </is>
      </c>
      <c r="F5704" t="inlineStr">
        <is>
          <t>前回観測から1日 / 変化: -1.9 bp</t>
        </is>
      </c>
    </row>
    <row r="5705">
      <c r="A5705" t="inlineStr">
        <is>
          <t>ドル円 (USD/JPY)</t>
        </is>
      </c>
      <c r="B5705" t="inlineStr">
        <is>
          <t>USDJPY=X</t>
        </is>
      </c>
      <c r="C5705" s="2" t="n">
        <v>46119</v>
      </c>
      <c r="D5705" s="3" t="n">
        <v>159.6829986572266</v>
      </c>
      <c r="E5705" t="inlineStr">
        <is>
          <t>Price</t>
        </is>
      </c>
      <c r="F5705" t="inlineStr">
        <is>
          <t>前回観測から1日 / 変化: -0.097 (-0.06%)</t>
        </is>
      </c>
    </row>
    <row r="5706">
      <c r="A5706" t="inlineStr">
        <is>
          <t>NYダウ</t>
        </is>
      </c>
      <c r="B5706" t="inlineStr">
        <is>
          <t>^DJI</t>
        </is>
      </c>
      <c r="C5706" s="2" t="n">
        <v>46119</v>
      </c>
      <c r="D5706" s="3" t="n">
        <v>46584.4609375</v>
      </c>
      <c r="E5706" t="inlineStr">
        <is>
          <t>Price</t>
        </is>
      </c>
      <c r="F5706" t="inlineStr">
        <is>
          <t>前回観測から1日 / 変化: -85.42 (-0.18%)</t>
        </is>
      </c>
    </row>
    <row r="5707">
      <c r="A5707" t="inlineStr">
        <is>
          <t>S&amp;P 500</t>
        </is>
      </c>
      <c r="B5707" t="inlineStr">
        <is>
          <t>^GSPC</t>
        </is>
      </c>
      <c r="C5707" s="2" t="n">
        <v>46119</v>
      </c>
      <c r="D5707" s="3" t="n">
        <v>6616.85009765625</v>
      </c>
      <c r="E5707" t="inlineStr">
        <is>
          <t>Price</t>
        </is>
      </c>
      <c r="F5707" t="inlineStr">
        <is>
          <t>前回観測から1日 / 変化: +5.02 (+0.08%)</t>
        </is>
      </c>
    </row>
    <row r="5708">
      <c r="A5708" t="inlineStr">
        <is>
          <t>米13週国債利回り</t>
        </is>
      </c>
      <c r="B5708" t="inlineStr">
        <is>
          <t>^IRX</t>
        </is>
      </c>
      <c r="C5708" s="2" t="n">
        <v>46119</v>
      </c>
      <c r="D5708" s="3" t="n">
        <v>3.615000009536743</v>
      </c>
      <c r="E5708" t="inlineStr">
        <is>
          <t>Yield</t>
        </is>
      </c>
      <c r="F5708" t="inlineStr">
        <is>
          <t>前回観測から1日 / 変化: -0.8 bp</t>
        </is>
      </c>
    </row>
    <row r="5709">
      <c r="A5709" t="inlineStr">
        <is>
          <t>NASDAQ総合</t>
        </is>
      </c>
      <c r="B5709" t="inlineStr">
        <is>
          <t>^IXIC</t>
        </is>
      </c>
      <c r="C5709" s="2" t="n">
        <v>46119</v>
      </c>
      <c r="D5709" s="3" t="n">
        <v>22017.849609375</v>
      </c>
      <c r="E5709" t="inlineStr">
        <is>
          <t>Price</t>
        </is>
      </c>
      <c r="F5709" t="inlineStr">
        <is>
          <t>前回観測から1日 / 変化: +21.51 (+0.10%)</t>
        </is>
      </c>
    </row>
    <row r="5710">
      <c r="A5710" t="inlineStr">
        <is>
          <t>日経平均株価</t>
        </is>
      </c>
      <c r="B5710" t="inlineStr">
        <is>
          <t>^N225</t>
        </is>
      </c>
      <c r="C5710" s="2" t="n">
        <v>46119</v>
      </c>
      <c r="D5710" s="3" t="n">
        <v>53429.55859375</v>
      </c>
      <c r="E5710" t="inlineStr">
        <is>
          <t>Price</t>
        </is>
      </c>
      <c r="F5710" t="inlineStr">
        <is>
          <t>前回観測から1日 / 変化: +15.88 (+0.03%)</t>
        </is>
      </c>
    </row>
    <row r="5711">
      <c r="A5711" t="inlineStr">
        <is>
          <t>米10年債利回り</t>
        </is>
      </c>
      <c r="B5711" t="inlineStr">
        <is>
          <t>^TNX</t>
        </is>
      </c>
      <c r="C5711" s="2" t="n">
        <v>46119</v>
      </c>
      <c r="D5711" s="3" t="n">
        <v>4.342999935150146</v>
      </c>
      <c r="E5711" t="inlineStr">
        <is>
          <t>Yield</t>
        </is>
      </c>
      <c r="F5711" t="inlineStr">
        <is>
          <t>前回観測から1日 / 変化: +0.8 bp</t>
        </is>
      </c>
    </row>
    <row r="5712">
      <c r="A5712" t="inlineStr">
        <is>
          <t>VIX指数</t>
        </is>
      </c>
      <c r="B5712" t="inlineStr">
        <is>
          <t>^VIX</t>
        </is>
      </c>
      <c r="C5712" s="2" t="n">
        <v>46119</v>
      </c>
      <c r="D5712" s="3" t="n">
        <v>25.78000068664551</v>
      </c>
      <c r="E5712" t="inlineStr">
        <is>
          <t>Price</t>
        </is>
      </c>
      <c r="F5712" t="inlineStr">
        <is>
          <t>前回観測から1日 / 変化: +1.61 (+6.66%)</t>
        </is>
      </c>
    </row>
    <row r="5713">
      <c r="A5713" t="inlineStr">
        <is>
          <t>TOPIX連動ETF (NEXT FUNDS TOPIX連動型上場投信)</t>
        </is>
      </c>
      <c r="B5713" t="inlineStr">
        <is>
          <t>1306.T</t>
        </is>
      </c>
      <c r="C5713" s="2" t="n">
        <v>46120</v>
      </c>
      <c r="D5713" s="3" t="n">
        <v>400.3999938964844</v>
      </c>
      <c r="E5713" t="inlineStr">
        <is>
          <t>Price</t>
        </is>
      </c>
      <c r="F5713" t="inlineStr">
        <is>
          <t>前回観測から1日 / 変化: +12.6 (+3.25%)</t>
        </is>
      </c>
    </row>
    <row r="5714">
      <c r="A5714" t="inlineStr">
        <is>
          <t>MSCI ACWI</t>
        </is>
      </c>
      <c r="B5714" t="inlineStr">
        <is>
          <t>ACWI</t>
        </is>
      </c>
      <c r="C5714" s="2" t="n">
        <v>46120</v>
      </c>
      <c r="D5714" s="3" t="n">
        <v>144.6199951171875</v>
      </c>
      <c r="E5714" t="inlineStr">
        <is>
          <t>Price</t>
        </is>
      </c>
      <c r="F5714" t="inlineStr">
        <is>
          <t>前回観測から1日 / 変化: +4.42 (+3.15%)</t>
        </is>
      </c>
    </row>
    <row r="5715">
      <c r="A5715" t="inlineStr">
        <is>
          <t>ドルインデックス</t>
        </is>
      </c>
      <c r="B5715" t="inlineStr">
        <is>
          <t>DX-Y.NYB</t>
        </is>
      </c>
      <c r="C5715" s="2" t="n">
        <v>46120</v>
      </c>
      <c r="D5715" s="3" t="n">
        <v>99.12999725341797</v>
      </c>
      <c r="E5715" t="inlineStr">
        <is>
          <t>Price</t>
        </is>
      </c>
      <c r="F5715" t="inlineStr">
        <is>
          <t>前回観測から1日 / 変化: -0.51 (-0.51%)</t>
        </is>
      </c>
    </row>
    <row r="5716">
      <c r="A5716" t="inlineStr">
        <is>
          <t>日本国債10年利回り</t>
        </is>
      </c>
      <c r="B5716" t="inlineStr">
        <is>
          <t>MOF:JGB:10Y</t>
        </is>
      </c>
      <c r="C5716" s="2" t="n">
        <v>46120</v>
      </c>
      <c r="D5716" s="3" t="n">
        <v>2.374</v>
      </c>
      <c r="E5716" t="inlineStr">
        <is>
          <t>Yield</t>
        </is>
      </c>
      <c r="F5716" t="inlineStr">
        <is>
          <t>前回観測から1日 / 変化: -3.7 bp</t>
        </is>
      </c>
    </row>
    <row r="5717">
      <c r="A5717" t="inlineStr">
        <is>
          <t>日本国債20年利回り</t>
        </is>
      </c>
      <c r="B5717" t="inlineStr">
        <is>
          <t>MOF:JGB:20Y</t>
        </is>
      </c>
      <c r="C5717" s="2" t="n">
        <v>46120</v>
      </c>
      <c r="D5717" s="3" t="n">
        <v>3.272</v>
      </c>
      <c r="E5717" t="inlineStr">
        <is>
          <t>Yield</t>
        </is>
      </c>
      <c r="F5717" t="inlineStr">
        <is>
          <t>前回観測から1日 / 変化: -5.4 bp</t>
        </is>
      </c>
    </row>
    <row r="5718">
      <c r="A5718" t="inlineStr">
        <is>
          <t>日本国債2年利回り</t>
        </is>
      </c>
      <c r="B5718" t="inlineStr">
        <is>
          <t>MOF:JGB:2Y</t>
        </is>
      </c>
      <c r="C5718" s="2" t="n">
        <v>46120</v>
      </c>
      <c r="D5718" s="3" t="n">
        <v>1.382</v>
      </c>
      <c r="E5718" t="inlineStr">
        <is>
          <t>Yield</t>
        </is>
      </c>
      <c r="F5718" t="inlineStr">
        <is>
          <t>前回観測から1日 / 変化: -0.5 bp</t>
        </is>
      </c>
    </row>
    <row r="5719">
      <c r="A5719" t="inlineStr">
        <is>
          <t>日本国債30年利回り</t>
        </is>
      </c>
      <c r="B5719" t="inlineStr">
        <is>
          <t>MOF:JGB:30Y</t>
        </is>
      </c>
      <c r="C5719" s="2" t="n">
        <v>46120</v>
      </c>
      <c r="D5719" s="3" t="n">
        <v>3.615</v>
      </c>
      <c r="E5719" t="inlineStr">
        <is>
          <t>Yield</t>
        </is>
      </c>
      <c r="F5719" t="inlineStr">
        <is>
          <t>前回観測から1日 / 変化: -5.2 bp</t>
        </is>
      </c>
    </row>
    <row r="5720">
      <c r="A5720" t="inlineStr">
        <is>
          <t>日本国債5年利回り</t>
        </is>
      </c>
      <c r="B5720" t="inlineStr">
        <is>
          <t>MOF:JGB:5Y</t>
        </is>
      </c>
      <c r="C5720" s="2" t="n">
        <v>46120</v>
      </c>
      <c r="D5720" s="3" t="n">
        <v>1.812</v>
      </c>
      <c r="E5720" t="inlineStr">
        <is>
          <t>Yield</t>
        </is>
      </c>
      <c r="F5720" t="inlineStr">
        <is>
          <t>前回観測から1日 / 変化: -1.9 bp</t>
        </is>
      </c>
    </row>
    <row r="5721">
      <c r="A5721" t="inlineStr">
        <is>
          <t>ドル円 (USD/JPY)</t>
        </is>
      </c>
      <c r="B5721" t="inlineStr">
        <is>
          <t>USDJPY=X</t>
        </is>
      </c>
      <c r="C5721" s="2" t="n">
        <v>46120</v>
      </c>
      <c r="D5721" s="3" t="n">
        <v>158.7160034179688</v>
      </c>
      <c r="E5721" t="inlineStr">
        <is>
          <t>Price</t>
        </is>
      </c>
      <c r="F5721" t="inlineStr">
        <is>
          <t>前回観測から1日 / 変化: -0.967 (-0.61%)</t>
        </is>
      </c>
    </row>
    <row r="5722">
      <c r="A5722" t="inlineStr">
        <is>
          <t>NYダウ</t>
        </is>
      </c>
      <c r="B5722" t="inlineStr">
        <is>
          <t>^DJI</t>
        </is>
      </c>
      <c r="C5722" s="2" t="n">
        <v>46120</v>
      </c>
      <c r="D5722" s="3" t="n">
        <v>47909.921875</v>
      </c>
      <c r="E5722" t="inlineStr">
        <is>
          <t>Price</t>
        </is>
      </c>
      <c r="F5722" t="inlineStr">
        <is>
          <t>前回観測から1日 / 変化: +1325 (+2.85%)</t>
        </is>
      </c>
    </row>
    <row r="5723">
      <c r="A5723" t="inlineStr">
        <is>
          <t>S&amp;P 500</t>
        </is>
      </c>
      <c r="B5723" t="inlineStr">
        <is>
          <t>^GSPC</t>
        </is>
      </c>
      <c r="C5723" s="2" t="n">
        <v>46120</v>
      </c>
      <c r="D5723" s="3" t="n">
        <v>6782.81005859375</v>
      </c>
      <c r="E5723" t="inlineStr">
        <is>
          <t>Price</t>
        </is>
      </c>
      <c r="F5723" t="inlineStr">
        <is>
          <t>前回観測から1日 / 変化: +166 (+2.51%)</t>
        </is>
      </c>
    </row>
    <row r="5724">
      <c r="A5724" t="inlineStr">
        <is>
          <t>米13週国債利回り</t>
        </is>
      </c>
      <c r="B5724" t="inlineStr">
        <is>
          <t>^IRX</t>
        </is>
      </c>
      <c r="C5724" s="2" t="n">
        <v>46120</v>
      </c>
      <c r="D5724" s="3" t="n">
        <v>3.599999904632568</v>
      </c>
      <c r="E5724" t="inlineStr">
        <is>
          <t>Yield</t>
        </is>
      </c>
      <c r="F5724" t="inlineStr">
        <is>
          <t>前回観測から1日 / 変化: -1.5 bp</t>
        </is>
      </c>
    </row>
    <row r="5725">
      <c r="A5725" t="inlineStr">
        <is>
          <t>NASDAQ総合</t>
        </is>
      </c>
      <c r="B5725" t="inlineStr">
        <is>
          <t>^IXIC</t>
        </is>
      </c>
      <c r="C5725" s="2" t="n">
        <v>46120</v>
      </c>
      <c r="D5725" s="3" t="n">
        <v>22634.990234375</v>
      </c>
      <c r="E5725" t="inlineStr">
        <is>
          <t>Price</t>
        </is>
      </c>
      <c r="F5725" t="inlineStr">
        <is>
          <t>前回観測から1日 / 変化: +617.1 (+2.80%)</t>
        </is>
      </c>
    </row>
    <row r="5726">
      <c r="A5726" t="inlineStr">
        <is>
          <t>日経平均株価</t>
        </is>
      </c>
      <c r="B5726" t="inlineStr">
        <is>
          <t>^N225</t>
        </is>
      </c>
      <c r="C5726" s="2" t="n">
        <v>46120</v>
      </c>
      <c r="D5726" s="3" t="n">
        <v>56308.421875</v>
      </c>
      <c r="E5726" t="inlineStr">
        <is>
          <t>Price</t>
        </is>
      </c>
      <c r="F5726" t="inlineStr">
        <is>
          <t>前回観測から1日 / 変化: +2879 (+5.39%)</t>
        </is>
      </c>
    </row>
    <row r="5727">
      <c r="A5727" t="inlineStr">
        <is>
          <t>米10年債利回り</t>
        </is>
      </c>
      <c r="B5727" t="inlineStr">
        <is>
          <t>^TNX</t>
        </is>
      </c>
      <c r="C5727" s="2" t="n">
        <v>46120</v>
      </c>
      <c r="D5727" s="3" t="n">
        <v>4.290999889373779</v>
      </c>
      <c r="E5727" t="inlineStr">
        <is>
          <t>Yield</t>
        </is>
      </c>
      <c r="F5727" t="inlineStr">
        <is>
          <t>前回観測から1日 / 変化: -5.2 bp</t>
        </is>
      </c>
    </row>
    <row r="5728">
      <c r="A5728" t="inlineStr">
        <is>
          <t>VIX指数</t>
        </is>
      </c>
      <c r="B5728" t="inlineStr">
        <is>
          <t>^VIX</t>
        </is>
      </c>
      <c r="C5728" s="2" t="n">
        <v>46120</v>
      </c>
      <c r="D5728" s="3" t="n">
        <v>21.04000091552734</v>
      </c>
      <c r="E5728" t="inlineStr">
        <is>
          <t>Price</t>
        </is>
      </c>
      <c r="F5728" t="inlineStr">
        <is>
          <t>前回観測から1日 / 変化: -4.74 (-18.39%)</t>
        </is>
      </c>
    </row>
    <row r="5729">
      <c r="A5729" t="inlineStr">
        <is>
          <t>TOPIX連動ETF (NEXT FUNDS TOPIX連動型上場投信)</t>
        </is>
      </c>
      <c r="B5729" t="inlineStr">
        <is>
          <t>1306.T</t>
        </is>
      </c>
      <c r="C5729" s="2" t="n">
        <v>46121</v>
      </c>
      <c r="D5729" s="3" t="n">
        <v>396.7000122070312</v>
      </c>
      <c r="E5729" t="inlineStr">
        <is>
          <t>Price</t>
        </is>
      </c>
      <c r="F5729" t="inlineStr">
        <is>
          <t>前回観測から1日 / 変化: -3.7 (-0.92%)</t>
        </is>
      </c>
    </row>
    <row r="5730">
      <c r="A5730" t="inlineStr">
        <is>
          <t>MSCI ACWI</t>
        </is>
      </c>
      <c r="B5730" t="inlineStr">
        <is>
          <t>ACWI</t>
        </is>
      </c>
      <c r="C5730" s="2" t="n">
        <v>46121</v>
      </c>
      <c r="D5730" s="3" t="n">
        <v>145.0700073242188</v>
      </c>
      <c r="E5730" t="inlineStr">
        <is>
          <t>Price</t>
        </is>
      </c>
      <c r="F5730" t="inlineStr">
        <is>
          <t>前回観測から1日 / 変化: +0.45 (+0.31%)</t>
        </is>
      </c>
    </row>
    <row r="5731">
      <c r="A5731" t="inlineStr">
        <is>
          <t>ドルインデックス</t>
        </is>
      </c>
      <c r="B5731" t="inlineStr">
        <is>
          <t>DX-Y.NYB</t>
        </is>
      </c>
      <c r="C5731" s="2" t="n">
        <v>46121</v>
      </c>
      <c r="D5731" s="3" t="n">
        <v>98.81999969482422</v>
      </c>
      <c r="E5731" t="inlineStr">
        <is>
          <t>Price</t>
        </is>
      </c>
      <c r="F5731" t="inlineStr">
        <is>
          <t>前回観測から1日 / 変化: -0.31 (-0.31%)</t>
        </is>
      </c>
    </row>
    <row r="5732">
      <c r="A5732" t="inlineStr">
        <is>
          <t>日本国債10年利回り</t>
        </is>
      </c>
      <c r="B5732" t="inlineStr">
        <is>
          <t>MOF:JGB:10Y</t>
        </is>
      </c>
      <c r="C5732" s="2" t="n">
        <v>46121</v>
      </c>
      <c r="D5732" s="3" t="n">
        <v>2.397</v>
      </c>
      <c r="E5732" t="inlineStr">
        <is>
          <t>Yield</t>
        </is>
      </c>
      <c r="F5732" t="inlineStr">
        <is>
          <t>前回観測から1日 / 変化: +2.3 bp</t>
        </is>
      </c>
    </row>
    <row r="5733">
      <c r="A5733" t="inlineStr">
        <is>
          <t>日本国債20年利回り</t>
        </is>
      </c>
      <c r="B5733" t="inlineStr">
        <is>
          <t>MOF:JGB:20Y</t>
        </is>
      </c>
      <c r="C5733" s="2" t="n">
        <v>46121</v>
      </c>
      <c r="D5733" s="3" t="n">
        <v>3.289</v>
      </c>
      <c r="E5733" t="inlineStr">
        <is>
          <t>Yield</t>
        </is>
      </c>
      <c r="F5733" t="inlineStr">
        <is>
          <t>前回観測から1日 / 変化: +1.7 bp</t>
        </is>
      </c>
    </row>
    <row r="5734">
      <c r="A5734" t="inlineStr">
        <is>
          <t>日本国債2年利回り</t>
        </is>
      </c>
      <c r="B5734" t="inlineStr">
        <is>
          <t>MOF:JGB:2Y</t>
        </is>
      </c>
      <c r="C5734" s="2" t="n">
        <v>46121</v>
      </c>
      <c r="D5734" s="3" t="n">
        <v>1.394</v>
      </c>
      <c r="E5734" t="inlineStr">
        <is>
          <t>Yield</t>
        </is>
      </c>
      <c r="F5734" t="inlineStr">
        <is>
          <t>前回観測から1日 / 変化: +1.2 bp</t>
        </is>
      </c>
    </row>
    <row r="5735">
      <c r="A5735" t="inlineStr">
        <is>
          <t>日本国債30年利回り</t>
        </is>
      </c>
      <c r="B5735" t="inlineStr">
        <is>
          <t>MOF:JGB:30Y</t>
        </is>
      </c>
      <c r="C5735" s="2" t="n">
        <v>46121</v>
      </c>
      <c r="D5735" s="3" t="n">
        <v>3.619</v>
      </c>
      <c r="E5735" t="inlineStr">
        <is>
          <t>Yield</t>
        </is>
      </c>
      <c r="F5735" t="inlineStr">
        <is>
          <t>前回観測から1日 / 変化: +0.4 bp</t>
        </is>
      </c>
    </row>
    <row r="5736">
      <c r="A5736" t="inlineStr">
        <is>
          <t>日本国債5年利回り</t>
        </is>
      </c>
      <c r="B5736" t="inlineStr">
        <is>
          <t>MOF:JGB:5Y</t>
        </is>
      </c>
      <c r="C5736" s="2" t="n">
        <v>46121</v>
      </c>
      <c r="D5736" s="3" t="n">
        <v>1.831</v>
      </c>
      <c r="E5736" t="inlineStr">
        <is>
          <t>Yield</t>
        </is>
      </c>
      <c r="F5736" t="inlineStr">
        <is>
          <t>前回観測から1日 / 変化: +1.9 bp</t>
        </is>
      </c>
    </row>
    <row r="5737">
      <c r="A5737" t="inlineStr">
        <is>
          <t>ドル円 (USD/JPY)</t>
        </is>
      </c>
      <c r="B5737" t="inlineStr">
        <is>
          <t>USDJPY=X</t>
        </is>
      </c>
      <c r="C5737" s="2" t="n">
        <v>46121</v>
      </c>
      <c r="D5737" s="3" t="n">
        <v>158.6419982910156</v>
      </c>
      <c r="E5737" t="inlineStr">
        <is>
          <t>Price</t>
        </is>
      </c>
      <c r="F5737" t="inlineStr">
        <is>
          <t>前回観測から1日 / 変化: -0.07401 (-0.05%)</t>
        </is>
      </c>
    </row>
    <row r="5738">
      <c r="A5738" t="inlineStr">
        <is>
          <t>NYダウ</t>
        </is>
      </c>
      <c r="B5738" t="inlineStr">
        <is>
          <t>^DJI</t>
        </is>
      </c>
      <c r="C5738" s="2" t="n">
        <v>46121</v>
      </c>
      <c r="D5738" s="3" t="n">
        <v>48185.80078125</v>
      </c>
      <c r="E5738" t="inlineStr">
        <is>
          <t>Price</t>
        </is>
      </c>
      <c r="F5738" t="inlineStr">
        <is>
          <t>前回観測から1日 / 変化: +275.9 (+0.58%)</t>
        </is>
      </c>
    </row>
    <row r="5739">
      <c r="A5739" t="inlineStr">
        <is>
          <t>S&amp;P 500</t>
        </is>
      </c>
      <c r="B5739" t="inlineStr">
        <is>
          <t>^GSPC</t>
        </is>
      </c>
      <c r="C5739" s="2" t="n">
        <v>46121</v>
      </c>
      <c r="D5739" s="3" t="n">
        <v>6824.66015625</v>
      </c>
      <c r="E5739" t="inlineStr">
        <is>
          <t>Price</t>
        </is>
      </c>
      <c r="F5739" t="inlineStr">
        <is>
          <t>前回観測から1日 / 変化: +41.85 (+0.62%)</t>
        </is>
      </c>
    </row>
    <row r="5740">
      <c r="A5740" t="inlineStr">
        <is>
          <t>米13週国債利回り</t>
        </is>
      </c>
      <c r="B5740" t="inlineStr">
        <is>
          <t>^IRX</t>
        </is>
      </c>
      <c r="C5740" s="2" t="n">
        <v>46121</v>
      </c>
      <c r="D5740" s="3" t="n">
        <v>3.588000059127808</v>
      </c>
      <c r="E5740" t="inlineStr">
        <is>
          <t>Yield</t>
        </is>
      </c>
      <c r="F5740" t="inlineStr">
        <is>
          <t>前回観測から1日 / 変化: -1.2 bp</t>
        </is>
      </c>
    </row>
    <row r="5741">
      <c r="A5741" t="inlineStr">
        <is>
          <t>NASDAQ総合</t>
        </is>
      </c>
      <c r="B5741" t="inlineStr">
        <is>
          <t>^IXIC</t>
        </is>
      </c>
      <c r="C5741" s="2" t="n">
        <v>46121</v>
      </c>
      <c r="D5741" s="3" t="n">
        <v>22822.419921875</v>
      </c>
      <c r="E5741" t="inlineStr">
        <is>
          <t>Price</t>
        </is>
      </c>
      <c r="F5741" t="inlineStr">
        <is>
          <t>前回観測から1日 / 変化: +187.4 (+0.83%)</t>
        </is>
      </c>
    </row>
    <row r="5742">
      <c r="A5742" t="inlineStr">
        <is>
          <t>日経平均株価</t>
        </is>
      </c>
      <c r="B5742" t="inlineStr">
        <is>
          <t>^N225</t>
        </is>
      </c>
      <c r="C5742" s="2" t="n">
        <v>46121</v>
      </c>
      <c r="D5742" s="3" t="n">
        <v>55895.3203125</v>
      </c>
      <c r="E5742" t="inlineStr">
        <is>
          <t>Price</t>
        </is>
      </c>
      <c r="F5742" t="inlineStr">
        <is>
          <t>前回観測から1日 / 変化: -413.1 (-0.73%)</t>
        </is>
      </c>
    </row>
    <row r="5743">
      <c r="A5743" t="inlineStr">
        <is>
          <t>米10年債利回り</t>
        </is>
      </c>
      <c r="B5743" t="inlineStr">
        <is>
          <t>^TNX</t>
        </is>
      </c>
      <c r="C5743" s="2" t="n">
        <v>46121</v>
      </c>
      <c r="D5743" s="3" t="n">
        <v>4.293000221252441</v>
      </c>
      <c r="E5743" t="inlineStr">
        <is>
          <t>Yield</t>
        </is>
      </c>
      <c r="F5743" t="inlineStr">
        <is>
          <t>前回観測から1日 / 変化: +0.2 bp</t>
        </is>
      </c>
    </row>
    <row r="5744">
      <c r="A5744" t="inlineStr">
        <is>
          <t>VIX指数</t>
        </is>
      </c>
      <c r="B5744" t="inlineStr">
        <is>
          <t>^VIX</t>
        </is>
      </c>
      <c r="C5744" s="2" t="n">
        <v>46121</v>
      </c>
      <c r="D5744" s="3" t="n">
        <v>19.48999977111816</v>
      </c>
      <c r="E5744" t="inlineStr">
        <is>
          <t>Price</t>
        </is>
      </c>
      <c r="F5744" t="inlineStr">
        <is>
          <t>前回観測から1日 / 変化: -1.55 (-7.37%)</t>
        </is>
      </c>
    </row>
    <row r="5745">
      <c r="A5745" t="inlineStr">
        <is>
          <t>TOPIX連動ETF (NEXT FUNDS TOPIX連動型上場投信)</t>
        </is>
      </c>
      <c r="B5745" t="inlineStr">
        <is>
          <t>1306.T</t>
        </is>
      </c>
      <c r="C5745" s="2" t="n">
        <v>46122</v>
      </c>
      <c r="D5745" s="3" t="n">
        <v>396.5</v>
      </c>
      <c r="E5745" t="inlineStr">
        <is>
          <t>Price</t>
        </is>
      </c>
      <c r="F5745" t="inlineStr">
        <is>
          <t>前回観測から1日 / 変化: -0.2 (-0.05%)</t>
        </is>
      </c>
    </row>
    <row r="5746">
      <c r="A5746" t="inlineStr">
        <is>
          <t>MSCI ACWI</t>
        </is>
      </c>
      <c r="B5746" t="inlineStr">
        <is>
          <t>ACWI</t>
        </is>
      </c>
      <c r="C5746" s="2" t="n">
        <v>46122</v>
      </c>
      <c r="D5746" s="3" t="n">
        <v>145.0399932861328</v>
      </c>
      <c r="E5746" t="inlineStr">
        <is>
          <t>Price</t>
        </is>
      </c>
      <c r="F5746" t="inlineStr">
        <is>
          <t>前回観測から1日 / 変化: -0.03001 (-0.02%)</t>
        </is>
      </c>
    </row>
    <row r="5747">
      <c r="A5747" t="inlineStr">
        <is>
          <t>ドルインデックス</t>
        </is>
      </c>
      <c r="B5747" t="inlineStr">
        <is>
          <t>DX-Y.NYB</t>
        </is>
      </c>
      <c r="C5747" s="2" t="n">
        <v>46122</v>
      </c>
      <c r="D5747" s="3" t="n">
        <v>98.65000152587891</v>
      </c>
      <c r="E5747" t="inlineStr">
        <is>
          <t>Price</t>
        </is>
      </c>
      <c r="F5747" t="inlineStr">
        <is>
          <t>前回観測から1日 / 変化: -0.17 (-0.17%)</t>
        </is>
      </c>
    </row>
    <row r="5748">
      <c r="A5748" t="inlineStr">
        <is>
          <t>日本国債10年利回り</t>
        </is>
      </c>
      <c r="B5748" t="inlineStr">
        <is>
          <t>MOF:JGB:10Y</t>
        </is>
      </c>
      <c r="C5748" s="2" t="n">
        <v>46122</v>
      </c>
      <c r="D5748" s="3" t="n">
        <v>2.439</v>
      </c>
      <c r="E5748" t="inlineStr">
        <is>
          <t>Yield</t>
        </is>
      </c>
      <c r="F5748" t="inlineStr">
        <is>
          <t>前回観測から1日 / 変化: +4.2 bp</t>
        </is>
      </c>
    </row>
    <row r="5749">
      <c r="A5749" t="inlineStr">
        <is>
          <t>日本国債20年利回り</t>
        </is>
      </c>
      <c r="B5749" t="inlineStr">
        <is>
          <t>MOF:JGB:20Y</t>
        </is>
      </c>
      <c r="C5749" s="2" t="n">
        <v>46122</v>
      </c>
      <c r="D5749" s="3" t="n">
        <v>3.326</v>
      </c>
      <c r="E5749" t="inlineStr">
        <is>
          <t>Yield</t>
        </is>
      </c>
      <c r="F5749" t="inlineStr">
        <is>
          <t>前回観測から1日 / 変化: +3.7 bp</t>
        </is>
      </c>
    </row>
    <row r="5750">
      <c r="A5750" t="inlineStr">
        <is>
          <t>日本国債2年利回り</t>
        </is>
      </c>
      <c r="B5750" t="inlineStr">
        <is>
          <t>MOF:JGB:2Y</t>
        </is>
      </c>
      <c r="C5750" s="2" t="n">
        <v>46122</v>
      </c>
      <c r="D5750" s="3" t="n">
        <v>1.405</v>
      </c>
      <c r="E5750" t="inlineStr">
        <is>
          <t>Yield</t>
        </is>
      </c>
      <c r="F5750" t="inlineStr">
        <is>
          <t>前回観測から1日 / 変化: +1.1 bp</t>
        </is>
      </c>
    </row>
    <row r="5751">
      <c r="A5751" t="inlineStr">
        <is>
          <t>日本国債30年利回り</t>
        </is>
      </c>
      <c r="B5751" t="inlineStr">
        <is>
          <t>MOF:JGB:30Y</t>
        </is>
      </c>
      <c r="C5751" s="2" t="n">
        <v>46122</v>
      </c>
      <c r="D5751" s="3" t="n">
        <v>3.638</v>
      </c>
      <c r="E5751" t="inlineStr">
        <is>
          <t>Yield</t>
        </is>
      </c>
      <c r="F5751" t="inlineStr">
        <is>
          <t>前回観測から1日 / 変化: +1.9 bp</t>
        </is>
      </c>
    </row>
    <row r="5752">
      <c r="A5752" t="inlineStr">
        <is>
          <t>日本国債5年利回り</t>
        </is>
      </c>
      <c r="B5752" t="inlineStr">
        <is>
          <t>MOF:JGB:5Y</t>
        </is>
      </c>
      <c r="C5752" s="2" t="n">
        <v>46122</v>
      </c>
      <c r="D5752" s="3" t="n">
        <v>1.866</v>
      </c>
      <c r="E5752" t="inlineStr">
        <is>
          <t>Yield</t>
        </is>
      </c>
      <c r="F5752" t="inlineStr">
        <is>
          <t>前回観測から1日 / 変化: +3.5 bp</t>
        </is>
      </c>
    </row>
    <row r="5753">
      <c r="A5753" t="inlineStr">
        <is>
          <t>ドル円 (USD/JPY)</t>
        </is>
      </c>
      <c r="B5753" t="inlineStr">
        <is>
          <t>USDJPY=X</t>
        </is>
      </c>
      <c r="C5753" s="2" t="n">
        <v>46122</v>
      </c>
      <c r="D5753" s="3" t="n">
        <v>159.1119995117188</v>
      </c>
      <c r="E5753" t="inlineStr">
        <is>
          <t>Price</t>
        </is>
      </c>
      <c r="F5753" t="inlineStr">
        <is>
          <t>前回観測から1日 / 変化: +0.47 (+0.30%)</t>
        </is>
      </c>
    </row>
    <row r="5754">
      <c r="A5754" t="inlineStr">
        <is>
          <t>NYダウ</t>
        </is>
      </c>
      <c r="B5754" t="inlineStr">
        <is>
          <t>^DJI</t>
        </is>
      </c>
      <c r="C5754" s="2" t="n">
        <v>46122</v>
      </c>
      <c r="D5754" s="3" t="n">
        <v>47916.5703125</v>
      </c>
      <c r="E5754" t="inlineStr">
        <is>
          <t>Price</t>
        </is>
      </c>
      <c r="F5754" t="inlineStr">
        <is>
          <t>前回観測から1日 / 変化: -269.2 (-0.56%)</t>
        </is>
      </c>
    </row>
    <row r="5755">
      <c r="A5755" t="inlineStr">
        <is>
          <t>S&amp;P 500</t>
        </is>
      </c>
      <c r="B5755" t="inlineStr">
        <is>
          <t>^GSPC</t>
        </is>
      </c>
      <c r="C5755" s="2" t="n">
        <v>46122</v>
      </c>
      <c r="D5755" s="3" t="n">
        <v>6816.89013671875</v>
      </c>
      <c r="E5755" t="inlineStr">
        <is>
          <t>Price</t>
        </is>
      </c>
      <c r="F5755" t="inlineStr">
        <is>
          <t>前回観測から1日 / 変化: -7.77 (-0.11%)</t>
        </is>
      </c>
    </row>
    <row r="5756">
      <c r="A5756" t="inlineStr">
        <is>
          <t>米13週国債利回り</t>
        </is>
      </c>
      <c r="B5756" t="inlineStr">
        <is>
          <t>^IRX</t>
        </is>
      </c>
      <c r="C5756" s="2" t="n">
        <v>46122</v>
      </c>
      <c r="D5756" s="3" t="n">
        <v>3.592999935150146</v>
      </c>
      <c r="E5756" t="inlineStr">
        <is>
          <t>Yield</t>
        </is>
      </c>
      <c r="F5756" t="inlineStr">
        <is>
          <t>前回観測から1日 / 変化: +0.5 bp</t>
        </is>
      </c>
    </row>
    <row r="5757">
      <c r="A5757" t="inlineStr">
        <is>
          <t>NASDAQ総合</t>
        </is>
      </c>
      <c r="B5757" t="inlineStr">
        <is>
          <t>^IXIC</t>
        </is>
      </c>
      <c r="C5757" s="2" t="n">
        <v>46122</v>
      </c>
      <c r="D5757" s="3" t="n">
        <v>22902.890625</v>
      </c>
      <c r="E5757" t="inlineStr">
        <is>
          <t>Price</t>
        </is>
      </c>
      <c r="F5757" t="inlineStr">
        <is>
          <t>前回観測から1日 / 変化: +80.47 (+0.35%)</t>
        </is>
      </c>
    </row>
    <row r="5758">
      <c r="A5758" t="inlineStr">
        <is>
          <t>日経平均株価</t>
        </is>
      </c>
      <c r="B5758" t="inlineStr">
        <is>
          <t>^N225</t>
        </is>
      </c>
      <c r="C5758" s="2" t="n">
        <v>46122</v>
      </c>
      <c r="D5758" s="3" t="n">
        <v>56924.109375</v>
      </c>
      <c r="E5758" t="inlineStr">
        <is>
          <t>Price</t>
        </is>
      </c>
      <c r="F5758" t="inlineStr">
        <is>
          <t>前回観測から1日 / 変化: +1029 (+1.84%)</t>
        </is>
      </c>
    </row>
    <row r="5759">
      <c r="A5759" t="inlineStr">
        <is>
          <t>米10年債利回り</t>
        </is>
      </c>
      <c r="B5759" t="inlineStr">
        <is>
          <t>^TNX</t>
        </is>
      </c>
      <c r="C5759" s="2" t="n">
        <v>46122</v>
      </c>
      <c r="D5759" s="3" t="n">
        <v>4.316999912261963</v>
      </c>
      <c r="E5759" t="inlineStr">
        <is>
          <t>Yield</t>
        </is>
      </c>
      <c r="F5759" t="inlineStr">
        <is>
          <t>前回観測から1日 / 変化: +2.4 bp</t>
        </is>
      </c>
    </row>
    <row r="5760">
      <c r="A5760" t="inlineStr">
        <is>
          <t>VIX指数</t>
        </is>
      </c>
      <c r="B5760" t="inlineStr">
        <is>
          <t>^VIX</t>
        </is>
      </c>
      <c r="C5760" s="2" t="n">
        <v>46122</v>
      </c>
      <c r="D5760" s="3" t="n">
        <v>19.22999954223633</v>
      </c>
      <c r="E5760" t="inlineStr">
        <is>
          <t>Price</t>
        </is>
      </c>
      <c r="F5760" t="inlineStr">
        <is>
          <t>前回観測から1日 / 変化: -0.26 (-1.33%)</t>
        </is>
      </c>
    </row>
    <row r="5761">
      <c r="A5761" t="inlineStr">
        <is>
          <t>TOPIX連動ETF (NEXT FUNDS TOPIX連動型上場投信)</t>
        </is>
      </c>
      <c r="B5761" t="inlineStr">
        <is>
          <t>1306.T</t>
        </is>
      </c>
      <c r="C5761" s="2" t="n">
        <v>46125</v>
      </c>
      <c r="D5761" s="3" t="n">
        <v>394.7999877929688</v>
      </c>
      <c r="E5761" t="inlineStr">
        <is>
          <t>Price</t>
        </is>
      </c>
      <c r="F5761" t="inlineStr">
        <is>
          <t>前回観測から3日 / 変化: -1.7 (-0.43%)</t>
        </is>
      </c>
    </row>
    <row r="5762">
      <c r="A5762" t="inlineStr">
        <is>
          <t>MSCI ACWI</t>
        </is>
      </c>
      <c r="B5762" t="inlineStr">
        <is>
          <t>ACWI</t>
        </is>
      </c>
      <c r="C5762" s="2" t="n">
        <v>46125</v>
      </c>
      <c r="D5762" s="3" t="n">
        <v>146.4100036621094</v>
      </c>
      <c r="E5762" t="inlineStr">
        <is>
          <t>Price</t>
        </is>
      </c>
      <c r="F5762" t="inlineStr">
        <is>
          <t>前回観測から3日 / 変化: +1.37 (+0.94%)</t>
        </is>
      </c>
    </row>
    <row r="5763">
      <c r="A5763" t="inlineStr">
        <is>
          <t>ドルインデックス</t>
        </is>
      </c>
      <c r="B5763" t="inlineStr">
        <is>
          <t>DX-Y.NYB</t>
        </is>
      </c>
      <c r="C5763" s="2" t="n">
        <v>46125</v>
      </c>
      <c r="D5763" s="3" t="n">
        <v>98.37000274658203</v>
      </c>
      <c r="E5763" t="inlineStr">
        <is>
          <t>Price</t>
        </is>
      </c>
      <c r="F5763" t="inlineStr">
        <is>
          <t>前回観測から3日 / 変化: -0.28 (-0.28%)</t>
        </is>
      </c>
    </row>
    <row r="5764">
      <c r="A5764" t="inlineStr">
        <is>
          <t>日本国債10年利回り</t>
        </is>
      </c>
      <c r="B5764" t="inlineStr">
        <is>
          <t>MOF:JGB:10Y</t>
        </is>
      </c>
      <c r="C5764" s="2" t="n">
        <v>46125</v>
      </c>
      <c r="D5764" s="3" t="n">
        <v>2.467</v>
      </c>
      <c r="E5764" t="inlineStr">
        <is>
          <t>Yield</t>
        </is>
      </c>
      <c r="F5764" t="inlineStr">
        <is>
          <t>前回観測から3日 / 変化: +2.8 bp</t>
        </is>
      </c>
    </row>
    <row r="5765">
      <c r="A5765" t="inlineStr">
        <is>
          <t>日本国債20年利回り</t>
        </is>
      </c>
      <c r="B5765" t="inlineStr">
        <is>
          <t>MOF:JGB:20Y</t>
        </is>
      </c>
      <c r="C5765" s="2" t="n">
        <v>46125</v>
      </c>
      <c r="D5765" s="3" t="n">
        <v>3.377</v>
      </c>
      <c r="E5765" t="inlineStr">
        <is>
          <t>Yield</t>
        </is>
      </c>
      <c r="F5765" t="inlineStr">
        <is>
          <t>前回観測から3日 / 変化: +5.1 bp</t>
        </is>
      </c>
    </row>
    <row r="5766">
      <c r="A5766" t="inlineStr">
        <is>
          <t>日本国債2年利回り</t>
        </is>
      </c>
      <c r="B5766" t="inlineStr">
        <is>
          <t>MOF:JGB:2Y</t>
        </is>
      </c>
      <c r="C5766" s="2" t="n">
        <v>46125</v>
      </c>
      <c r="D5766" s="3" t="n">
        <v>1.401</v>
      </c>
      <c r="E5766" t="inlineStr">
        <is>
          <t>Yield</t>
        </is>
      </c>
      <c r="F5766" t="inlineStr">
        <is>
          <t>前回観測から3日 / 変化: -0.4 bp</t>
        </is>
      </c>
    </row>
    <row r="5767">
      <c r="A5767" t="inlineStr">
        <is>
          <t>日本国債30年利回り</t>
        </is>
      </c>
      <c r="B5767" t="inlineStr">
        <is>
          <t>MOF:JGB:30Y</t>
        </is>
      </c>
      <c r="C5767" s="2" t="n">
        <v>46125</v>
      </c>
      <c r="D5767" s="3" t="n">
        <v>3.698</v>
      </c>
      <c r="E5767" t="inlineStr">
        <is>
          <t>Yield</t>
        </is>
      </c>
      <c r="F5767" t="inlineStr">
        <is>
          <t>前回観測から3日 / 変化: +6.0 bp</t>
        </is>
      </c>
    </row>
    <row r="5768">
      <c r="A5768" t="inlineStr">
        <is>
          <t>日本国債5年利回り</t>
        </is>
      </c>
      <c r="B5768" t="inlineStr">
        <is>
          <t>MOF:JGB:5Y</t>
        </is>
      </c>
      <c r="C5768" s="2" t="n">
        <v>46125</v>
      </c>
      <c r="D5768" s="3" t="n">
        <v>1.876</v>
      </c>
      <c r="E5768" t="inlineStr">
        <is>
          <t>Yield</t>
        </is>
      </c>
      <c r="F5768" t="inlineStr">
        <is>
          <t>前回観測から3日 / 変化: +1.0 bp</t>
        </is>
      </c>
    </row>
    <row r="5769">
      <c r="A5769" t="inlineStr">
        <is>
          <t>ドル円 (USD/JPY)</t>
        </is>
      </c>
      <c r="B5769" t="inlineStr">
        <is>
          <t>USDJPY=X</t>
        </is>
      </c>
      <c r="C5769" s="2" t="n">
        <v>46125</v>
      </c>
      <c r="D5769" s="3" t="n">
        <v>159.6799926757812</v>
      </c>
      <c r="E5769" t="inlineStr">
        <is>
          <t>Price</t>
        </is>
      </c>
      <c r="F5769" t="inlineStr">
        <is>
          <t>前回観測から3日 / 変化: +0.568 (+0.36%)</t>
        </is>
      </c>
    </row>
    <row r="5770">
      <c r="A5770" t="inlineStr">
        <is>
          <t>NYダウ</t>
        </is>
      </c>
      <c r="B5770" t="inlineStr">
        <is>
          <t>^DJI</t>
        </is>
      </c>
      <c r="C5770" s="2" t="n">
        <v>46125</v>
      </c>
      <c r="D5770" s="3" t="n">
        <v>48218.25</v>
      </c>
      <c r="E5770" t="inlineStr">
        <is>
          <t>Price</t>
        </is>
      </c>
      <c r="F5770" t="inlineStr">
        <is>
          <t>前回観測から3日 / 変化: +301.7 (+0.63%)</t>
        </is>
      </c>
    </row>
    <row r="5771">
      <c r="A5771" t="inlineStr">
        <is>
          <t>S&amp;P 500</t>
        </is>
      </c>
      <c r="B5771" t="inlineStr">
        <is>
          <t>^GSPC</t>
        </is>
      </c>
      <c r="C5771" s="2" t="n">
        <v>46125</v>
      </c>
      <c r="D5771" s="3" t="n">
        <v>6886.240234375</v>
      </c>
      <c r="E5771" t="inlineStr">
        <is>
          <t>Price</t>
        </is>
      </c>
      <c r="F5771" t="inlineStr">
        <is>
          <t>前回観測から3日 / 変化: +69.35 (+1.02%)</t>
        </is>
      </c>
    </row>
    <row r="5772">
      <c r="A5772" t="inlineStr">
        <is>
          <t>米13週国債利回り</t>
        </is>
      </c>
      <c r="B5772" t="inlineStr">
        <is>
          <t>^IRX</t>
        </is>
      </c>
      <c r="C5772" s="2" t="n">
        <v>46125</v>
      </c>
      <c r="D5772" s="3" t="n">
        <v>3.602999925613403</v>
      </c>
      <c r="E5772" t="inlineStr">
        <is>
          <t>Yield</t>
        </is>
      </c>
      <c r="F5772" t="inlineStr">
        <is>
          <t>前回観測から3日 / 変化: +1.0 bp</t>
        </is>
      </c>
    </row>
    <row r="5773">
      <c r="A5773" t="inlineStr">
        <is>
          <t>NASDAQ総合</t>
        </is>
      </c>
      <c r="B5773" t="inlineStr">
        <is>
          <t>^IXIC</t>
        </is>
      </c>
      <c r="C5773" s="2" t="n">
        <v>46125</v>
      </c>
      <c r="D5773" s="3" t="n">
        <v>23183.740234375</v>
      </c>
      <c r="E5773" t="inlineStr">
        <is>
          <t>Price</t>
        </is>
      </c>
      <c r="F5773" t="inlineStr">
        <is>
          <t>前回観測から3日 / 変化: +280.8 (+1.23%)</t>
        </is>
      </c>
    </row>
    <row r="5774">
      <c r="A5774" t="inlineStr">
        <is>
          <t>日経平均株価</t>
        </is>
      </c>
      <c r="B5774" t="inlineStr">
        <is>
          <t>^N225</t>
        </is>
      </c>
      <c r="C5774" s="2" t="n">
        <v>46125</v>
      </c>
      <c r="D5774" s="3" t="n">
        <v>56502.76953125</v>
      </c>
      <c r="E5774" t="inlineStr">
        <is>
          <t>Price</t>
        </is>
      </c>
      <c r="F5774" t="inlineStr">
        <is>
          <t>前回観測から3日 / 変化: -421.3 (-0.74%)</t>
        </is>
      </c>
    </row>
    <row r="5775">
      <c r="A5775" t="inlineStr">
        <is>
          <t>米10年債利回り</t>
        </is>
      </c>
      <c r="B5775" t="inlineStr">
        <is>
          <t>^TNX</t>
        </is>
      </c>
      <c r="C5775" s="2" t="n">
        <v>46125</v>
      </c>
      <c r="D5775" s="3" t="n">
        <v>4.296999931335449</v>
      </c>
      <c r="E5775" t="inlineStr">
        <is>
          <t>Yield</t>
        </is>
      </c>
      <c r="F5775" t="inlineStr">
        <is>
          <t>前回観測から3日 / 変化: -2.0 bp</t>
        </is>
      </c>
    </row>
    <row r="5776">
      <c r="A5776" t="inlineStr">
        <is>
          <t>VIX指数</t>
        </is>
      </c>
      <c r="B5776" t="inlineStr">
        <is>
          <t>^VIX</t>
        </is>
      </c>
      <c r="C5776" s="2" t="n">
        <v>46125</v>
      </c>
      <c r="D5776" s="3" t="n">
        <v>19.1200008392334</v>
      </c>
      <c r="E5776" t="inlineStr">
        <is>
          <t>Price</t>
        </is>
      </c>
      <c r="F5776" t="inlineStr">
        <is>
          <t>前回観測から3日 / 変化: -0.11 (-0.57%)</t>
        </is>
      </c>
    </row>
    <row r="5777">
      <c r="A5777" t="inlineStr">
        <is>
          <t>TOPIX連動ETF (NEXT FUNDS TOPIX連動型上場投信)</t>
        </is>
      </c>
      <c r="B5777" t="inlineStr">
        <is>
          <t>1306.T</t>
        </is>
      </c>
      <c r="C5777" s="2" t="n">
        <v>46126</v>
      </c>
      <c r="D5777" s="3" t="n">
        <v>398.2000122070312</v>
      </c>
      <c r="E5777" t="inlineStr">
        <is>
          <t>Price</t>
        </is>
      </c>
      <c r="F5777" t="inlineStr">
        <is>
          <t>前回観測から1日 / 変化: +3.4 (+0.86%)</t>
        </is>
      </c>
    </row>
    <row r="5778">
      <c r="A5778" t="inlineStr">
        <is>
          <t>MSCI ACWI</t>
        </is>
      </c>
      <c r="B5778" t="inlineStr">
        <is>
          <t>ACWI</t>
        </is>
      </c>
      <c r="C5778" s="2" t="n">
        <v>46126</v>
      </c>
      <c r="D5778" s="3" t="n">
        <v>148.1100006103516</v>
      </c>
      <c r="E5778" t="inlineStr">
        <is>
          <t>Price</t>
        </is>
      </c>
      <c r="F5778" t="inlineStr">
        <is>
          <t>前回観測から1日 / 変化: +1.7 (+1.16%)</t>
        </is>
      </c>
    </row>
    <row r="5779">
      <c r="A5779" t="inlineStr">
        <is>
          <t>ドルインデックス</t>
        </is>
      </c>
      <c r="B5779" t="inlineStr">
        <is>
          <t>DX-Y.NYB</t>
        </is>
      </c>
      <c r="C5779" s="2" t="n">
        <v>46126</v>
      </c>
      <c r="D5779" s="3" t="n">
        <v>98.12000274658203</v>
      </c>
      <c r="E5779" t="inlineStr">
        <is>
          <t>Price</t>
        </is>
      </c>
      <c r="F5779" t="inlineStr">
        <is>
          <t>前回観測から1日 / 変化: -0.25 (-0.25%)</t>
        </is>
      </c>
    </row>
    <row r="5780">
      <c r="A5780" t="inlineStr">
        <is>
          <t>日本国債10年利回り</t>
        </is>
      </c>
      <c r="B5780" t="inlineStr">
        <is>
          <t>MOF:JGB:10Y</t>
        </is>
      </c>
      <c r="C5780" s="2" t="n">
        <v>46126</v>
      </c>
      <c r="D5780" s="3" t="n">
        <v>2.423</v>
      </c>
      <c r="E5780" t="inlineStr">
        <is>
          <t>Yield</t>
        </is>
      </c>
      <c r="F5780" t="inlineStr">
        <is>
          <t>前回観測から1日 / 変化: -4.4 bp</t>
        </is>
      </c>
    </row>
    <row r="5781">
      <c r="A5781" t="inlineStr">
        <is>
          <t>日本国債20年利回り</t>
        </is>
      </c>
      <c r="B5781" t="inlineStr">
        <is>
          <t>MOF:JGB:20Y</t>
        </is>
      </c>
      <c r="C5781" s="2" t="n">
        <v>46126</v>
      </c>
      <c r="D5781" s="3" t="n">
        <v>3.296</v>
      </c>
      <c r="E5781" t="inlineStr">
        <is>
          <t>Yield</t>
        </is>
      </c>
      <c r="F5781" t="inlineStr">
        <is>
          <t>前回観測から1日 / 変化: -8.1 bp</t>
        </is>
      </c>
    </row>
    <row r="5782">
      <c r="A5782" t="inlineStr">
        <is>
          <t>日本国債2年利回り</t>
        </is>
      </c>
      <c r="B5782" t="inlineStr">
        <is>
          <t>MOF:JGB:2Y</t>
        </is>
      </c>
      <c r="C5782" s="2" t="n">
        <v>46126</v>
      </c>
      <c r="D5782" s="3" t="n">
        <v>1.382</v>
      </c>
      <c r="E5782" t="inlineStr">
        <is>
          <t>Yield</t>
        </is>
      </c>
      <c r="F5782" t="inlineStr">
        <is>
          <t>前回観測から1日 / 変化: -1.9 bp</t>
        </is>
      </c>
    </row>
    <row r="5783">
      <c r="A5783" t="inlineStr">
        <is>
          <t>日本国債30年利回り</t>
        </is>
      </c>
      <c r="B5783" t="inlineStr">
        <is>
          <t>MOF:JGB:30Y</t>
        </is>
      </c>
      <c r="C5783" s="2" t="n">
        <v>46126</v>
      </c>
      <c r="D5783" s="3" t="n">
        <v>3.633</v>
      </c>
      <c r="E5783" t="inlineStr">
        <is>
          <t>Yield</t>
        </is>
      </c>
      <c r="F5783" t="inlineStr">
        <is>
          <t>前回観測から1日 / 変化: -6.5 bp</t>
        </is>
      </c>
    </row>
    <row r="5784">
      <c r="A5784" t="inlineStr">
        <is>
          <t>日本国債5年利回り</t>
        </is>
      </c>
      <c r="B5784" t="inlineStr">
        <is>
          <t>MOF:JGB:5Y</t>
        </is>
      </c>
      <c r="C5784" s="2" t="n">
        <v>46126</v>
      </c>
      <c r="D5784" s="3" t="n">
        <v>1.842</v>
      </c>
      <c r="E5784" t="inlineStr">
        <is>
          <t>Yield</t>
        </is>
      </c>
      <c r="F5784" t="inlineStr">
        <is>
          <t>前回観測から1日 / 変化: -3.4 bp</t>
        </is>
      </c>
    </row>
    <row r="5785">
      <c r="A5785" t="inlineStr">
        <is>
          <t>ドル円 (USD/JPY)</t>
        </is>
      </c>
      <c r="B5785" t="inlineStr">
        <is>
          <t>USDJPY=X</t>
        </is>
      </c>
      <c r="C5785" s="2" t="n">
        <v>46126</v>
      </c>
      <c r="D5785" s="3" t="n">
        <v>159.2140045166016</v>
      </c>
      <c r="E5785" t="inlineStr">
        <is>
          <t>Price</t>
        </is>
      </c>
      <c r="F5785" t="inlineStr">
        <is>
          <t>前回観測から1日 / 変化: -0.466 (-0.29%)</t>
        </is>
      </c>
    </row>
    <row r="5786">
      <c r="A5786" t="inlineStr">
        <is>
          <t>NYダウ</t>
        </is>
      </c>
      <c r="B5786" t="inlineStr">
        <is>
          <t>^DJI</t>
        </is>
      </c>
      <c r="C5786" s="2" t="n">
        <v>46126</v>
      </c>
      <c r="D5786" s="3" t="n">
        <v>48535.98828125</v>
      </c>
      <c r="E5786" t="inlineStr">
        <is>
          <t>Price</t>
        </is>
      </c>
      <c r="F5786" t="inlineStr">
        <is>
          <t>前回観測から1日 / 変化: +317.7 (+0.66%)</t>
        </is>
      </c>
    </row>
    <row r="5787">
      <c r="A5787" t="inlineStr">
        <is>
          <t>S&amp;P 500</t>
        </is>
      </c>
      <c r="B5787" t="inlineStr">
        <is>
          <t>^GSPC</t>
        </is>
      </c>
      <c r="C5787" s="2" t="n">
        <v>46126</v>
      </c>
      <c r="D5787" s="3" t="n">
        <v>6967.3798828125</v>
      </c>
      <c r="E5787" t="inlineStr">
        <is>
          <t>Price</t>
        </is>
      </c>
      <c r="F5787" t="inlineStr">
        <is>
          <t>前回観測から1日 / 変化: +81.14 (+1.18%)</t>
        </is>
      </c>
    </row>
    <row r="5788">
      <c r="A5788" t="inlineStr">
        <is>
          <t>米13週国債利回り</t>
        </is>
      </c>
      <c r="B5788" t="inlineStr">
        <is>
          <t>^IRX</t>
        </is>
      </c>
      <c r="C5788" s="2" t="n">
        <v>46126</v>
      </c>
      <c r="D5788" s="3" t="n">
        <v>3.611999988555908</v>
      </c>
      <c r="E5788" t="inlineStr">
        <is>
          <t>Yield</t>
        </is>
      </c>
      <c r="F5788" t="inlineStr">
        <is>
          <t>前回観測から1日 / 変化: +0.9 bp</t>
        </is>
      </c>
    </row>
    <row r="5789">
      <c r="A5789" t="inlineStr">
        <is>
          <t>NASDAQ総合</t>
        </is>
      </c>
      <c r="B5789" t="inlineStr">
        <is>
          <t>^IXIC</t>
        </is>
      </c>
      <c r="C5789" s="2" t="n">
        <v>46126</v>
      </c>
      <c r="D5789" s="3" t="n">
        <v>23639.080078125</v>
      </c>
      <c r="E5789" t="inlineStr">
        <is>
          <t>Price</t>
        </is>
      </c>
      <c r="F5789" t="inlineStr">
        <is>
          <t>前回観測から1日 / 変化: +455.3 (+1.96%)</t>
        </is>
      </c>
    </row>
    <row r="5790">
      <c r="A5790" t="inlineStr">
        <is>
          <t>日経平均株価</t>
        </is>
      </c>
      <c r="B5790" t="inlineStr">
        <is>
          <t>^N225</t>
        </is>
      </c>
      <c r="C5790" s="2" t="n">
        <v>46126</v>
      </c>
      <c r="D5790" s="3" t="n">
        <v>57877.390625</v>
      </c>
      <c r="E5790" t="inlineStr">
        <is>
          <t>Price</t>
        </is>
      </c>
      <c r="F5790" t="inlineStr">
        <is>
          <t>前回観測から1日 / 変化: +1375 (+2.43%)</t>
        </is>
      </c>
    </row>
    <row r="5791">
      <c r="A5791" t="inlineStr">
        <is>
          <t>米10年債利回り</t>
        </is>
      </c>
      <c r="B5791" t="inlineStr">
        <is>
          <t>^TNX</t>
        </is>
      </c>
      <c r="C5791" s="2" t="n">
        <v>46126</v>
      </c>
      <c r="D5791" s="3" t="n">
        <v>4.25600004196167</v>
      </c>
      <c r="E5791" t="inlineStr">
        <is>
          <t>Yield</t>
        </is>
      </c>
      <c r="F5791" t="inlineStr">
        <is>
          <t>前回観測から1日 / 変化: -4.1 bp</t>
        </is>
      </c>
    </row>
    <row r="5792">
      <c r="A5792" t="inlineStr">
        <is>
          <t>VIX指数</t>
        </is>
      </c>
      <c r="B5792" t="inlineStr">
        <is>
          <t>^VIX</t>
        </is>
      </c>
      <c r="C5792" s="2" t="n">
        <v>46126</v>
      </c>
      <c r="D5792" s="3" t="n">
        <v>18.36000061035156</v>
      </c>
      <c r="E5792" t="inlineStr">
        <is>
          <t>Price</t>
        </is>
      </c>
      <c r="F5792" t="inlineStr">
        <is>
          <t>前回観測から1日 / 変化: -0.76 (-3.97%)</t>
        </is>
      </c>
    </row>
    <row r="5793">
      <c r="A5793" t="inlineStr">
        <is>
          <t>TOPIX連動ETF (NEXT FUNDS TOPIX連動型上場投信)</t>
        </is>
      </c>
      <c r="B5793" t="inlineStr">
        <is>
          <t>1306.T</t>
        </is>
      </c>
      <c r="C5793" s="2" t="n">
        <v>46127</v>
      </c>
      <c r="D5793" s="3" t="n">
        <v>399.6000061035156</v>
      </c>
      <c r="E5793" t="inlineStr">
        <is>
          <t>Price</t>
        </is>
      </c>
      <c r="F5793" t="inlineStr">
        <is>
          <t>前回観測から1日 / 変化: +1.4 (+0.35%)</t>
        </is>
      </c>
    </row>
    <row r="5794">
      <c r="A5794" t="inlineStr">
        <is>
          <t>MSCI ACWI</t>
        </is>
      </c>
      <c r="B5794" t="inlineStr">
        <is>
          <t>ACWI</t>
        </is>
      </c>
      <c r="C5794" s="2" t="n">
        <v>46127</v>
      </c>
      <c r="D5794" s="3" t="n">
        <v>148.8000030517578</v>
      </c>
      <c r="E5794" t="inlineStr">
        <is>
          <t>Price</t>
        </is>
      </c>
      <c r="F5794" t="inlineStr">
        <is>
          <t>前回観測から1日 / 変化: +0.69 (+0.47%)</t>
        </is>
      </c>
    </row>
    <row r="5795">
      <c r="A5795" t="inlineStr">
        <is>
          <t>ドルインデックス</t>
        </is>
      </c>
      <c r="B5795" t="inlineStr">
        <is>
          <t>DX-Y.NYB</t>
        </is>
      </c>
      <c r="C5795" s="2" t="n">
        <v>46127</v>
      </c>
      <c r="D5795" s="3" t="n">
        <v>98.05999755859375</v>
      </c>
      <c r="E5795" t="inlineStr">
        <is>
          <t>Price</t>
        </is>
      </c>
      <c r="F5795" t="inlineStr">
        <is>
          <t>前回観測から1日 / 変化: -0.06001 (-0.06%)</t>
        </is>
      </c>
    </row>
    <row r="5796">
      <c r="A5796" t="inlineStr">
        <is>
          <t>日本国債10年利回り</t>
        </is>
      </c>
      <c r="B5796" t="inlineStr">
        <is>
          <t>MOF:JGB:10Y</t>
        </is>
      </c>
      <c r="C5796" s="2" t="n">
        <v>46127</v>
      </c>
      <c r="D5796" s="3" t="n">
        <v>2.414</v>
      </c>
      <c r="E5796" t="inlineStr">
        <is>
          <t>Yield</t>
        </is>
      </c>
      <c r="F5796" t="inlineStr">
        <is>
          <t>前回観測から1日 / 変化: -0.9 bp</t>
        </is>
      </c>
    </row>
    <row r="5797">
      <c r="A5797" t="inlineStr">
        <is>
          <t>日本国債20年利回り</t>
        </is>
      </c>
      <c r="B5797" t="inlineStr">
        <is>
          <t>MOF:JGB:20Y</t>
        </is>
      </c>
      <c r="C5797" s="2" t="n">
        <v>46127</v>
      </c>
      <c r="D5797" s="3" t="n">
        <v>3.271</v>
      </c>
      <c r="E5797" t="inlineStr">
        <is>
          <t>Yield</t>
        </is>
      </c>
      <c r="F5797" t="inlineStr">
        <is>
          <t>前回観測から1日 / 変化: -2.5 bp</t>
        </is>
      </c>
    </row>
    <row r="5798">
      <c r="A5798" t="inlineStr">
        <is>
          <t>日本国債2年利回り</t>
        </is>
      </c>
      <c r="B5798" t="inlineStr">
        <is>
          <t>MOF:JGB:2Y</t>
        </is>
      </c>
      <c r="C5798" s="2" t="n">
        <v>46127</v>
      </c>
      <c r="D5798" s="3" t="n">
        <v>1.382</v>
      </c>
      <c r="E5798" t="inlineStr">
        <is>
          <t>Yield</t>
        </is>
      </c>
      <c r="F5798" t="inlineStr">
        <is>
          <t>前回観測から1日 / 変化: +0.0 bp</t>
        </is>
      </c>
    </row>
    <row r="5799">
      <c r="A5799" t="inlineStr">
        <is>
          <t>日本国債30年利回り</t>
        </is>
      </c>
      <c r="B5799" t="inlineStr">
        <is>
          <t>MOF:JGB:30Y</t>
        </is>
      </c>
      <c r="C5799" s="2" t="n">
        <v>46127</v>
      </c>
      <c r="D5799" s="3" t="n">
        <v>3.606</v>
      </c>
      <c r="E5799" t="inlineStr">
        <is>
          <t>Yield</t>
        </is>
      </c>
      <c r="F5799" t="inlineStr">
        <is>
          <t>前回観測から1日 / 変化: -2.7 bp</t>
        </is>
      </c>
    </row>
    <row r="5800">
      <c r="A5800" t="inlineStr">
        <is>
          <t>日本国債5年利回り</t>
        </is>
      </c>
      <c r="B5800" t="inlineStr">
        <is>
          <t>MOF:JGB:5Y</t>
        </is>
      </c>
      <c r="C5800" s="2" t="n">
        <v>46127</v>
      </c>
      <c r="D5800" s="3" t="n">
        <v>1.838</v>
      </c>
      <c r="E5800" t="inlineStr">
        <is>
          <t>Yield</t>
        </is>
      </c>
      <c r="F5800" t="inlineStr">
        <is>
          <t>前回観測から1日 / 変化: -0.4 bp</t>
        </is>
      </c>
    </row>
    <row r="5801">
      <c r="A5801" t="inlineStr">
        <is>
          <t>ドル円 (USD/JPY)</t>
        </is>
      </c>
      <c r="B5801" t="inlineStr">
        <is>
          <t>USDJPY=X</t>
        </is>
      </c>
      <c r="C5801" s="2" t="n">
        <v>46127</v>
      </c>
      <c r="D5801" s="3" t="n">
        <v>158.7920074462891</v>
      </c>
      <c r="E5801" t="inlineStr">
        <is>
          <t>Price</t>
        </is>
      </c>
      <c r="F5801" t="inlineStr">
        <is>
          <t>前回観測から1日 / 変化: -0.422 (-0.27%)</t>
        </is>
      </c>
    </row>
    <row r="5802">
      <c r="A5802" t="inlineStr">
        <is>
          <t>NYダウ</t>
        </is>
      </c>
      <c r="B5802" t="inlineStr">
        <is>
          <t>^DJI</t>
        </is>
      </c>
      <c r="C5802" s="2" t="n">
        <v>46127</v>
      </c>
      <c r="D5802" s="3" t="n">
        <v>48463.71875</v>
      </c>
      <c r="E5802" t="inlineStr">
        <is>
          <t>Price</t>
        </is>
      </c>
      <c r="F5802" t="inlineStr">
        <is>
          <t>前回観測から1日 / 変化: -72.27 (-0.15%)</t>
        </is>
      </c>
    </row>
    <row r="5803">
      <c r="A5803" t="inlineStr">
        <is>
          <t>S&amp;P 500</t>
        </is>
      </c>
      <c r="B5803" t="inlineStr">
        <is>
          <t>^GSPC</t>
        </is>
      </c>
      <c r="C5803" s="2" t="n">
        <v>46127</v>
      </c>
      <c r="D5803" s="3" t="n">
        <v>7022.9501953125</v>
      </c>
      <c r="E5803" t="inlineStr">
        <is>
          <t>Price</t>
        </is>
      </c>
      <c r="F5803" t="inlineStr">
        <is>
          <t>前回観測から1日 / 変化: +55.57 (+0.80%)</t>
        </is>
      </c>
    </row>
    <row r="5804">
      <c r="A5804" t="inlineStr">
        <is>
          <t>米13週国債利回り</t>
        </is>
      </c>
      <c r="B5804" t="inlineStr">
        <is>
          <t>^IRX</t>
        </is>
      </c>
      <c r="C5804" s="2" t="n">
        <v>46127</v>
      </c>
      <c r="D5804" s="3" t="n">
        <v>3.611999988555908</v>
      </c>
      <c r="E5804" t="inlineStr">
        <is>
          <t>Yield</t>
        </is>
      </c>
      <c r="F5804" t="inlineStr">
        <is>
          <t>前回観測から1日 / 変化: +0.0 bp</t>
        </is>
      </c>
    </row>
    <row r="5805">
      <c r="A5805" t="inlineStr">
        <is>
          <t>NASDAQ総合</t>
        </is>
      </c>
      <c r="B5805" t="inlineStr">
        <is>
          <t>^IXIC</t>
        </is>
      </c>
      <c r="C5805" s="2" t="n">
        <v>46127</v>
      </c>
      <c r="D5805" s="3" t="n">
        <v>24016.01953125</v>
      </c>
      <c r="E5805" t="inlineStr">
        <is>
          <t>Price</t>
        </is>
      </c>
      <c r="F5805" t="inlineStr">
        <is>
          <t>前回観測から1日 / 変化: +376.9 (+1.59%)</t>
        </is>
      </c>
    </row>
    <row r="5806">
      <c r="A5806" t="inlineStr">
        <is>
          <t>日経平均株価</t>
        </is>
      </c>
      <c r="B5806" t="inlineStr">
        <is>
          <t>^N225</t>
        </is>
      </c>
      <c r="C5806" s="2" t="n">
        <v>46127</v>
      </c>
      <c r="D5806" s="3" t="n">
        <v>58134.23828125</v>
      </c>
      <c r="E5806" t="inlineStr">
        <is>
          <t>Price</t>
        </is>
      </c>
      <c r="F5806" t="inlineStr">
        <is>
          <t>前回観測から1日 / 変化: +256.8 (+0.44%)</t>
        </is>
      </c>
    </row>
    <row r="5807">
      <c r="A5807" t="inlineStr">
        <is>
          <t>米10年債利回り</t>
        </is>
      </c>
      <c r="B5807" t="inlineStr">
        <is>
          <t>^TNX</t>
        </is>
      </c>
      <c r="C5807" s="2" t="n">
        <v>46127</v>
      </c>
      <c r="D5807" s="3" t="n">
        <v>4.282000064849854</v>
      </c>
      <c r="E5807" t="inlineStr">
        <is>
          <t>Yield</t>
        </is>
      </c>
      <c r="F5807" t="inlineStr">
        <is>
          <t>前回観測から1日 / 変化: +2.6 bp</t>
        </is>
      </c>
    </row>
    <row r="5808">
      <c r="A5808" t="inlineStr">
        <is>
          <t>VIX指数</t>
        </is>
      </c>
      <c r="B5808" t="inlineStr">
        <is>
          <t>^VIX</t>
        </is>
      </c>
      <c r="C5808" s="2" t="n">
        <v>46127</v>
      </c>
      <c r="D5808" s="3" t="n">
        <v>18.17000007629395</v>
      </c>
      <c r="E5808" t="inlineStr">
        <is>
          <t>Price</t>
        </is>
      </c>
      <c r="F5808" t="inlineStr">
        <is>
          <t>前回観測から1日 / 変化: -0.19 (-1.03%)</t>
        </is>
      </c>
    </row>
    <row r="5809">
      <c r="A5809" t="inlineStr">
        <is>
          <t>TOPIX連動ETF (NEXT FUNDS TOPIX連動型上場投信)</t>
        </is>
      </c>
      <c r="B5809" t="inlineStr">
        <is>
          <t>1306.T</t>
        </is>
      </c>
      <c r="C5809" s="2" t="n">
        <v>46128</v>
      </c>
      <c r="D5809" s="3" t="n">
        <v>404.3999938964844</v>
      </c>
      <c r="E5809" t="inlineStr">
        <is>
          <t>Price</t>
        </is>
      </c>
      <c r="F5809" t="inlineStr">
        <is>
          <t>前回観測から1日 / 変化: +4.8 (+1.20%)</t>
        </is>
      </c>
    </row>
    <row r="5810">
      <c r="A5810" t="inlineStr">
        <is>
          <t>MSCI ACWI</t>
        </is>
      </c>
      <c r="B5810" t="inlineStr">
        <is>
          <t>ACWI</t>
        </is>
      </c>
      <c r="C5810" s="2" t="n">
        <v>46128</v>
      </c>
      <c r="D5810" s="3" t="n">
        <v>148.8999938964844</v>
      </c>
      <c r="E5810" t="inlineStr">
        <is>
          <t>Price</t>
        </is>
      </c>
      <c r="F5810" t="inlineStr">
        <is>
          <t>前回観測から1日 / 変化: +0.09999 (+0.07%)</t>
        </is>
      </c>
    </row>
    <row r="5811">
      <c r="A5811" t="inlineStr">
        <is>
          <t>ドルインデックス</t>
        </is>
      </c>
      <c r="B5811" t="inlineStr">
        <is>
          <t>DX-Y.NYB</t>
        </is>
      </c>
      <c r="C5811" s="2" t="n">
        <v>46128</v>
      </c>
      <c r="D5811" s="3" t="n">
        <v>98.22000122070312</v>
      </c>
      <c r="E5811" t="inlineStr">
        <is>
          <t>Price</t>
        </is>
      </c>
      <c r="F5811" t="inlineStr">
        <is>
          <t>前回観測から1日 / 変化: +0.16 (+0.16%)</t>
        </is>
      </c>
    </row>
    <row r="5812">
      <c r="A5812" t="inlineStr">
        <is>
          <t>日本国債10年利回り</t>
        </is>
      </c>
      <c r="B5812" t="inlineStr">
        <is>
          <t>MOF:JGB:10Y</t>
        </is>
      </c>
      <c r="C5812" s="2" t="n">
        <v>46128</v>
      </c>
      <c r="D5812" s="3" t="n">
        <v>2.409</v>
      </c>
      <c r="E5812" t="inlineStr">
        <is>
          <t>Yield</t>
        </is>
      </c>
      <c r="F5812" t="inlineStr">
        <is>
          <t>前回観測から1日 / 変化: -0.5 bp</t>
        </is>
      </c>
    </row>
    <row r="5813">
      <c r="A5813" t="inlineStr">
        <is>
          <t>日本国債20年利回り</t>
        </is>
      </c>
      <c r="B5813" t="inlineStr">
        <is>
          <t>MOF:JGB:20Y</t>
        </is>
      </c>
      <c r="C5813" s="2" t="n">
        <v>46128</v>
      </c>
      <c r="D5813" s="3" t="n">
        <v>3.282</v>
      </c>
      <c r="E5813" t="inlineStr">
        <is>
          <t>Yield</t>
        </is>
      </c>
      <c r="F5813" t="inlineStr">
        <is>
          <t>前回観測から1日 / 変化: +1.1 bp</t>
        </is>
      </c>
    </row>
    <row r="5814">
      <c r="A5814" t="inlineStr">
        <is>
          <t>日本国債2年利回り</t>
        </is>
      </c>
      <c r="B5814" t="inlineStr">
        <is>
          <t>MOF:JGB:2Y</t>
        </is>
      </c>
      <c r="C5814" s="2" t="n">
        <v>46128</v>
      </c>
      <c r="D5814" s="3" t="n">
        <v>1.366</v>
      </c>
      <c r="E5814" t="inlineStr">
        <is>
          <t>Yield</t>
        </is>
      </c>
      <c r="F5814" t="inlineStr">
        <is>
          <t>前回観測から1日 / 変化: -1.6 bp</t>
        </is>
      </c>
    </row>
    <row r="5815">
      <c r="A5815" t="inlineStr">
        <is>
          <t>日本国債30年利回り</t>
        </is>
      </c>
      <c r="B5815" t="inlineStr">
        <is>
          <t>MOF:JGB:30Y</t>
        </is>
      </c>
      <c r="C5815" s="2" t="n">
        <v>46128</v>
      </c>
      <c r="D5815" s="3" t="n">
        <v>3.623</v>
      </c>
      <c r="E5815" t="inlineStr">
        <is>
          <t>Yield</t>
        </is>
      </c>
      <c r="F5815" t="inlineStr">
        <is>
          <t>前回観測から1日 / 変化: +1.7 bp</t>
        </is>
      </c>
    </row>
    <row r="5816">
      <c r="A5816" t="inlineStr">
        <is>
          <t>日本国債5年利回り</t>
        </is>
      </c>
      <c r="B5816" t="inlineStr">
        <is>
          <t>MOF:JGB:5Y</t>
        </is>
      </c>
      <c r="C5816" s="2" t="n">
        <v>46128</v>
      </c>
      <c r="D5816" s="3" t="n">
        <v>1.83</v>
      </c>
      <c r="E5816" t="inlineStr">
        <is>
          <t>Yield</t>
        </is>
      </c>
      <c r="F5816" t="inlineStr">
        <is>
          <t>前回観測から1日 / 変化: -0.8 bp</t>
        </is>
      </c>
    </row>
    <row r="5817">
      <c r="A5817" t="inlineStr">
        <is>
          <t>ドル円 (USD/JPY)</t>
        </is>
      </c>
      <c r="B5817" t="inlineStr">
        <is>
          <t>USDJPY=X</t>
        </is>
      </c>
      <c r="C5817" s="2" t="n">
        <v>46128</v>
      </c>
      <c r="D5817" s="3" t="n">
        <v>158.8090057373047</v>
      </c>
      <c r="E5817" t="inlineStr">
        <is>
          <t>Price</t>
        </is>
      </c>
      <c r="F5817" t="inlineStr">
        <is>
          <t>前回観測から1日 / 変化: +0.017 (+0.01%)</t>
        </is>
      </c>
    </row>
    <row r="5818">
      <c r="A5818" t="inlineStr">
        <is>
          <t>NYダウ</t>
        </is>
      </c>
      <c r="B5818" t="inlineStr">
        <is>
          <t>^DJI</t>
        </is>
      </c>
      <c r="C5818" s="2" t="n">
        <v>46128</v>
      </c>
      <c r="D5818" s="3" t="n">
        <v>48578.71875</v>
      </c>
      <c r="E5818" t="inlineStr">
        <is>
          <t>Price</t>
        </is>
      </c>
      <c r="F5818" t="inlineStr">
        <is>
          <t>前回観測から1日 / 変化: +115 (+0.24%)</t>
        </is>
      </c>
    </row>
    <row r="5819">
      <c r="A5819" t="inlineStr">
        <is>
          <t>S&amp;P 500</t>
        </is>
      </c>
      <c r="B5819" t="inlineStr">
        <is>
          <t>^GSPC</t>
        </is>
      </c>
      <c r="C5819" s="2" t="n">
        <v>46128</v>
      </c>
      <c r="D5819" s="3" t="n">
        <v>7041.27978515625</v>
      </c>
      <c r="E5819" t="inlineStr">
        <is>
          <t>Price</t>
        </is>
      </c>
      <c r="F5819" t="inlineStr">
        <is>
          <t>前回観測から1日 / 変化: +18.33 (+0.26%)</t>
        </is>
      </c>
    </row>
    <row r="5820">
      <c r="A5820" t="inlineStr">
        <is>
          <t>米13週国債利回り</t>
        </is>
      </c>
      <c r="B5820" t="inlineStr">
        <is>
          <t>^IRX</t>
        </is>
      </c>
      <c r="C5820" s="2" t="n">
        <v>46128</v>
      </c>
      <c r="D5820" s="3" t="n">
        <v>3.609999895095825</v>
      </c>
      <c r="E5820" t="inlineStr">
        <is>
          <t>Yield</t>
        </is>
      </c>
      <c r="F5820" t="inlineStr">
        <is>
          <t>前回観測から1日 / 変化: -0.2 bp</t>
        </is>
      </c>
    </row>
    <row r="5821">
      <c r="A5821" t="inlineStr">
        <is>
          <t>NASDAQ総合</t>
        </is>
      </c>
      <c r="B5821" t="inlineStr">
        <is>
          <t>^IXIC</t>
        </is>
      </c>
      <c r="C5821" s="2" t="n">
        <v>46128</v>
      </c>
      <c r="D5821" s="3" t="n">
        <v>24102.69921875</v>
      </c>
      <c r="E5821" t="inlineStr">
        <is>
          <t>Price</t>
        </is>
      </c>
      <c r="F5821" t="inlineStr">
        <is>
          <t>前回観測から1日 / 変化: +86.68 (+0.36%)</t>
        </is>
      </c>
    </row>
    <row r="5822">
      <c r="A5822" t="inlineStr">
        <is>
          <t>日経平均株価</t>
        </is>
      </c>
      <c r="B5822" t="inlineStr">
        <is>
          <t>^N225</t>
        </is>
      </c>
      <c r="C5822" s="2" t="n">
        <v>46128</v>
      </c>
      <c r="D5822" s="3" t="n">
        <v>59518.33984375</v>
      </c>
      <c r="E5822" t="inlineStr">
        <is>
          <t>Price</t>
        </is>
      </c>
      <c r="F5822" t="inlineStr">
        <is>
          <t>前回観測から1日 / 変化: +1384 (+2.38%)</t>
        </is>
      </c>
    </row>
    <row r="5823">
      <c r="A5823" t="inlineStr">
        <is>
          <t>米10年債利回り</t>
        </is>
      </c>
      <c r="B5823" t="inlineStr">
        <is>
          <t>^TNX</t>
        </is>
      </c>
      <c r="C5823" s="2" t="n">
        <v>46128</v>
      </c>
      <c r="D5823" s="3" t="n">
        <v>4.309000015258789</v>
      </c>
      <c r="E5823" t="inlineStr">
        <is>
          <t>Yield</t>
        </is>
      </c>
      <c r="F5823" t="inlineStr">
        <is>
          <t>前回観測から1日 / 変化: +2.7 bp</t>
        </is>
      </c>
    </row>
    <row r="5824">
      <c r="A5824" t="inlineStr">
        <is>
          <t>VIX指数</t>
        </is>
      </c>
      <c r="B5824" t="inlineStr">
        <is>
          <t>^VIX</t>
        </is>
      </c>
      <c r="C5824" s="2" t="n">
        <v>46128</v>
      </c>
      <c r="D5824" s="3" t="n">
        <v>17.94000053405762</v>
      </c>
      <c r="E5824" t="inlineStr">
        <is>
          <t>Price</t>
        </is>
      </c>
      <c r="F5824" t="inlineStr">
        <is>
          <t>前回観測から1日 / 変化: -0.23 (-1.27%)</t>
        </is>
      </c>
    </row>
    <row r="5825">
      <c r="A5825" t="inlineStr">
        <is>
          <t>TOPIX連動ETF (NEXT FUNDS TOPIX連動型上場投信)</t>
        </is>
      </c>
      <c r="B5825" t="inlineStr">
        <is>
          <t>1306.T</t>
        </is>
      </c>
      <c r="C5825" s="2" t="n">
        <v>46129</v>
      </c>
      <c r="D5825" s="3" t="n">
        <v>399.1000061035156</v>
      </c>
      <c r="E5825" t="inlineStr">
        <is>
          <t>Price</t>
        </is>
      </c>
      <c r="F5825" t="inlineStr">
        <is>
          <t>前回観測から1日 / 変化: -5.3 (-1.31%)</t>
        </is>
      </c>
    </row>
    <row r="5826">
      <c r="A5826" t="inlineStr">
        <is>
          <t>MSCI ACWI</t>
        </is>
      </c>
      <c r="B5826" t="inlineStr">
        <is>
          <t>ACWI</t>
        </is>
      </c>
      <c r="C5826" s="2" t="n">
        <v>46129</v>
      </c>
      <c r="D5826" s="3" t="n">
        <v>150.8999938964844</v>
      </c>
      <c r="E5826" t="inlineStr">
        <is>
          <t>Price</t>
        </is>
      </c>
      <c r="F5826" t="inlineStr">
        <is>
          <t>前回観測から1日 / 変化: +2 (+1.34%)</t>
        </is>
      </c>
    </row>
    <row r="5827">
      <c r="A5827" t="inlineStr">
        <is>
          <t>ドルインデックス</t>
        </is>
      </c>
      <c r="B5827" t="inlineStr">
        <is>
          <t>DX-Y.NYB</t>
        </is>
      </c>
      <c r="C5827" s="2" t="n">
        <v>46129</v>
      </c>
      <c r="D5827" s="3" t="n">
        <v>98.09999847412109</v>
      </c>
      <c r="E5827" t="inlineStr">
        <is>
          <t>Price</t>
        </is>
      </c>
      <c r="F5827" t="inlineStr">
        <is>
          <t>前回観測から1日 / 変化: -0.12 (-0.12%)</t>
        </is>
      </c>
    </row>
    <row r="5828">
      <c r="A5828" t="inlineStr">
        <is>
          <t>日本国債10年利回り</t>
        </is>
      </c>
      <c r="B5828" t="inlineStr">
        <is>
          <t>MOF:JGB:10Y</t>
        </is>
      </c>
      <c r="C5828" s="2" t="n">
        <v>46129</v>
      </c>
      <c r="D5828" s="3" t="n">
        <v>2.428</v>
      </c>
      <c r="E5828" t="inlineStr">
        <is>
          <t>Yield</t>
        </is>
      </c>
      <c r="F5828" t="inlineStr">
        <is>
          <t>前回観測から1日 / 変化: +1.9 bp</t>
        </is>
      </c>
    </row>
    <row r="5829">
      <c r="A5829" t="inlineStr">
        <is>
          <t>日本国債20年利回り</t>
        </is>
      </c>
      <c r="B5829" t="inlineStr">
        <is>
          <t>MOF:JGB:20Y</t>
        </is>
      </c>
      <c r="C5829" s="2" t="n">
        <v>46129</v>
      </c>
      <c r="D5829" s="3" t="n">
        <v>3.292</v>
      </c>
      <c r="E5829" t="inlineStr">
        <is>
          <t>Yield</t>
        </is>
      </c>
      <c r="F5829" t="inlineStr">
        <is>
          <t>前回観測から1日 / 変化: +1.0 bp</t>
        </is>
      </c>
    </row>
    <row r="5830">
      <c r="A5830" t="inlineStr">
        <is>
          <t>日本国債2年利回り</t>
        </is>
      </c>
      <c r="B5830" t="inlineStr">
        <is>
          <t>MOF:JGB:2Y</t>
        </is>
      </c>
      <c r="C5830" s="2" t="n">
        <v>46129</v>
      </c>
      <c r="D5830" s="3" t="n">
        <v>1.372</v>
      </c>
      <c r="E5830" t="inlineStr">
        <is>
          <t>Yield</t>
        </is>
      </c>
      <c r="F5830" t="inlineStr">
        <is>
          <t>前回観測から1日 / 変化: +0.6 bp</t>
        </is>
      </c>
    </row>
    <row r="5831">
      <c r="A5831" t="inlineStr">
        <is>
          <t>日本国債30年利回り</t>
        </is>
      </c>
      <c r="B5831" t="inlineStr">
        <is>
          <t>MOF:JGB:30Y</t>
        </is>
      </c>
      <c r="C5831" s="2" t="n">
        <v>46129</v>
      </c>
      <c r="D5831" s="3" t="n">
        <v>3.622</v>
      </c>
      <c r="E5831" t="inlineStr">
        <is>
          <t>Yield</t>
        </is>
      </c>
      <c r="F5831" t="inlineStr">
        <is>
          <t>前回観測から1日 / 変化: -0.1 bp</t>
        </is>
      </c>
    </row>
    <row r="5832">
      <c r="A5832" t="inlineStr">
        <is>
          <t>日本国債5年利回り</t>
        </is>
      </c>
      <c r="B5832" t="inlineStr">
        <is>
          <t>MOF:JGB:5Y</t>
        </is>
      </c>
      <c r="C5832" s="2" t="n">
        <v>46129</v>
      </c>
      <c r="D5832" s="3" t="n">
        <v>1.843</v>
      </c>
      <c r="E5832" t="inlineStr">
        <is>
          <t>Yield</t>
        </is>
      </c>
      <c r="F5832" t="inlineStr">
        <is>
          <t>前回観測から1日 / 変化: +1.3 bp</t>
        </is>
      </c>
    </row>
    <row r="5833">
      <c r="A5833" t="inlineStr">
        <is>
          <t>ドル円 (USD/JPY)</t>
        </is>
      </c>
      <c r="B5833" t="inlineStr">
        <is>
          <t>USDJPY=X</t>
        </is>
      </c>
      <c r="C5833" s="2" t="n">
        <v>46129</v>
      </c>
      <c r="D5833" s="3" t="n">
        <v>159.1950073242188</v>
      </c>
      <c r="E5833" t="inlineStr">
        <is>
          <t>Price</t>
        </is>
      </c>
      <c r="F5833" t="inlineStr">
        <is>
          <t>前回観測から1日 / 変化: +0.386 (+0.24%)</t>
        </is>
      </c>
    </row>
    <row r="5834">
      <c r="A5834" t="inlineStr">
        <is>
          <t>NYダウ</t>
        </is>
      </c>
      <c r="B5834" t="inlineStr">
        <is>
          <t>^DJI</t>
        </is>
      </c>
      <c r="C5834" s="2" t="n">
        <v>46129</v>
      </c>
      <c r="D5834" s="3" t="n">
        <v>49447.4296875</v>
      </c>
      <c r="E5834" t="inlineStr">
        <is>
          <t>Price</t>
        </is>
      </c>
      <c r="F5834" t="inlineStr">
        <is>
          <t>前回観測から1日 / 変化: +868.7 (+1.79%)</t>
        </is>
      </c>
    </row>
    <row r="5835">
      <c r="A5835" t="inlineStr">
        <is>
          <t>S&amp;P 500</t>
        </is>
      </c>
      <c r="B5835" t="inlineStr">
        <is>
          <t>^GSPC</t>
        </is>
      </c>
      <c r="C5835" s="2" t="n">
        <v>46129</v>
      </c>
      <c r="D5835" s="3" t="n">
        <v>7126.06005859375</v>
      </c>
      <c r="E5835" t="inlineStr">
        <is>
          <t>Price</t>
        </is>
      </c>
      <c r="F5835" t="inlineStr">
        <is>
          <t>前回観測から1日 / 変化: +84.78 (+1.20%)</t>
        </is>
      </c>
    </row>
    <row r="5836">
      <c r="A5836" t="inlineStr">
        <is>
          <t>米13週国債利回り</t>
        </is>
      </c>
      <c r="B5836" t="inlineStr">
        <is>
          <t>^IRX</t>
        </is>
      </c>
      <c r="C5836" s="2" t="n">
        <v>46129</v>
      </c>
      <c r="D5836" s="3" t="n">
        <v>3.599999904632568</v>
      </c>
      <c r="E5836" t="inlineStr">
        <is>
          <t>Yield</t>
        </is>
      </c>
      <c r="F5836" t="inlineStr">
        <is>
          <t>前回観測から1日 / 変化: -1.0 bp</t>
        </is>
      </c>
    </row>
    <row r="5837">
      <c r="A5837" t="inlineStr">
        <is>
          <t>NASDAQ総合</t>
        </is>
      </c>
      <c r="B5837" t="inlineStr">
        <is>
          <t>^IXIC</t>
        </is>
      </c>
      <c r="C5837" s="2" t="n">
        <v>46129</v>
      </c>
      <c r="D5837" s="3" t="n">
        <v>24468.48046875</v>
      </c>
      <c r="E5837" t="inlineStr">
        <is>
          <t>Price</t>
        </is>
      </c>
      <c r="F5837" t="inlineStr">
        <is>
          <t>前回観測から1日 / 変化: +365.8 (+1.52%)</t>
        </is>
      </c>
    </row>
    <row r="5838">
      <c r="A5838" t="inlineStr">
        <is>
          <t>日経平均株価</t>
        </is>
      </c>
      <c r="B5838" t="inlineStr">
        <is>
          <t>^N225</t>
        </is>
      </c>
      <c r="C5838" s="2" t="n">
        <v>46129</v>
      </c>
      <c r="D5838" s="3" t="n">
        <v>58475.8984375</v>
      </c>
      <c r="E5838" t="inlineStr">
        <is>
          <t>Price</t>
        </is>
      </c>
      <c r="F5838" t="inlineStr">
        <is>
          <t>前回観測から1日 / 変化: -1042 (-1.75%)</t>
        </is>
      </c>
    </row>
    <row r="5839">
      <c r="A5839" t="inlineStr">
        <is>
          <t>米10年債利回り</t>
        </is>
      </c>
      <c r="B5839" t="inlineStr">
        <is>
          <t>^TNX</t>
        </is>
      </c>
      <c r="C5839" s="2" t="n">
        <v>46129</v>
      </c>
      <c r="D5839" s="3" t="n">
        <v>4.245999813079834</v>
      </c>
      <c r="E5839" t="inlineStr">
        <is>
          <t>Yield</t>
        </is>
      </c>
      <c r="F5839" t="inlineStr">
        <is>
          <t>前回観測から1日 / 変化: -6.3 bp</t>
        </is>
      </c>
    </row>
    <row r="5840">
      <c r="A5840" t="inlineStr">
        <is>
          <t>VIX指数</t>
        </is>
      </c>
      <c r="B5840" t="inlineStr">
        <is>
          <t>^VIX</t>
        </is>
      </c>
      <c r="C5840" s="2" t="n">
        <v>46129</v>
      </c>
      <c r="D5840" s="3" t="n">
        <v>17.47999954223633</v>
      </c>
      <c r="E5840" t="inlineStr">
        <is>
          <t>Price</t>
        </is>
      </c>
      <c r="F5840" t="inlineStr">
        <is>
          <t>前回観測から1日 / 変化: -0.46 (-2.56%)</t>
        </is>
      </c>
    </row>
    <row r="5841">
      <c r="A5841" t="inlineStr">
        <is>
          <t>TOPIX連動ETF (NEXT FUNDS TOPIX連動型上場投信)</t>
        </is>
      </c>
      <c r="B5841" t="inlineStr">
        <is>
          <t>1306.T</t>
        </is>
      </c>
      <c r="C5841" s="2" t="n">
        <v>46132</v>
      </c>
      <c r="D5841" s="3" t="n">
        <v>400.6000061035156</v>
      </c>
      <c r="E5841" t="inlineStr">
        <is>
          <t>Price</t>
        </is>
      </c>
      <c r="F5841" t="inlineStr">
        <is>
          <t>前回観測から3日 / 変化: +1.5 (+0.38%)</t>
        </is>
      </c>
    </row>
    <row r="5842">
      <c r="A5842" t="inlineStr">
        <is>
          <t>MSCI ACWI</t>
        </is>
      </c>
      <c r="B5842" t="inlineStr">
        <is>
          <t>ACWI</t>
        </is>
      </c>
      <c r="C5842" s="2" t="n">
        <v>46132</v>
      </c>
      <c r="D5842" s="3" t="n">
        <v>150.4100036621094</v>
      </c>
      <c r="E5842" t="inlineStr">
        <is>
          <t>Price</t>
        </is>
      </c>
      <c r="F5842" t="inlineStr">
        <is>
          <t>前回観測から3日 / 変化: -0.49 (-0.32%)</t>
        </is>
      </c>
    </row>
    <row r="5843">
      <c r="A5843" t="inlineStr">
        <is>
          <t>ドルインデックス</t>
        </is>
      </c>
      <c r="B5843" t="inlineStr">
        <is>
          <t>DX-Y.NYB</t>
        </is>
      </c>
      <c r="C5843" s="2" t="n">
        <v>46132</v>
      </c>
      <c r="D5843" s="3" t="n">
        <v>98.05000305175781</v>
      </c>
      <c r="E5843" t="inlineStr">
        <is>
          <t>Price</t>
        </is>
      </c>
      <c r="F5843" t="inlineStr">
        <is>
          <t>前回観測から3日 / 変化: -0.05 (-0.05%)</t>
        </is>
      </c>
    </row>
    <row r="5844">
      <c r="A5844" t="inlineStr">
        <is>
          <t>日本国債10年利回り</t>
        </is>
      </c>
      <c r="B5844" t="inlineStr">
        <is>
          <t>MOF:JGB:10Y</t>
        </is>
      </c>
      <c r="C5844" s="2" t="n">
        <v>46132</v>
      </c>
      <c r="D5844" s="3" t="n">
        <v>2.405</v>
      </c>
      <c r="E5844" t="inlineStr">
        <is>
          <t>Yield</t>
        </is>
      </c>
      <c r="F5844" t="inlineStr">
        <is>
          <t>前回観測から3日 / 変化: -2.3 bp</t>
        </is>
      </c>
    </row>
    <row r="5845">
      <c r="A5845" t="inlineStr">
        <is>
          <t>日本国債20年利回り</t>
        </is>
      </c>
      <c r="B5845" t="inlineStr">
        <is>
          <t>MOF:JGB:20Y</t>
        </is>
      </c>
      <c r="C5845" s="2" t="n">
        <v>46132</v>
      </c>
      <c r="D5845" s="3" t="n">
        <v>3.263</v>
      </c>
      <c r="E5845" t="inlineStr">
        <is>
          <t>Yield</t>
        </is>
      </c>
      <c r="F5845" t="inlineStr">
        <is>
          <t>前回観測から3日 / 変化: -2.9 bp</t>
        </is>
      </c>
    </row>
    <row r="5846">
      <c r="A5846" t="inlineStr">
        <is>
          <t>日本国債2年利回り</t>
        </is>
      </c>
      <c r="B5846" t="inlineStr">
        <is>
          <t>MOF:JGB:2Y</t>
        </is>
      </c>
      <c r="C5846" s="2" t="n">
        <v>46132</v>
      </c>
      <c r="D5846" s="3" t="n">
        <v>1.369</v>
      </c>
      <c r="E5846" t="inlineStr">
        <is>
          <t>Yield</t>
        </is>
      </c>
      <c r="F5846" t="inlineStr">
        <is>
          <t>前回観測から3日 / 変化: -0.3 bp</t>
        </is>
      </c>
    </row>
    <row r="5847">
      <c r="A5847" t="inlineStr">
        <is>
          <t>日本国債30年利回り</t>
        </is>
      </c>
      <c r="B5847" t="inlineStr">
        <is>
          <t>MOF:JGB:30Y</t>
        </is>
      </c>
      <c r="C5847" s="2" t="n">
        <v>46132</v>
      </c>
      <c r="D5847" s="3" t="n">
        <v>3.586</v>
      </c>
      <c r="E5847" t="inlineStr">
        <is>
          <t>Yield</t>
        </is>
      </c>
      <c r="F5847" t="inlineStr">
        <is>
          <t>前回観測から3日 / 変化: -3.6 bp</t>
        </is>
      </c>
    </row>
    <row r="5848">
      <c r="A5848" t="inlineStr">
        <is>
          <t>日本国債5年利回り</t>
        </is>
      </c>
      <c r="B5848" t="inlineStr">
        <is>
          <t>MOF:JGB:5Y</t>
        </is>
      </c>
      <c r="C5848" s="2" t="n">
        <v>46132</v>
      </c>
      <c r="D5848" s="3" t="n">
        <v>1.825</v>
      </c>
      <c r="E5848" t="inlineStr">
        <is>
          <t>Yield</t>
        </is>
      </c>
      <c r="F5848" t="inlineStr">
        <is>
          <t>前回観測から3日 / 変化: -1.8 bp</t>
        </is>
      </c>
    </row>
    <row r="5849">
      <c r="A5849" t="inlineStr">
        <is>
          <t>ドル円 (USD/JPY)</t>
        </is>
      </c>
      <c r="B5849" t="inlineStr">
        <is>
          <t>USDJPY=X</t>
        </is>
      </c>
      <c r="C5849" s="2" t="n">
        <v>46132</v>
      </c>
      <c r="D5849" s="3" t="n">
        <v>159.1609954833984</v>
      </c>
      <c r="E5849" t="inlineStr">
        <is>
          <t>Price</t>
        </is>
      </c>
      <c r="F5849" t="inlineStr">
        <is>
          <t>前回観測から3日 / 変化: -0.03401 (-0.02%)</t>
        </is>
      </c>
    </row>
    <row r="5850">
      <c r="A5850" t="inlineStr">
        <is>
          <t>NYダウ</t>
        </is>
      </c>
      <c r="B5850" t="inlineStr">
        <is>
          <t>^DJI</t>
        </is>
      </c>
      <c r="C5850" s="2" t="n">
        <v>46132</v>
      </c>
      <c r="D5850" s="3" t="n">
        <v>49442.55859375</v>
      </c>
      <c r="E5850" t="inlineStr">
        <is>
          <t>Price</t>
        </is>
      </c>
      <c r="F5850" t="inlineStr">
        <is>
          <t>前回観測から3日 / 変化: -4.871 (-0.01%)</t>
        </is>
      </c>
    </row>
    <row r="5851">
      <c r="A5851" t="inlineStr">
        <is>
          <t>S&amp;P 500</t>
        </is>
      </c>
      <c r="B5851" t="inlineStr">
        <is>
          <t>^GSPC</t>
        </is>
      </c>
      <c r="C5851" s="2" t="n">
        <v>46132</v>
      </c>
      <c r="D5851" s="3" t="n">
        <v>7109.14013671875</v>
      </c>
      <c r="E5851" t="inlineStr">
        <is>
          <t>Price</t>
        </is>
      </c>
      <c r="F5851" t="inlineStr">
        <is>
          <t>前回観測から3日 / 変化: -16.92 (-0.24%)</t>
        </is>
      </c>
    </row>
    <row r="5852">
      <c r="A5852" t="inlineStr">
        <is>
          <t>米13週国債利回り</t>
        </is>
      </c>
      <c r="B5852" t="inlineStr">
        <is>
          <t>^IRX</t>
        </is>
      </c>
      <c r="C5852" s="2" t="n">
        <v>46132</v>
      </c>
      <c r="D5852" s="3" t="n">
        <v>3.598000049591064</v>
      </c>
      <c r="E5852" t="inlineStr">
        <is>
          <t>Yield</t>
        </is>
      </c>
      <c r="F5852" t="inlineStr">
        <is>
          <t>前回観測から3日 / 変化: -0.2 bp</t>
        </is>
      </c>
    </row>
    <row r="5853">
      <c r="A5853" t="inlineStr">
        <is>
          <t>NASDAQ総合</t>
        </is>
      </c>
      <c r="B5853" t="inlineStr">
        <is>
          <t>^IXIC</t>
        </is>
      </c>
      <c r="C5853" s="2" t="n">
        <v>46132</v>
      </c>
      <c r="D5853" s="3" t="n">
        <v>24404.390625</v>
      </c>
      <c r="E5853" t="inlineStr">
        <is>
          <t>Price</t>
        </is>
      </c>
      <c r="F5853" t="inlineStr">
        <is>
          <t>前回観測から3日 / 変化: -64.09 (-0.26%)</t>
        </is>
      </c>
    </row>
    <row r="5854">
      <c r="A5854" t="inlineStr">
        <is>
          <t>日経平均株価</t>
        </is>
      </c>
      <c r="B5854" t="inlineStr">
        <is>
          <t>^N225</t>
        </is>
      </c>
      <c r="C5854" s="2" t="n">
        <v>46132</v>
      </c>
      <c r="D5854" s="3" t="n">
        <v>58824.890625</v>
      </c>
      <c r="E5854" t="inlineStr">
        <is>
          <t>Price</t>
        </is>
      </c>
      <c r="F5854" t="inlineStr">
        <is>
          <t>前回観測から3日 / 変化: +349 (+0.60%)</t>
        </is>
      </c>
    </row>
    <row r="5855">
      <c r="A5855" t="inlineStr">
        <is>
          <t>米10年債利回り</t>
        </is>
      </c>
      <c r="B5855" t="inlineStr">
        <is>
          <t>^TNX</t>
        </is>
      </c>
      <c r="C5855" s="2" t="n">
        <v>46132</v>
      </c>
      <c r="D5855" s="3" t="n">
        <v>4.25</v>
      </c>
      <c r="E5855" t="inlineStr">
        <is>
          <t>Yield</t>
        </is>
      </c>
      <c r="F5855" t="inlineStr">
        <is>
          <t>前回観測から3日 / 変化: +0.4 bp</t>
        </is>
      </c>
    </row>
    <row r="5856">
      <c r="A5856" t="inlineStr">
        <is>
          <t>VIX指数</t>
        </is>
      </c>
      <c r="B5856" t="inlineStr">
        <is>
          <t>^VIX</t>
        </is>
      </c>
      <c r="C5856" s="2" t="n">
        <v>46132</v>
      </c>
      <c r="D5856" s="3" t="n">
        <v>18.8700008392334</v>
      </c>
      <c r="E5856" t="inlineStr">
        <is>
          <t>Price</t>
        </is>
      </c>
      <c r="F5856" t="inlineStr">
        <is>
          <t>前回観測から3日 / 変化: +1.39 (+7.95%)</t>
        </is>
      </c>
    </row>
    <row r="5857">
      <c r="A5857" t="inlineStr">
        <is>
          <t>TOPIX連動ETF (NEXT FUNDS TOPIX連動型上場投信)</t>
        </is>
      </c>
      <c r="B5857" t="inlineStr">
        <is>
          <t>1306.T</t>
        </is>
      </c>
      <c r="C5857" s="2" t="n">
        <v>46133</v>
      </c>
      <c r="D5857" s="3" t="n">
        <v>399.5</v>
      </c>
      <c r="E5857" t="inlineStr">
        <is>
          <t>Price</t>
        </is>
      </c>
      <c r="F5857" t="inlineStr">
        <is>
          <t>前回観測から1日 / 変化: -1.1 (-0.27%)</t>
        </is>
      </c>
    </row>
    <row r="5858">
      <c r="A5858" t="inlineStr">
        <is>
          <t>MSCI ACWI</t>
        </is>
      </c>
      <c r="B5858" t="inlineStr">
        <is>
          <t>ACWI</t>
        </is>
      </c>
      <c r="C5858" s="2" t="n">
        <v>46133</v>
      </c>
      <c r="D5858" s="3" t="n">
        <v>148.7400054931641</v>
      </c>
      <c r="E5858" t="inlineStr">
        <is>
          <t>Price</t>
        </is>
      </c>
      <c r="F5858" t="inlineStr">
        <is>
          <t>前回観測から1日 / 変化: -1.67 (-1.11%)</t>
        </is>
      </c>
    </row>
    <row r="5859">
      <c r="A5859" t="inlineStr">
        <is>
          <t>ドルインデックス</t>
        </is>
      </c>
      <c r="B5859" t="inlineStr">
        <is>
          <t>DX-Y.NYB</t>
        </is>
      </c>
      <c r="C5859" s="2" t="n">
        <v>46133</v>
      </c>
      <c r="D5859" s="3" t="n">
        <v>98.41000366210938</v>
      </c>
      <c r="E5859" t="inlineStr">
        <is>
          <t>Price</t>
        </is>
      </c>
      <c r="F5859" t="inlineStr">
        <is>
          <t>前回観測から1日 / 変化: +0.36 (+0.37%)</t>
        </is>
      </c>
    </row>
    <row r="5860">
      <c r="A5860" t="inlineStr">
        <is>
          <t>日本国債10年利回り</t>
        </is>
      </c>
      <c r="B5860" t="inlineStr">
        <is>
          <t>MOF:JGB:10Y</t>
        </is>
      </c>
      <c r="C5860" s="2" t="n">
        <v>46133</v>
      </c>
      <c r="D5860" s="3" t="n">
        <v>2.392</v>
      </c>
      <c r="E5860" t="inlineStr">
        <is>
          <t>Yield</t>
        </is>
      </c>
      <c r="F5860" t="inlineStr">
        <is>
          <t>前回観測から1日 / 変化: -1.3 bp</t>
        </is>
      </c>
    </row>
    <row r="5861">
      <c r="A5861" t="inlineStr">
        <is>
          <t>日本国債20年利回り</t>
        </is>
      </c>
      <c r="B5861" t="inlineStr">
        <is>
          <t>MOF:JGB:20Y</t>
        </is>
      </c>
      <c r="C5861" s="2" t="n">
        <v>46133</v>
      </c>
      <c r="D5861" s="3" t="n">
        <v>3.251</v>
      </c>
      <c r="E5861" t="inlineStr">
        <is>
          <t>Yield</t>
        </is>
      </c>
      <c r="F5861" t="inlineStr">
        <is>
          <t>前回観測から1日 / 変化: -1.2 bp</t>
        </is>
      </c>
    </row>
    <row r="5862">
      <c r="A5862" t="inlineStr">
        <is>
          <t>日本国債2年利回り</t>
        </is>
      </c>
      <c r="B5862" t="inlineStr">
        <is>
          <t>MOF:JGB:2Y</t>
        </is>
      </c>
      <c r="C5862" s="2" t="n">
        <v>46133</v>
      </c>
      <c r="D5862" s="3" t="n">
        <v>1.359</v>
      </c>
      <c r="E5862" t="inlineStr">
        <is>
          <t>Yield</t>
        </is>
      </c>
      <c r="F5862" t="inlineStr">
        <is>
          <t>前回観測から1日 / 変化: -1.0 bp</t>
        </is>
      </c>
    </row>
    <row r="5863">
      <c r="A5863" t="inlineStr">
        <is>
          <t>日本国債30年利回り</t>
        </is>
      </c>
      <c r="B5863" t="inlineStr">
        <is>
          <t>MOF:JGB:30Y</t>
        </is>
      </c>
      <c r="C5863" s="2" t="n">
        <v>46133</v>
      </c>
      <c r="D5863" s="3" t="n">
        <v>3.581</v>
      </c>
      <c r="E5863" t="inlineStr">
        <is>
          <t>Yield</t>
        </is>
      </c>
      <c r="F5863" t="inlineStr">
        <is>
          <t>前回観測から1日 / 変化: -0.5 bp</t>
        </is>
      </c>
    </row>
    <row r="5864">
      <c r="A5864" t="inlineStr">
        <is>
          <t>日本国債5年利回り</t>
        </is>
      </c>
      <c r="B5864" t="inlineStr">
        <is>
          <t>MOF:JGB:5Y</t>
        </is>
      </c>
      <c r="C5864" s="2" t="n">
        <v>46133</v>
      </c>
      <c r="D5864" s="3" t="n">
        <v>1.816</v>
      </c>
      <c r="E5864" t="inlineStr">
        <is>
          <t>Yield</t>
        </is>
      </c>
      <c r="F5864" t="inlineStr">
        <is>
          <t>前回観測から1日 / 変化: -0.9 bp</t>
        </is>
      </c>
    </row>
    <row r="5865">
      <c r="A5865" t="inlineStr">
        <is>
          <t>ドル円 (USD/JPY)</t>
        </is>
      </c>
      <c r="B5865" t="inlineStr">
        <is>
          <t>USDJPY=X</t>
        </is>
      </c>
      <c r="C5865" s="2" t="n">
        <v>46133</v>
      </c>
      <c r="D5865" s="3" t="n">
        <v>158.843994140625</v>
      </c>
      <c r="E5865" t="inlineStr">
        <is>
          <t>Price</t>
        </is>
      </c>
      <c r="F5865" t="inlineStr">
        <is>
          <t>前回観測から1日 / 変化: -0.317 (-0.20%)</t>
        </is>
      </c>
    </row>
    <row r="5866">
      <c r="A5866" t="inlineStr">
        <is>
          <t>NYダウ</t>
        </is>
      </c>
      <c r="B5866" t="inlineStr">
        <is>
          <t>^DJI</t>
        </is>
      </c>
      <c r="C5866" s="2" t="n">
        <v>46133</v>
      </c>
      <c r="D5866" s="3" t="n">
        <v>49149.37890625</v>
      </c>
      <c r="E5866" t="inlineStr">
        <is>
          <t>Price</t>
        </is>
      </c>
      <c r="F5866" t="inlineStr">
        <is>
          <t>前回観測から1日 / 変化: -293.2 (-0.59%)</t>
        </is>
      </c>
    </row>
    <row r="5867">
      <c r="A5867" t="inlineStr">
        <is>
          <t>S&amp;P 500</t>
        </is>
      </c>
      <c r="B5867" t="inlineStr">
        <is>
          <t>^GSPC</t>
        </is>
      </c>
      <c r="C5867" s="2" t="n">
        <v>46133</v>
      </c>
      <c r="D5867" s="3" t="n">
        <v>7064.009765625</v>
      </c>
      <c r="E5867" t="inlineStr">
        <is>
          <t>Price</t>
        </is>
      </c>
      <c r="F5867" t="inlineStr">
        <is>
          <t>前回観測から1日 / 変化: -45.13 (-0.63%)</t>
        </is>
      </c>
    </row>
    <row r="5868">
      <c r="A5868" t="inlineStr">
        <is>
          <t>米13週国債利回り</t>
        </is>
      </c>
      <c r="B5868" t="inlineStr">
        <is>
          <t>^IRX</t>
        </is>
      </c>
      <c r="C5868" s="2" t="n">
        <v>46133</v>
      </c>
      <c r="D5868" s="3" t="n">
        <v>3.598000049591064</v>
      </c>
      <c r="E5868" t="inlineStr">
        <is>
          <t>Yield</t>
        </is>
      </c>
      <c r="F5868" t="inlineStr">
        <is>
          <t>前回観測から1日 / 変化: +0.0 bp</t>
        </is>
      </c>
    </row>
    <row r="5869">
      <c r="A5869" t="inlineStr">
        <is>
          <t>NASDAQ総合</t>
        </is>
      </c>
      <c r="B5869" t="inlineStr">
        <is>
          <t>^IXIC</t>
        </is>
      </c>
      <c r="C5869" s="2" t="n">
        <v>46133</v>
      </c>
      <c r="D5869" s="3" t="n">
        <v>24259.9609375</v>
      </c>
      <c r="E5869" t="inlineStr">
        <is>
          <t>Price</t>
        </is>
      </c>
      <c r="F5869" t="inlineStr">
        <is>
          <t>前回観測から1日 / 変化: -144.4 (-0.59%)</t>
        </is>
      </c>
    </row>
    <row r="5870">
      <c r="A5870" t="inlineStr">
        <is>
          <t>日経平均株価</t>
        </is>
      </c>
      <c r="B5870" t="inlineStr">
        <is>
          <t>^N225</t>
        </is>
      </c>
      <c r="C5870" s="2" t="n">
        <v>46133</v>
      </c>
      <c r="D5870" s="3" t="n">
        <v>59349.171875</v>
      </c>
      <c r="E5870" t="inlineStr">
        <is>
          <t>Price</t>
        </is>
      </c>
      <c r="F5870" t="inlineStr">
        <is>
          <t>前回観測から1日 / 変化: +524.3 (+0.89%)</t>
        </is>
      </c>
    </row>
    <row r="5871">
      <c r="A5871" t="inlineStr">
        <is>
          <t>米10年債利回り</t>
        </is>
      </c>
      <c r="B5871" t="inlineStr">
        <is>
          <t>^TNX</t>
        </is>
      </c>
      <c r="C5871" s="2" t="n">
        <v>46133</v>
      </c>
      <c r="D5871" s="3" t="n">
        <v>4.291999816894531</v>
      </c>
      <c r="E5871" t="inlineStr">
        <is>
          <t>Yield</t>
        </is>
      </c>
      <c r="F5871" t="inlineStr">
        <is>
          <t>前回観測から1日 / 変化: +4.2 bp</t>
        </is>
      </c>
    </row>
    <row r="5872">
      <c r="A5872" t="inlineStr">
        <is>
          <t>VIX指数</t>
        </is>
      </c>
      <c r="B5872" t="inlineStr">
        <is>
          <t>^VIX</t>
        </is>
      </c>
      <c r="C5872" s="2" t="n">
        <v>46133</v>
      </c>
      <c r="D5872" s="3" t="n">
        <v>19.5</v>
      </c>
      <c r="E5872" t="inlineStr">
        <is>
          <t>Price</t>
        </is>
      </c>
      <c r="F5872" t="inlineStr">
        <is>
          <t>前回観測から1日 / 変化: +0.63 (+3.34%)</t>
        </is>
      </c>
    </row>
    <row r="5873">
      <c r="A5873" t="inlineStr">
        <is>
          <t>TOPIX連動ETF (NEXT FUNDS TOPIX連動型上場投信)</t>
        </is>
      </c>
      <c r="B5873" t="inlineStr">
        <is>
          <t>1306.T</t>
        </is>
      </c>
      <c r="C5873" s="2" t="n">
        <v>46134</v>
      </c>
      <c r="D5873" s="3" t="n">
        <v>396.8999938964844</v>
      </c>
      <c r="E5873" t="inlineStr">
        <is>
          <t>Price</t>
        </is>
      </c>
      <c r="F5873" t="inlineStr">
        <is>
          <t>前回観測から1日 / 変化: -2.6 (-0.65%)</t>
        </is>
      </c>
    </row>
    <row r="5874">
      <c r="A5874" t="inlineStr">
        <is>
          <t>MSCI ACWI</t>
        </is>
      </c>
      <c r="B5874" t="inlineStr">
        <is>
          <t>ACWI</t>
        </is>
      </c>
      <c r="C5874" s="2" t="n">
        <v>46134</v>
      </c>
      <c r="D5874" s="3" t="n">
        <v>150.1699981689453</v>
      </c>
      <c r="E5874" t="inlineStr">
        <is>
          <t>Price</t>
        </is>
      </c>
      <c r="F5874" t="inlineStr">
        <is>
          <t>前回観測から1日 / 変化: +1.43 (+0.96%)</t>
        </is>
      </c>
    </row>
    <row r="5875">
      <c r="A5875" t="inlineStr">
        <is>
          <t>ドルインデックス</t>
        </is>
      </c>
      <c r="B5875" t="inlineStr">
        <is>
          <t>DX-Y.NYB</t>
        </is>
      </c>
      <c r="C5875" s="2" t="n">
        <v>46134</v>
      </c>
      <c r="D5875" s="3" t="n">
        <v>98.58999633789062</v>
      </c>
      <c r="E5875" t="inlineStr">
        <is>
          <t>Price</t>
        </is>
      </c>
      <c r="F5875" t="inlineStr">
        <is>
          <t>前回観測から1日 / 変化: +0.18 (+0.18%)</t>
        </is>
      </c>
    </row>
    <row r="5876">
      <c r="A5876" t="inlineStr">
        <is>
          <t>日本国債10年利回り</t>
        </is>
      </c>
      <c r="B5876" t="inlineStr">
        <is>
          <t>MOF:JGB:10Y</t>
        </is>
      </c>
      <c r="C5876" s="2" t="n">
        <v>46134</v>
      </c>
      <c r="D5876" s="3" t="n">
        <v>2.406</v>
      </c>
      <c r="E5876" t="inlineStr">
        <is>
          <t>Yield</t>
        </is>
      </c>
      <c r="F5876" t="inlineStr">
        <is>
          <t>前回観測から1日 / 変化: +1.4 bp</t>
        </is>
      </c>
    </row>
    <row r="5877">
      <c r="A5877" t="inlineStr">
        <is>
          <t>日本国債20年利回り</t>
        </is>
      </c>
      <c r="B5877" t="inlineStr">
        <is>
          <t>MOF:JGB:20Y</t>
        </is>
      </c>
      <c r="C5877" s="2" t="n">
        <v>46134</v>
      </c>
      <c r="D5877" s="3" t="n">
        <v>3.268</v>
      </c>
      <c r="E5877" t="inlineStr">
        <is>
          <t>Yield</t>
        </is>
      </c>
      <c r="F5877" t="inlineStr">
        <is>
          <t>前回観測から1日 / 変化: +1.7 bp</t>
        </is>
      </c>
    </row>
    <row r="5878">
      <c r="A5878" t="inlineStr">
        <is>
          <t>日本国債2年利回り</t>
        </is>
      </c>
      <c r="B5878" t="inlineStr">
        <is>
          <t>MOF:JGB:2Y</t>
        </is>
      </c>
      <c r="C5878" s="2" t="n">
        <v>46134</v>
      </c>
      <c r="D5878" s="3" t="n">
        <v>1.362</v>
      </c>
      <c r="E5878" t="inlineStr">
        <is>
          <t>Yield</t>
        </is>
      </c>
      <c r="F5878" t="inlineStr">
        <is>
          <t>前回観測から1日 / 変化: +0.3 bp</t>
        </is>
      </c>
    </row>
    <row r="5879">
      <c r="A5879" t="inlineStr">
        <is>
          <t>日本国債30年利回り</t>
        </is>
      </c>
      <c r="B5879" t="inlineStr">
        <is>
          <t>MOF:JGB:30Y</t>
        </is>
      </c>
      <c r="C5879" s="2" t="n">
        <v>46134</v>
      </c>
      <c r="D5879" s="3" t="n">
        <v>3.597</v>
      </c>
      <c r="E5879" t="inlineStr">
        <is>
          <t>Yield</t>
        </is>
      </c>
      <c r="F5879" t="inlineStr">
        <is>
          <t>前回観測から1日 / 変化: +1.6 bp</t>
        </is>
      </c>
    </row>
    <row r="5880">
      <c r="A5880" t="inlineStr">
        <is>
          <t>日本国債5年利回り</t>
        </is>
      </c>
      <c r="B5880" t="inlineStr">
        <is>
          <t>MOF:JGB:5Y</t>
        </is>
      </c>
      <c r="C5880" s="2" t="n">
        <v>46134</v>
      </c>
      <c r="D5880" s="3" t="n">
        <v>1.832</v>
      </c>
      <c r="E5880" t="inlineStr">
        <is>
          <t>Yield</t>
        </is>
      </c>
      <c r="F5880" t="inlineStr">
        <is>
          <t>前回観測から1日 / 変化: +1.6 bp</t>
        </is>
      </c>
    </row>
    <row r="5881">
      <c r="A5881" t="inlineStr">
        <is>
          <t>ドル円 (USD/JPY)</t>
        </is>
      </c>
      <c r="B5881" t="inlineStr">
        <is>
          <t>USDJPY=X</t>
        </is>
      </c>
      <c r="C5881" s="2" t="n">
        <v>46134</v>
      </c>
      <c r="D5881" s="3" t="n">
        <v>159.3730010986328</v>
      </c>
      <c r="E5881" t="inlineStr">
        <is>
          <t>Price</t>
        </is>
      </c>
      <c r="F5881" t="inlineStr">
        <is>
          <t>前回観測から1日 / 変化: +0.529 (+0.33%)</t>
        </is>
      </c>
    </row>
    <row r="5882">
      <c r="A5882" t="inlineStr">
        <is>
          <t>NYダウ</t>
        </is>
      </c>
      <c r="B5882" t="inlineStr">
        <is>
          <t>^DJI</t>
        </is>
      </c>
      <c r="C5882" s="2" t="n">
        <v>46134</v>
      </c>
      <c r="D5882" s="3" t="n">
        <v>49490.03125</v>
      </c>
      <c r="E5882" t="inlineStr">
        <is>
          <t>Price</t>
        </is>
      </c>
      <c r="F5882" t="inlineStr">
        <is>
          <t>前回観測から1日 / 変化: +340.7 (+0.69%)</t>
        </is>
      </c>
    </row>
    <row r="5883">
      <c r="A5883" t="inlineStr">
        <is>
          <t>S&amp;P 500</t>
        </is>
      </c>
      <c r="B5883" t="inlineStr">
        <is>
          <t>^GSPC</t>
        </is>
      </c>
      <c r="C5883" s="2" t="n">
        <v>46134</v>
      </c>
      <c r="D5883" s="3" t="n">
        <v>7137.89990234375</v>
      </c>
      <c r="E5883" t="inlineStr">
        <is>
          <t>Price</t>
        </is>
      </c>
      <c r="F5883" t="inlineStr">
        <is>
          <t>前回観測から1日 / 変化: +73.89 (+1.05%)</t>
        </is>
      </c>
    </row>
    <row r="5884">
      <c r="A5884" t="inlineStr">
        <is>
          <t>米13週国債利回り</t>
        </is>
      </c>
      <c r="B5884" t="inlineStr">
        <is>
          <t>^IRX</t>
        </is>
      </c>
      <c r="C5884" s="2" t="n">
        <v>46134</v>
      </c>
      <c r="D5884" s="3" t="n">
        <v>3.595000028610229</v>
      </c>
      <c r="E5884" t="inlineStr">
        <is>
          <t>Yield</t>
        </is>
      </c>
      <c r="F5884" t="inlineStr">
        <is>
          <t>前回観測から1日 / 変化: -0.3 bp</t>
        </is>
      </c>
    </row>
    <row r="5885">
      <c r="A5885" t="inlineStr">
        <is>
          <t>NASDAQ総合</t>
        </is>
      </c>
      <c r="B5885" t="inlineStr">
        <is>
          <t>^IXIC</t>
        </is>
      </c>
      <c r="C5885" s="2" t="n">
        <v>46134</v>
      </c>
      <c r="D5885" s="3" t="n">
        <v>24657.5703125</v>
      </c>
      <c r="E5885" t="inlineStr">
        <is>
          <t>Price</t>
        </is>
      </c>
      <c r="F5885" t="inlineStr">
        <is>
          <t>前回観測から1日 / 変化: +397.6 (+1.64%)</t>
        </is>
      </c>
    </row>
    <row r="5886">
      <c r="A5886" t="inlineStr">
        <is>
          <t>日経平均株価</t>
        </is>
      </c>
      <c r="B5886" t="inlineStr">
        <is>
          <t>^N225</t>
        </is>
      </c>
      <c r="C5886" s="2" t="n">
        <v>46134</v>
      </c>
      <c r="D5886" s="3" t="n">
        <v>59585.859375</v>
      </c>
      <c r="E5886" t="inlineStr">
        <is>
          <t>Price</t>
        </is>
      </c>
      <c r="F5886" t="inlineStr">
        <is>
          <t>前回観測から1日 / 変化: +236.7 (+0.40%)</t>
        </is>
      </c>
    </row>
    <row r="5887">
      <c r="A5887" t="inlineStr">
        <is>
          <t>米10年債利回り</t>
        </is>
      </c>
      <c r="B5887" t="inlineStr">
        <is>
          <t>^TNX</t>
        </is>
      </c>
      <c r="C5887" s="2" t="n">
        <v>46134</v>
      </c>
      <c r="D5887" s="3" t="n">
        <v>4.294000148773193</v>
      </c>
      <c r="E5887" t="inlineStr">
        <is>
          <t>Yield</t>
        </is>
      </c>
      <c r="F5887" t="inlineStr">
        <is>
          <t>前回観測から1日 / 変化: +0.2 bp</t>
        </is>
      </c>
    </row>
    <row r="5888">
      <c r="A5888" t="inlineStr">
        <is>
          <t>VIX指数</t>
        </is>
      </c>
      <c r="B5888" t="inlineStr">
        <is>
          <t>^VIX</t>
        </is>
      </c>
      <c r="C5888" s="2" t="n">
        <v>46134</v>
      </c>
      <c r="D5888" s="3" t="n">
        <v>18.92000007629395</v>
      </c>
      <c r="E5888" t="inlineStr">
        <is>
          <t>Price</t>
        </is>
      </c>
      <c r="F5888" t="inlineStr">
        <is>
          <t>前回観測から1日 / 変化: -0.58 (-2.97%)</t>
        </is>
      </c>
    </row>
    <row r="5889">
      <c r="A5889" t="inlineStr">
        <is>
          <t>TOPIX連動ETF (NEXT FUNDS TOPIX連動型上場投信)</t>
        </is>
      </c>
      <c r="B5889" t="inlineStr">
        <is>
          <t>1306.T</t>
        </is>
      </c>
      <c r="C5889" s="2" t="n">
        <v>46135</v>
      </c>
      <c r="D5889" s="3" t="n">
        <v>393.6000061035156</v>
      </c>
      <c r="E5889" t="inlineStr">
        <is>
          <t>Price</t>
        </is>
      </c>
      <c r="F5889" t="inlineStr">
        <is>
          <t>前回観測から1日 / 変化: -3.3 (-0.83%)</t>
        </is>
      </c>
    </row>
    <row r="5890">
      <c r="A5890" t="inlineStr">
        <is>
          <t>MSCI ACWI</t>
        </is>
      </c>
      <c r="B5890" t="inlineStr">
        <is>
          <t>ACWI</t>
        </is>
      </c>
      <c r="C5890" s="2" t="n">
        <v>46135</v>
      </c>
      <c r="D5890" s="3" t="n">
        <v>149.25</v>
      </c>
      <c r="E5890" t="inlineStr">
        <is>
          <t>Price</t>
        </is>
      </c>
      <c r="F5890" t="inlineStr">
        <is>
          <t>前回観測から1日 / 変化: -0.92 (-0.61%)</t>
        </is>
      </c>
    </row>
    <row r="5891">
      <c r="A5891" t="inlineStr">
        <is>
          <t>ドルインデックス</t>
        </is>
      </c>
      <c r="B5891" t="inlineStr">
        <is>
          <t>DX-Y.NYB</t>
        </is>
      </c>
      <c r="C5891" s="2" t="n">
        <v>46135</v>
      </c>
      <c r="D5891" s="3" t="n">
        <v>98.80000305175781</v>
      </c>
      <c r="E5891" t="inlineStr">
        <is>
          <t>Price</t>
        </is>
      </c>
      <c r="F5891" t="inlineStr">
        <is>
          <t>前回観測から1日 / 変化: +0.21 (+0.21%)</t>
        </is>
      </c>
    </row>
    <row r="5892">
      <c r="A5892" t="inlineStr">
        <is>
          <t>日本国債10年利回り</t>
        </is>
      </c>
      <c r="B5892" t="inlineStr">
        <is>
          <t>MOF:JGB:10Y</t>
        </is>
      </c>
      <c r="C5892" s="2" t="n">
        <v>46135</v>
      </c>
      <c r="D5892" s="3" t="n">
        <v>2.429</v>
      </c>
      <c r="E5892" t="inlineStr">
        <is>
          <t>Yield</t>
        </is>
      </c>
      <c r="F5892" t="inlineStr">
        <is>
          <t>前回観測から1日 / 変化: +2.3 bp</t>
        </is>
      </c>
    </row>
    <row r="5893">
      <c r="A5893" t="inlineStr">
        <is>
          <t>日本国債20年利回り</t>
        </is>
      </c>
      <c r="B5893" t="inlineStr">
        <is>
          <t>MOF:JGB:20Y</t>
        </is>
      </c>
      <c r="C5893" s="2" t="n">
        <v>46135</v>
      </c>
      <c r="D5893" s="3" t="n">
        <v>3.297</v>
      </c>
      <c r="E5893" t="inlineStr">
        <is>
          <t>Yield</t>
        </is>
      </c>
      <c r="F5893" t="inlineStr">
        <is>
          <t>前回観測から1日 / 変化: +2.9 bp</t>
        </is>
      </c>
    </row>
    <row r="5894">
      <c r="A5894" t="inlineStr">
        <is>
          <t>日本国債2年利回り</t>
        </is>
      </c>
      <c r="B5894" t="inlineStr">
        <is>
          <t>MOF:JGB:2Y</t>
        </is>
      </c>
      <c r="C5894" s="2" t="n">
        <v>46135</v>
      </c>
      <c r="D5894" s="3" t="n">
        <v>1.365</v>
      </c>
      <c r="E5894" t="inlineStr">
        <is>
          <t>Yield</t>
        </is>
      </c>
      <c r="F5894" t="inlineStr">
        <is>
          <t>前回観測から1日 / 変化: +0.3 bp</t>
        </is>
      </c>
    </row>
    <row r="5895">
      <c r="A5895" t="inlineStr">
        <is>
          <t>日本国債30年利回り</t>
        </is>
      </c>
      <c r="B5895" t="inlineStr">
        <is>
          <t>MOF:JGB:30Y</t>
        </is>
      </c>
      <c r="C5895" s="2" t="n">
        <v>46135</v>
      </c>
      <c r="D5895" s="3" t="n">
        <v>3.63</v>
      </c>
      <c r="E5895" t="inlineStr">
        <is>
          <t>Yield</t>
        </is>
      </c>
      <c r="F5895" t="inlineStr">
        <is>
          <t>前回観測から1日 / 変化: +3.3 bp</t>
        </is>
      </c>
    </row>
    <row r="5896">
      <c r="A5896" t="inlineStr">
        <is>
          <t>日本国債5年利回り</t>
        </is>
      </c>
      <c r="B5896" t="inlineStr">
        <is>
          <t>MOF:JGB:5Y</t>
        </is>
      </c>
      <c r="C5896" s="2" t="n">
        <v>46135</v>
      </c>
      <c r="D5896" s="3" t="n">
        <v>1.845</v>
      </c>
      <c r="E5896" t="inlineStr">
        <is>
          <t>Yield</t>
        </is>
      </c>
      <c r="F5896" t="inlineStr">
        <is>
          <t>前回観測から1日 / 変化: +1.3 bp</t>
        </is>
      </c>
    </row>
    <row r="5897">
      <c r="A5897" t="inlineStr">
        <is>
          <t>ドル円 (USD/JPY)</t>
        </is>
      </c>
      <c r="B5897" t="inlineStr">
        <is>
          <t>USDJPY=X</t>
        </is>
      </c>
      <c r="C5897" s="2" t="n">
        <v>46135</v>
      </c>
      <c r="D5897" s="3" t="n">
        <v>159.4880065917969</v>
      </c>
      <c r="E5897" t="inlineStr">
        <is>
          <t>Price</t>
        </is>
      </c>
      <c r="F5897" t="inlineStr">
        <is>
          <t>前回観測から1日 / 変化: +0.115 (+0.07%)</t>
        </is>
      </c>
    </row>
    <row r="5898">
      <c r="A5898" t="inlineStr">
        <is>
          <t>NYダウ</t>
        </is>
      </c>
      <c r="B5898" t="inlineStr">
        <is>
          <t>^DJI</t>
        </is>
      </c>
      <c r="C5898" s="2" t="n">
        <v>46135</v>
      </c>
      <c r="D5898" s="3" t="n">
        <v>49310.3203125</v>
      </c>
      <c r="E5898" t="inlineStr">
        <is>
          <t>Price</t>
        </is>
      </c>
      <c r="F5898" t="inlineStr">
        <is>
          <t>前回観測から1日 / 変化: -179.7 (-0.36%)</t>
        </is>
      </c>
    </row>
    <row r="5899">
      <c r="A5899" t="inlineStr">
        <is>
          <t>S&amp;P 500</t>
        </is>
      </c>
      <c r="B5899" t="inlineStr">
        <is>
          <t>^GSPC</t>
        </is>
      </c>
      <c r="C5899" s="2" t="n">
        <v>46135</v>
      </c>
      <c r="D5899" s="3" t="n">
        <v>7108.39990234375</v>
      </c>
      <c r="E5899" t="inlineStr">
        <is>
          <t>Price</t>
        </is>
      </c>
      <c r="F5899" t="inlineStr">
        <is>
          <t>前回観測から1日 / 変化: -29.5 (-0.41%)</t>
        </is>
      </c>
    </row>
    <row r="5900">
      <c r="A5900" t="inlineStr">
        <is>
          <t>米13週国債利回り</t>
        </is>
      </c>
      <c r="B5900" t="inlineStr">
        <is>
          <t>^IRX</t>
        </is>
      </c>
      <c r="C5900" s="2" t="n">
        <v>46135</v>
      </c>
      <c r="D5900" s="3" t="n">
        <v>3.595000028610229</v>
      </c>
      <c r="E5900" t="inlineStr">
        <is>
          <t>Yield</t>
        </is>
      </c>
      <c r="F5900" t="inlineStr">
        <is>
          <t>前回観測から1日 / 変化: +0.0 bp</t>
        </is>
      </c>
    </row>
    <row r="5901">
      <c r="A5901" t="inlineStr">
        <is>
          <t>NASDAQ総合</t>
        </is>
      </c>
      <c r="B5901" t="inlineStr">
        <is>
          <t>^IXIC</t>
        </is>
      </c>
      <c r="C5901" s="2" t="n">
        <v>46135</v>
      </c>
      <c r="D5901" s="3" t="n">
        <v>24438.5</v>
      </c>
      <c r="E5901" t="inlineStr">
        <is>
          <t>Price</t>
        </is>
      </c>
      <c r="F5901" t="inlineStr">
        <is>
          <t>前回観測から1日 / 変化: -219.1 (-0.89%)</t>
        </is>
      </c>
    </row>
    <row r="5902">
      <c r="A5902" t="inlineStr">
        <is>
          <t>日経平均株価</t>
        </is>
      </c>
      <c r="B5902" t="inlineStr">
        <is>
          <t>^N225</t>
        </is>
      </c>
      <c r="C5902" s="2" t="n">
        <v>46135</v>
      </c>
      <c r="D5902" s="3" t="n">
        <v>59140.23046875</v>
      </c>
      <c r="E5902" t="inlineStr">
        <is>
          <t>Price</t>
        </is>
      </c>
      <c r="F5902" t="inlineStr">
        <is>
          <t>前回観測から1日 / 変化: -445.6 (-0.75%)</t>
        </is>
      </c>
    </row>
    <row r="5903">
      <c r="A5903" t="inlineStr">
        <is>
          <t>米10年債利回り</t>
        </is>
      </c>
      <c r="B5903" t="inlineStr">
        <is>
          <t>^TNX</t>
        </is>
      </c>
      <c r="C5903" s="2" t="n">
        <v>46135</v>
      </c>
      <c r="D5903" s="3" t="n">
        <v>4.322999954223633</v>
      </c>
      <c r="E5903" t="inlineStr">
        <is>
          <t>Yield</t>
        </is>
      </c>
      <c r="F5903" t="inlineStr">
        <is>
          <t>前回観測から1日 / 変化: +2.9 bp</t>
        </is>
      </c>
    </row>
    <row r="5904">
      <c r="A5904" t="inlineStr">
        <is>
          <t>VIX指数</t>
        </is>
      </c>
      <c r="B5904" t="inlineStr">
        <is>
          <t>^VIX</t>
        </is>
      </c>
      <c r="C5904" s="2" t="n">
        <v>46135</v>
      </c>
      <c r="D5904" s="3" t="n">
        <v>19.30999946594238</v>
      </c>
      <c r="E5904" t="inlineStr">
        <is>
          <t>Price</t>
        </is>
      </c>
      <c r="F5904" t="inlineStr">
        <is>
          <t>前回観測から1日 / 変化: +0.39 (+2.06%)</t>
        </is>
      </c>
    </row>
    <row r="5905">
      <c r="A5905" t="inlineStr">
        <is>
          <t>TOPIX連動ETF (NEXT FUNDS TOPIX連動型上場投信)</t>
        </is>
      </c>
      <c r="B5905" t="inlineStr">
        <is>
          <t>1306.T</t>
        </is>
      </c>
      <c r="C5905" s="2" t="n">
        <v>46136</v>
      </c>
      <c r="D5905" s="3" t="n">
        <v>393.7000122070312</v>
      </c>
      <c r="E5905" t="inlineStr">
        <is>
          <t>Price</t>
        </is>
      </c>
      <c r="F5905" t="inlineStr">
        <is>
          <t>前回観測から1日 / 変化: +0.1 (+0.03%)</t>
        </is>
      </c>
    </row>
    <row r="5906">
      <c r="A5906" t="inlineStr">
        <is>
          <t>MSCI ACWI</t>
        </is>
      </c>
      <c r="B5906" t="inlineStr">
        <is>
          <t>ACWI</t>
        </is>
      </c>
      <c r="C5906" s="2" t="n">
        <v>46136</v>
      </c>
      <c r="D5906" s="3" t="n">
        <v>150.4900054931641</v>
      </c>
      <c r="E5906" t="inlineStr">
        <is>
          <t>Price</t>
        </is>
      </c>
      <c r="F5906" t="inlineStr">
        <is>
          <t>前回観測から1日 / 変化: +1.24 (+0.83%)</t>
        </is>
      </c>
    </row>
    <row r="5907">
      <c r="A5907" t="inlineStr">
        <is>
          <t>ドルインデックス</t>
        </is>
      </c>
      <c r="B5907" t="inlineStr">
        <is>
          <t>DX-Y.NYB</t>
        </is>
      </c>
      <c r="C5907" s="2" t="n">
        <v>46136</v>
      </c>
      <c r="D5907" s="3" t="n">
        <v>98.51000213623047</v>
      </c>
      <c r="E5907" t="inlineStr">
        <is>
          <t>Price</t>
        </is>
      </c>
      <c r="F5907" t="inlineStr">
        <is>
          <t>前回観測から1日 / 変化: -0.29 (-0.29%)</t>
        </is>
      </c>
    </row>
    <row r="5908">
      <c r="A5908" t="inlineStr">
        <is>
          <t>日本国債10年利回り</t>
        </is>
      </c>
      <c r="B5908" t="inlineStr">
        <is>
          <t>MOF:JGB:10Y</t>
        </is>
      </c>
      <c r="C5908" s="2" t="n">
        <v>46136</v>
      </c>
      <c r="D5908" s="3" t="n">
        <v>2.443</v>
      </c>
      <c r="E5908" t="inlineStr">
        <is>
          <t>Yield</t>
        </is>
      </c>
      <c r="F5908" t="inlineStr">
        <is>
          <t>前回観測から1日 / 変化: +1.4 bp</t>
        </is>
      </c>
    </row>
    <row r="5909">
      <c r="A5909" t="inlineStr">
        <is>
          <t>日本国債20年利回り</t>
        </is>
      </c>
      <c r="B5909" t="inlineStr">
        <is>
          <t>MOF:JGB:20Y</t>
        </is>
      </c>
      <c r="C5909" s="2" t="n">
        <v>46136</v>
      </c>
      <c r="D5909" s="3" t="n">
        <v>3.318</v>
      </c>
      <c r="E5909" t="inlineStr">
        <is>
          <t>Yield</t>
        </is>
      </c>
      <c r="F5909" t="inlineStr">
        <is>
          <t>前回観測から1日 / 変化: +2.1 bp</t>
        </is>
      </c>
    </row>
    <row r="5910">
      <c r="A5910" t="inlineStr">
        <is>
          <t>日本国債2年利回り</t>
        </is>
      </c>
      <c r="B5910" t="inlineStr">
        <is>
          <t>MOF:JGB:2Y</t>
        </is>
      </c>
      <c r="C5910" s="2" t="n">
        <v>46136</v>
      </c>
      <c r="D5910" s="3" t="n">
        <v>1.363</v>
      </c>
      <c r="E5910" t="inlineStr">
        <is>
          <t>Yield</t>
        </is>
      </c>
      <c r="F5910" t="inlineStr">
        <is>
          <t>前回観測から1日 / 変化: -0.2 bp</t>
        </is>
      </c>
    </row>
    <row r="5911">
      <c r="A5911" t="inlineStr">
        <is>
          <t>日本国債30年利回り</t>
        </is>
      </c>
      <c r="B5911" t="inlineStr">
        <is>
          <t>MOF:JGB:30Y</t>
        </is>
      </c>
      <c r="C5911" s="2" t="n">
        <v>46136</v>
      </c>
      <c r="D5911" s="3" t="n">
        <v>3.66</v>
      </c>
      <c r="E5911" t="inlineStr">
        <is>
          <t>Yield</t>
        </is>
      </c>
      <c r="F5911" t="inlineStr">
        <is>
          <t>前回観測から1日 / 変化: +3.0 bp</t>
        </is>
      </c>
    </row>
    <row r="5912">
      <c r="A5912" t="inlineStr">
        <is>
          <t>日本国債5年利回り</t>
        </is>
      </c>
      <c r="B5912" t="inlineStr">
        <is>
          <t>MOF:JGB:5Y</t>
        </is>
      </c>
      <c r="C5912" s="2" t="n">
        <v>46136</v>
      </c>
      <c r="D5912" s="3" t="n">
        <v>1.842</v>
      </c>
      <c r="E5912" t="inlineStr">
        <is>
          <t>Yield</t>
        </is>
      </c>
      <c r="F5912" t="inlineStr">
        <is>
          <t>前回観測から1日 / 変化: -0.3 bp</t>
        </is>
      </c>
    </row>
    <row r="5913">
      <c r="A5913" t="inlineStr">
        <is>
          <t>ドル円 (USD/JPY)</t>
        </is>
      </c>
      <c r="B5913" t="inlineStr">
        <is>
          <t>USDJPY=X</t>
        </is>
      </c>
      <c r="C5913" s="2" t="n">
        <v>46136</v>
      </c>
      <c r="D5913" s="3" t="n">
        <v>159.7469940185547</v>
      </c>
      <c r="E5913" t="inlineStr">
        <is>
          <t>Price</t>
        </is>
      </c>
      <c r="F5913" t="inlineStr">
        <is>
          <t>前回観測から1日 / 変化: +0.259 (+0.16%)</t>
        </is>
      </c>
    </row>
    <row r="5914">
      <c r="A5914" t="inlineStr">
        <is>
          <t>NYダウ</t>
        </is>
      </c>
      <c r="B5914" t="inlineStr">
        <is>
          <t>^DJI</t>
        </is>
      </c>
      <c r="C5914" s="2" t="n">
        <v>46136</v>
      </c>
      <c r="D5914" s="3" t="n">
        <v>49230.7109375</v>
      </c>
      <c r="E5914" t="inlineStr">
        <is>
          <t>Price</t>
        </is>
      </c>
      <c r="F5914" t="inlineStr">
        <is>
          <t>前回観測から1日 / 変化: -79.61 (-0.16%)</t>
        </is>
      </c>
    </row>
    <row r="5915">
      <c r="A5915" t="inlineStr">
        <is>
          <t>S&amp;P 500</t>
        </is>
      </c>
      <c r="B5915" t="inlineStr">
        <is>
          <t>^GSPC</t>
        </is>
      </c>
      <c r="C5915" s="2" t="n">
        <v>46136</v>
      </c>
      <c r="D5915" s="3" t="n">
        <v>7165.080078125</v>
      </c>
      <c r="E5915" t="inlineStr">
        <is>
          <t>Price</t>
        </is>
      </c>
      <c r="F5915" t="inlineStr">
        <is>
          <t>前回観測から1日 / 変化: +56.68 (+0.80%)</t>
        </is>
      </c>
    </row>
    <row r="5916">
      <c r="A5916" t="inlineStr">
        <is>
          <t>米13週国債利回り</t>
        </is>
      </c>
      <c r="B5916" t="inlineStr">
        <is>
          <t>^IRX</t>
        </is>
      </c>
      <c r="C5916" s="2" t="n">
        <v>46136</v>
      </c>
      <c r="D5916" s="3" t="n">
        <v>3.592999935150146</v>
      </c>
      <c r="E5916" t="inlineStr">
        <is>
          <t>Yield</t>
        </is>
      </c>
      <c r="F5916" t="inlineStr">
        <is>
          <t>前回観測から1日 / 変化: -0.2 bp</t>
        </is>
      </c>
    </row>
    <row r="5917">
      <c r="A5917" t="inlineStr">
        <is>
          <t>NASDAQ総合</t>
        </is>
      </c>
      <c r="B5917" t="inlineStr">
        <is>
          <t>^IXIC</t>
        </is>
      </c>
      <c r="C5917" s="2" t="n">
        <v>46136</v>
      </c>
      <c r="D5917" s="3" t="n">
        <v>24836.599609375</v>
      </c>
      <c r="E5917" t="inlineStr">
        <is>
          <t>Price</t>
        </is>
      </c>
      <c r="F5917" t="inlineStr">
        <is>
          <t>前回観測から1日 / 変化: +398.1 (+1.63%)</t>
        </is>
      </c>
    </row>
    <row r="5918">
      <c r="A5918" t="inlineStr">
        <is>
          <t>日経平均株価</t>
        </is>
      </c>
      <c r="B5918" t="inlineStr">
        <is>
          <t>^N225</t>
        </is>
      </c>
      <c r="C5918" s="2" t="n">
        <v>46136</v>
      </c>
      <c r="D5918" s="3" t="n">
        <v>59716.1796875</v>
      </c>
      <c r="E5918" t="inlineStr">
        <is>
          <t>Price</t>
        </is>
      </c>
      <c r="F5918" t="inlineStr">
        <is>
          <t>前回観測から1日 / 変化: +575.9 (+0.97%)</t>
        </is>
      </c>
    </row>
    <row r="5919">
      <c r="A5919" t="inlineStr">
        <is>
          <t>米10年債利回り</t>
        </is>
      </c>
      <c r="B5919" t="inlineStr">
        <is>
          <t>^TNX</t>
        </is>
      </c>
      <c r="C5919" s="2" t="n">
        <v>46136</v>
      </c>
      <c r="D5919" s="3" t="n">
        <v>4.309999942779541</v>
      </c>
      <c r="E5919" t="inlineStr">
        <is>
          <t>Yield</t>
        </is>
      </c>
      <c r="F5919" t="inlineStr">
        <is>
          <t>前回観測から1日 / 変化: -1.3 bp</t>
        </is>
      </c>
    </row>
    <row r="5920">
      <c r="A5920" t="inlineStr">
        <is>
          <t>VIX指数</t>
        </is>
      </c>
      <c r="B5920" t="inlineStr">
        <is>
          <t>^VIX</t>
        </is>
      </c>
      <c r="C5920" s="2" t="n">
        <v>46136</v>
      </c>
      <c r="D5920" s="3" t="n">
        <v>18.70999908447266</v>
      </c>
      <c r="E5920" t="inlineStr">
        <is>
          <t>Price</t>
        </is>
      </c>
      <c r="F5920" t="inlineStr">
        <is>
          <t>前回観測から1日 / 変化: -0.6 (-3.11%)</t>
        </is>
      </c>
    </row>
    <row r="5921">
      <c r="A5921" t="inlineStr">
        <is>
          <t>TOPIX連動ETF (NEXT FUNDS TOPIX連動型上場投信)</t>
        </is>
      </c>
      <c r="B5921" t="inlineStr">
        <is>
          <t>1306.T</t>
        </is>
      </c>
      <c r="C5921" s="2" t="n">
        <v>46139</v>
      </c>
      <c r="D5921" s="3" t="n">
        <v>395.8999938964844</v>
      </c>
      <c r="E5921" t="inlineStr">
        <is>
          <t>Price</t>
        </is>
      </c>
      <c r="F5921" t="inlineStr">
        <is>
          <t>前回観測から3日 / 変化: +2.2 (+0.56%)</t>
        </is>
      </c>
    </row>
    <row r="5922">
      <c r="A5922" t="inlineStr">
        <is>
          <t>MSCI ACWI</t>
        </is>
      </c>
      <c r="B5922" t="inlineStr">
        <is>
          <t>ACWI</t>
        </is>
      </c>
      <c r="C5922" s="2" t="n">
        <v>46139</v>
      </c>
      <c r="D5922" s="3" t="n">
        <v>150.5099945068359</v>
      </c>
      <c r="E5922" t="inlineStr">
        <is>
          <t>Price</t>
        </is>
      </c>
      <c r="F5922" t="inlineStr">
        <is>
          <t>前回観測から3日 / 変化: +0.01999 (+0.01%)</t>
        </is>
      </c>
    </row>
    <row r="5923">
      <c r="A5923" t="inlineStr">
        <is>
          <t>ドルインデックス</t>
        </is>
      </c>
      <c r="B5923" t="inlineStr">
        <is>
          <t>DX-Y.NYB</t>
        </is>
      </c>
      <c r="C5923" s="2" t="n">
        <v>46139</v>
      </c>
      <c r="D5923" s="3" t="n">
        <v>98.48000335693359</v>
      </c>
      <c r="E5923" t="inlineStr">
        <is>
          <t>Price</t>
        </is>
      </c>
      <c r="F5923" t="inlineStr">
        <is>
          <t>前回観測から3日 / 変化: -0.03 (-0.03%)</t>
        </is>
      </c>
    </row>
    <row r="5924">
      <c r="A5924" t="inlineStr">
        <is>
          <t>日本国債10年利回り</t>
        </is>
      </c>
      <c r="B5924" t="inlineStr">
        <is>
          <t>MOF:JGB:10Y</t>
        </is>
      </c>
      <c r="C5924" s="2" t="n">
        <v>46139</v>
      </c>
      <c r="D5924" s="3" t="n">
        <v>2.477</v>
      </c>
      <c r="E5924" t="inlineStr">
        <is>
          <t>Yield</t>
        </is>
      </c>
      <c r="F5924" t="inlineStr">
        <is>
          <t>前回観測から3日 / 変化: +3.4 bp</t>
        </is>
      </c>
    </row>
    <row r="5925">
      <c r="A5925" t="inlineStr">
        <is>
          <t>日本国債20年利回り</t>
        </is>
      </c>
      <c r="B5925" t="inlineStr">
        <is>
          <t>MOF:JGB:20Y</t>
        </is>
      </c>
      <c r="C5925" s="2" t="n">
        <v>46139</v>
      </c>
      <c r="D5925" s="3" t="n">
        <v>3.348</v>
      </c>
      <c r="E5925" t="inlineStr">
        <is>
          <t>Yield</t>
        </is>
      </c>
      <c r="F5925" t="inlineStr">
        <is>
          <t>前回観測から3日 / 変化: +3.0 bp</t>
        </is>
      </c>
    </row>
    <row r="5926">
      <c r="A5926" t="inlineStr">
        <is>
          <t>日本国債2年利回り</t>
        </is>
      </c>
      <c r="B5926" t="inlineStr">
        <is>
          <t>MOF:JGB:2Y</t>
        </is>
      </c>
      <c r="C5926" s="2" t="n">
        <v>46139</v>
      </c>
      <c r="D5926" s="3" t="n">
        <v>1.375</v>
      </c>
      <c r="E5926" t="inlineStr">
        <is>
          <t>Yield</t>
        </is>
      </c>
      <c r="F5926" t="inlineStr">
        <is>
          <t>前回観測から3日 / 変化: +1.2 bp</t>
        </is>
      </c>
    </row>
    <row r="5927">
      <c r="A5927" t="inlineStr">
        <is>
          <t>日本国債30年利回り</t>
        </is>
      </c>
      <c r="B5927" t="inlineStr">
        <is>
          <t>MOF:JGB:30Y</t>
        </is>
      </c>
      <c r="C5927" s="2" t="n">
        <v>46139</v>
      </c>
      <c r="D5927" s="3" t="n">
        <v>3.675</v>
      </c>
      <c r="E5927" t="inlineStr">
        <is>
          <t>Yield</t>
        </is>
      </c>
      <c r="F5927" t="inlineStr">
        <is>
          <t>前回観測から3日 / 変化: +1.5 bp</t>
        </is>
      </c>
    </row>
    <row r="5928">
      <c r="A5928" t="inlineStr">
        <is>
          <t>日本国債5年利回り</t>
        </is>
      </c>
      <c r="B5928" t="inlineStr">
        <is>
          <t>MOF:JGB:5Y</t>
        </is>
      </c>
      <c r="C5928" s="2" t="n">
        <v>46139</v>
      </c>
      <c r="D5928" s="3" t="n">
        <v>1.862</v>
      </c>
      <c r="E5928" t="inlineStr">
        <is>
          <t>Yield</t>
        </is>
      </c>
      <c r="F5928" t="inlineStr">
        <is>
          <t>前回観測から3日 / 変化: +2.0 bp</t>
        </is>
      </c>
    </row>
    <row r="5929">
      <c r="A5929" t="inlineStr">
        <is>
          <t>ドル円 (USD/JPY)</t>
        </is>
      </c>
      <c r="B5929" t="inlineStr">
        <is>
          <t>USDJPY=X</t>
        </is>
      </c>
      <c r="C5929" s="2" t="n">
        <v>46139</v>
      </c>
      <c r="D5929" s="3" t="n">
        <v>159.5760040283203</v>
      </c>
      <c r="E5929" t="inlineStr">
        <is>
          <t>Price</t>
        </is>
      </c>
      <c r="F5929" t="inlineStr">
        <is>
          <t>前回観測から3日 / 変化: -0.171 (-0.11%)</t>
        </is>
      </c>
    </row>
    <row r="5930">
      <c r="A5930" t="inlineStr">
        <is>
          <t>NYダウ</t>
        </is>
      </c>
      <c r="B5930" t="inlineStr">
        <is>
          <t>^DJI</t>
        </is>
      </c>
      <c r="C5930" s="2" t="n">
        <v>46139</v>
      </c>
      <c r="D5930" s="3" t="n">
        <v>49167.7890625</v>
      </c>
      <c r="E5930" t="inlineStr">
        <is>
          <t>Price</t>
        </is>
      </c>
      <c r="F5930" t="inlineStr">
        <is>
          <t>前回観測から3日 / 変化: -62.92 (-0.13%)</t>
        </is>
      </c>
    </row>
    <row r="5931">
      <c r="A5931" t="inlineStr">
        <is>
          <t>S&amp;P 500</t>
        </is>
      </c>
      <c r="B5931" t="inlineStr">
        <is>
          <t>^GSPC</t>
        </is>
      </c>
      <c r="C5931" s="2" t="n">
        <v>46139</v>
      </c>
      <c r="D5931" s="3" t="n">
        <v>7173.91015625</v>
      </c>
      <c r="E5931" t="inlineStr">
        <is>
          <t>Price</t>
        </is>
      </c>
      <c r="F5931" t="inlineStr">
        <is>
          <t>前回観測から3日 / 変化: +8.83 (+0.12%)</t>
        </is>
      </c>
    </row>
    <row r="5932">
      <c r="A5932" t="inlineStr">
        <is>
          <t>米13週国債利回り</t>
        </is>
      </c>
      <c r="B5932" t="inlineStr">
        <is>
          <t>^IRX</t>
        </is>
      </c>
      <c r="C5932" s="2" t="n">
        <v>46139</v>
      </c>
      <c r="D5932" s="3" t="n">
        <v>3.589999914169312</v>
      </c>
      <c r="E5932" t="inlineStr">
        <is>
          <t>Yield</t>
        </is>
      </c>
      <c r="F5932" t="inlineStr">
        <is>
          <t>前回観測から3日 / 変化: -0.3 bp</t>
        </is>
      </c>
    </row>
    <row r="5933">
      <c r="A5933" t="inlineStr">
        <is>
          <t>NASDAQ総合</t>
        </is>
      </c>
      <c r="B5933" t="inlineStr">
        <is>
          <t>^IXIC</t>
        </is>
      </c>
      <c r="C5933" s="2" t="n">
        <v>46139</v>
      </c>
      <c r="D5933" s="3" t="n">
        <v>24887.099609375</v>
      </c>
      <c r="E5933" t="inlineStr">
        <is>
          <t>Price</t>
        </is>
      </c>
      <c r="F5933" t="inlineStr">
        <is>
          <t>前回観測から3日 / 変化: +50.5 (+0.20%)</t>
        </is>
      </c>
    </row>
    <row r="5934">
      <c r="A5934" t="inlineStr">
        <is>
          <t>日経平均株価</t>
        </is>
      </c>
      <c r="B5934" t="inlineStr">
        <is>
          <t>^N225</t>
        </is>
      </c>
      <c r="C5934" s="2" t="n">
        <v>46139</v>
      </c>
      <c r="D5934" s="3" t="n">
        <v>60537.359375</v>
      </c>
      <c r="E5934" t="inlineStr">
        <is>
          <t>Price</t>
        </is>
      </c>
      <c r="F5934" t="inlineStr">
        <is>
          <t>前回観測から3日 / 変化: +821.2 (+1.38%)</t>
        </is>
      </c>
    </row>
    <row r="5935">
      <c r="A5935" t="inlineStr">
        <is>
          <t>米10年債利回り</t>
        </is>
      </c>
      <c r="B5935" t="inlineStr">
        <is>
          <t>^TNX</t>
        </is>
      </c>
      <c r="C5935" s="2" t="n">
        <v>46139</v>
      </c>
      <c r="D5935" s="3" t="n">
        <v>4.335999965667725</v>
      </c>
      <c r="E5935" t="inlineStr">
        <is>
          <t>Yield</t>
        </is>
      </c>
      <c r="F5935" t="inlineStr">
        <is>
          <t>前回観測から3日 / 変化: +2.6 bp</t>
        </is>
      </c>
    </row>
    <row r="5936">
      <c r="A5936" t="inlineStr">
        <is>
          <t>VIX指数</t>
        </is>
      </c>
      <c r="B5936" t="inlineStr">
        <is>
          <t>^VIX</t>
        </is>
      </c>
      <c r="C5936" s="2" t="n">
        <v>46139</v>
      </c>
      <c r="D5936" s="3" t="n">
        <v>18.02000045776367</v>
      </c>
      <c r="E5936" t="inlineStr">
        <is>
          <t>Price</t>
        </is>
      </c>
      <c r="F5936" t="inlineStr">
        <is>
          <t>前回観測から3日 / 変化: -0.69 (-3.69%)</t>
        </is>
      </c>
    </row>
    <row r="5937">
      <c r="A5937" t="inlineStr">
        <is>
          <t>TOPIX連動ETF (NEXT FUNDS TOPIX連動型上場投信)</t>
        </is>
      </c>
      <c r="B5937" t="inlineStr">
        <is>
          <t>1306.T</t>
        </is>
      </c>
      <c r="C5937" s="2" t="n">
        <v>46140</v>
      </c>
      <c r="D5937" s="3" t="n">
        <v>400</v>
      </c>
      <c r="E5937" t="inlineStr">
        <is>
          <t>Price</t>
        </is>
      </c>
      <c r="F5937" t="inlineStr">
        <is>
          <t>前回観測から1日 / 変化: +4.1 (+1.04%)</t>
        </is>
      </c>
    </row>
    <row r="5938">
      <c r="A5938" t="inlineStr">
        <is>
          <t>MSCI ACWI</t>
        </is>
      </c>
      <c r="B5938" t="inlineStr">
        <is>
          <t>ACWI</t>
        </is>
      </c>
      <c r="C5938" s="2" t="n">
        <v>46140</v>
      </c>
      <c r="D5938" s="3" t="n">
        <v>149.6199951171875</v>
      </c>
      <c r="E5938" t="inlineStr">
        <is>
          <t>Price</t>
        </is>
      </c>
      <c r="F5938" t="inlineStr">
        <is>
          <t>前回観測から1日 / 変化: -0.89 (-0.59%)</t>
        </is>
      </c>
    </row>
    <row r="5939">
      <c r="A5939" t="inlineStr">
        <is>
          <t>ドルインデックス</t>
        </is>
      </c>
      <c r="B5939" t="inlineStr">
        <is>
          <t>DX-Y.NYB</t>
        </is>
      </c>
      <c r="C5939" s="2" t="n">
        <v>46140</v>
      </c>
      <c r="D5939" s="3" t="n">
        <v>98.62000274658203</v>
      </c>
      <c r="E5939" t="inlineStr">
        <is>
          <t>Price</t>
        </is>
      </c>
      <c r="F5939" t="inlineStr">
        <is>
          <t>前回観測から1日 / 変化: +0.14 (+0.14%)</t>
        </is>
      </c>
    </row>
    <row r="5940">
      <c r="A5940" t="inlineStr">
        <is>
          <t>日本国債10年利回り</t>
        </is>
      </c>
      <c r="B5940" t="inlineStr">
        <is>
          <t>MOF:JGB:10Y</t>
        </is>
      </c>
      <c r="C5940" s="2" t="n">
        <v>46140</v>
      </c>
      <c r="D5940" s="3" t="n">
        <v>2.468</v>
      </c>
      <c r="E5940" t="inlineStr">
        <is>
          <t>Yield</t>
        </is>
      </c>
      <c r="F5940" t="inlineStr">
        <is>
          <t>前回観測から1日 / 変化: -0.9 bp</t>
        </is>
      </c>
    </row>
    <row r="5941">
      <c r="A5941" t="inlineStr">
        <is>
          <t>日本国債20年利回り</t>
        </is>
      </c>
      <c r="B5941" t="inlineStr">
        <is>
          <t>MOF:JGB:20Y</t>
        </is>
      </c>
      <c r="C5941" s="2" t="n">
        <v>46140</v>
      </c>
      <c r="D5941" s="3" t="n">
        <v>3.326</v>
      </c>
      <c r="E5941" t="inlineStr">
        <is>
          <t>Yield</t>
        </is>
      </c>
      <c r="F5941" t="inlineStr">
        <is>
          <t>前回観測から1日 / 変化: -2.2 bp</t>
        </is>
      </c>
    </row>
    <row r="5942">
      <c r="A5942" t="inlineStr">
        <is>
          <t>日本国債2年利回り</t>
        </is>
      </c>
      <c r="B5942" t="inlineStr">
        <is>
          <t>MOF:JGB:2Y</t>
        </is>
      </c>
      <c r="C5942" s="2" t="n">
        <v>46140</v>
      </c>
      <c r="D5942" s="3" t="n">
        <v>1.389</v>
      </c>
      <c r="E5942" t="inlineStr">
        <is>
          <t>Yield</t>
        </is>
      </c>
      <c r="F5942" t="inlineStr">
        <is>
          <t>前回観測から1日 / 変化: +1.4 bp</t>
        </is>
      </c>
    </row>
    <row r="5943">
      <c r="A5943" t="inlineStr">
        <is>
          <t>日本国債30年利回り</t>
        </is>
      </c>
      <c r="B5943" t="inlineStr">
        <is>
          <t>MOF:JGB:30Y</t>
        </is>
      </c>
      <c r="C5943" s="2" t="n">
        <v>46140</v>
      </c>
      <c r="D5943" s="3" t="n">
        <v>3.647</v>
      </c>
      <c r="E5943" t="inlineStr">
        <is>
          <t>Yield</t>
        </is>
      </c>
      <c r="F5943" t="inlineStr">
        <is>
          <t>前回観測から1日 / 変化: -2.8 bp</t>
        </is>
      </c>
    </row>
    <row r="5944">
      <c r="A5944" t="inlineStr">
        <is>
          <t>日本国債5年利回り</t>
        </is>
      </c>
      <c r="B5944" t="inlineStr">
        <is>
          <t>MOF:JGB:5Y</t>
        </is>
      </c>
      <c r="C5944" s="2" t="n">
        <v>46140</v>
      </c>
      <c r="D5944" s="3" t="n">
        <v>1.868</v>
      </c>
      <c r="E5944" t="inlineStr">
        <is>
          <t>Yield</t>
        </is>
      </c>
      <c r="F5944" t="inlineStr">
        <is>
          <t>前回観測から1日 / 変化: +0.6 bp</t>
        </is>
      </c>
    </row>
    <row r="5945">
      <c r="A5945" t="inlineStr">
        <is>
          <t>ドル円 (USD/JPY)</t>
        </is>
      </c>
      <c r="B5945" t="inlineStr">
        <is>
          <t>USDJPY=X</t>
        </is>
      </c>
      <c r="C5945" s="2" t="n">
        <v>46140</v>
      </c>
      <c r="D5945" s="3" t="n">
        <v>159.3569946289062</v>
      </c>
      <c r="E5945" t="inlineStr">
        <is>
          <t>Price</t>
        </is>
      </c>
      <c r="F5945" t="inlineStr">
        <is>
          <t>前回観測から1日 / 変化: -0.219 (-0.14%)</t>
        </is>
      </c>
    </row>
    <row r="5946">
      <c r="A5946" t="inlineStr">
        <is>
          <t>NYダウ</t>
        </is>
      </c>
      <c r="B5946" t="inlineStr">
        <is>
          <t>^DJI</t>
        </is>
      </c>
      <c r="C5946" s="2" t="n">
        <v>46140</v>
      </c>
      <c r="D5946" s="3" t="n">
        <v>49141.9296875</v>
      </c>
      <c r="E5946" t="inlineStr">
        <is>
          <t>Price</t>
        </is>
      </c>
      <c r="F5946" t="inlineStr">
        <is>
          <t>前回観測から1日 / 変化: -25.86 (-0.05%)</t>
        </is>
      </c>
    </row>
    <row r="5947">
      <c r="A5947" t="inlineStr">
        <is>
          <t>S&amp;P 500</t>
        </is>
      </c>
      <c r="B5947" t="inlineStr">
        <is>
          <t>^GSPC</t>
        </is>
      </c>
      <c r="C5947" s="2" t="n">
        <v>46140</v>
      </c>
      <c r="D5947" s="3" t="n">
        <v>7138.7998046875</v>
      </c>
      <c r="E5947" t="inlineStr">
        <is>
          <t>Price</t>
        </is>
      </c>
      <c r="F5947" t="inlineStr">
        <is>
          <t>前回観測から1日 / 変化: -35.11 (-0.49%)</t>
        </is>
      </c>
    </row>
    <row r="5948">
      <c r="A5948" t="inlineStr">
        <is>
          <t>米13週国債利回り</t>
        </is>
      </c>
      <c r="B5948" t="inlineStr">
        <is>
          <t>^IRX</t>
        </is>
      </c>
      <c r="C5948" s="2" t="n">
        <v>46140</v>
      </c>
      <c r="D5948" s="3" t="n">
        <v>3.589999914169312</v>
      </c>
      <c r="E5948" t="inlineStr">
        <is>
          <t>Yield</t>
        </is>
      </c>
      <c r="F5948" t="inlineStr">
        <is>
          <t>前回観測から1日 / 変化: +0.0 bp</t>
        </is>
      </c>
    </row>
    <row r="5949">
      <c r="A5949" t="inlineStr">
        <is>
          <t>NASDAQ総合</t>
        </is>
      </c>
      <c r="B5949" t="inlineStr">
        <is>
          <t>^IXIC</t>
        </is>
      </c>
      <c r="C5949" s="2" t="n">
        <v>46140</v>
      </c>
      <c r="D5949" s="3" t="n">
        <v>24663.80078125</v>
      </c>
      <c r="E5949" t="inlineStr">
        <is>
          <t>Price</t>
        </is>
      </c>
      <c r="F5949" t="inlineStr">
        <is>
          <t>前回観測から1日 / 変化: -223.3 (-0.90%)</t>
        </is>
      </c>
    </row>
    <row r="5950">
      <c r="A5950" t="inlineStr">
        <is>
          <t>日経平均株価</t>
        </is>
      </c>
      <c r="B5950" t="inlineStr">
        <is>
          <t>^N225</t>
        </is>
      </c>
      <c r="C5950" s="2" t="n">
        <v>46140</v>
      </c>
      <c r="D5950" s="3" t="n">
        <v>59917.4609375</v>
      </c>
      <c r="E5950" t="inlineStr">
        <is>
          <t>Price</t>
        </is>
      </c>
      <c r="F5950" t="inlineStr">
        <is>
          <t>前回観測から1日 / 変化: -619.9 (-1.02%)</t>
        </is>
      </c>
    </row>
    <row r="5951">
      <c r="A5951" t="inlineStr">
        <is>
          <t>米10年債利回り</t>
        </is>
      </c>
      <c r="B5951" t="inlineStr">
        <is>
          <t>^TNX</t>
        </is>
      </c>
      <c r="C5951" s="2" t="n">
        <v>46140</v>
      </c>
      <c r="D5951" s="3" t="n">
        <v>4.354000091552734</v>
      </c>
      <c r="E5951" t="inlineStr">
        <is>
          <t>Yield</t>
        </is>
      </c>
      <c r="F5951" t="inlineStr">
        <is>
          <t>前回観測から1日 / 変化: +1.8 bp</t>
        </is>
      </c>
    </row>
    <row r="5952">
      <c r="A5952" t="inlineStr">
        <is>
          <t>VIX指数</t>
        </is>
      </c>
      <c r="B5952" t="inlineStr">
        <is>
          <t>^VIX</t>
        </is>
      </c>
      <c r="C5952" s="2" t="n">
        <v>46140</v>
      </c>
      <c r="D5952" s="3" t="n">
        <v>17.82999992370605</v>
      </c>
      <c r="E5952" t="inlineStr">
        <is>
          <t>Price</t>
        </is>
      </c>
      <c r="F5952" t="inlineStr">
        <is>
          <t>前回観測から1日 / 変化: -0.19 (-1.05%)</t>
        </is>
      </c>
    </row>
    <row r="5953">
      <c r="A5953" t="inlineStr">
        <is>
          <t>MSCI ACWI</t>
        </is>
      </c>
      <c r="B5953" t="inlineStr">
        <is>
          <t>ACWI</t>
        </is>
      </c>
      <c r="C5953" s="2" t="n">
        <v>46141</v>
      </c>
      <c r="D5953" s="3" t="n">
        <v>149.1399993896484</v>
      </c>
      <c r="E5953" t="inlineStr">
        <is>
          <t>Price</t>
        </is>
      </c>
      <c r="F5953" t="inlineStr">
        <is>
          <t>前回観測から1日 / 変化: -0.48 (-0.32%)</t>
        </is>
      </c>
    </row>
    <row r="5954">
      <c r="A5954" t="inlineStr">
        <is>
          <t>ドルインデックス</t>
        </is>
      </c>
      <c r="B5954" t="inlineStr">
        <is>
          <t>DX-Y.NYB</t>
        </is>
      </c>
      <c r="C5954" s="2" t="n">
        <v>46141</v>
      </c>
      <c r="D5954" s="3" t="n">
        <v>98.91999816894531</v>
      </c>
      <c r="E5954" t="inlineStr">
        <is>
          <t>Price</t>
        </is>
      </c>
      <c r="F5954" t="inlineStr">
        <is>
          <t>前回観測から1日 / 変化: +0.3 (+0.30%)</t>
        </is>
      </c>
    </row>
    <row r="5955">
      <c r="A5955" t="inlineStr">
        <is>
          <t>ドル円 (USD/JPY)</t>
        </is>
      </c>
      <c r="B5955" t="inlineStr">
        <is>
          <t>USDJPY=X</t>
        </is>
      </c>
      <c r="C5955" s="2" t="n">
        <v>46141</v>
      </c>
      <c r="D5955" s="3" t="n">
        <v>159.552001953125</v>
      </c>
      <c r="E5955" t="inlineStr">
        <is>
          <t>Price</t>
        </is>
      </c>
      <c r="F5955" t="inlineStr">
        <is>
          <t>前回観測から1日 / 変化: +0.195 (+0.12%)</t>
        </is>
      </c>
    </row>
    <row r="5956">
      <c r="A5956" t="inlineStr">
        <is>
          <t>NYダウ</t>
        </is>
      </c>
      <c r="B5956" t="inlineStr">
        <is>
          <t>^DJI</t>
        </is>
      </c>
      <c r="C5956" s="2" t="n">
        <v>46141</v>
      </c>
      <c r="D5956" s="3" t="n">
        <v>48861.80859375</v>
      </c>
      <c r="E5956" t="inlineStr">
        <is>
          <t>Price</t>
        </is>
      </c>
      <c r="F5956" t="inlineStr">
        <is>
          <t>前回観測から1日 / 変化: -280.1 (-0.57%)</t>
        </is>
      </c>
    </row>
    <row r="5957">
      <c r="A5957" t="inlineStr">
        <is>
          <t>S&amp;P 500</t>
        </is>
      </c>
      <c r="B5957" t="inlineStr">
        <is>
          <t>^GSPC</t>
        </is>
      </c>
      <c r="C5957" s="2" t="n">
        <v>46141</v>
      </c>
      <c r="D5957" s="3" t="n">
        <v>7135.9501953125</v>
      </c>
      <c r="E5957" t="inlineStr">
        <is>
          <t>Price</t>
        </is>
      </c>
      <c r="F5957" t="inlineStr">
        <is>
          <t>前回観測から1日 / 変化: -2.85 (-0.04%)</t>
        </is>
      </c>
    </row>
    <row r="5958">
      <c r="A5958" t="inlineStr">
        <is>
          <t>米13週国債利回り</t>
        </is>
      </c>
      <c r="B5958" t="inlineStr">
        <is>
          <t>^IRX</t>
        </is>
      </c>
      <c r="C5958" s="2" t="n">
        <v>46141</v>
      </c>
      <c r="D5958" s="3" t="n">
        <v>3.589999914169312</v>
      </c>
      <c r="E5958" t="inlineStr">
        <is>
          <t>Yield</t>
        </is>
      </c>
      <c r="F5958" t="inlineStr">
        <is>
          <t>前回観測から1日 / 変化: +0.0 bp</t>
        </is>
      </c>
    </row>
    <row r="5959">
      <c r="A5959" t="inlineStr">
        <is>
          <t>NASDAQ総合</t>
        </is>
      </c>
      <c r="B5959" t="inlineStr">
        <is>
          <t>^IXIC</t>
        </is>
      </c>
      <c r="C5959" s="2" t="n">
        <v>46141</v>
      </c>
      <c r="D5959" s="3" t="n">
        <v>24673.240234375</v>
      </c>
      <c r="E5959" t="inlineStr">
        <is>
          <t>Price</t>
        </is>
      </c>
      <c r="F5959" t="inlineStr">
        <is>
          <t>前回観測から1日 / 変化: +9.439 (+0.04%)</t>
        </is>
      </c>
    </row>
    <row r="5960">
      <c r="A5960" t="inlineStr">
        <is>
          <t>米10年債利回り</t>
        </is>
      </c>
      <c r="B5960" t="inlineStr">
        <is>
          <t>^TNX</t>
        </is>
      </c>
      <c r="C5960" s="2" t="n">
        <v>46141</v>
      </c>
      <c r="D5960" s="3" t="n">
        <v>4.418000221252441</v>
      </c>
      <c r="E5960" t="inlineStr">
        <is>
          <t>Yield</t>
        </is>
      </c>
      <c r="F5960" t="inlineStr">
        <is>
          <t>前回観測から1日 / 変化: +6.4 bp</t>
        </is>
      </c>
    </row>
    <row r="5961">
      <c r="A5961" t="inlineStr">
        <is>
          <t>VIX指数</t>
        </is>
      </c>
      <c r="B5961" t="inlineStr">
        <is>
          <t>^VIX</t>
        </is>
      </c>
      <c r="C5961" s="2" t="n">
        <v>46141</v>
      </c>
      <c r="D5961" s="3" t="n">
        <v>18.80999946594238</v>
      </c>
      <c r="E5961" t="inlineStr">
        <is>
          <t>Price</t>
        </is>
      </c>
      <c r="F5961" t="inlineStr">
        <is>
          <t>前回観測から1日 / 変化: +0.98 (+5.50%)</t>
        </is>
      </c>
    </row>
    <row r="5962">
      <c r="A5962" t="inlineStr">
        <is>
          <t>TOPIX連動ETF (NEXT FUNDS TOPIX連動型上場投信)</t>
        </is>
      </c>
      <c r="B5962" t="inlineStr">
        <is>
          <t>1306.T</t>
        </is>
      </c>
      <c r="C5962" s="2" t="n">
        <v>46142</v>
      </c>
      <c r="D5962" s="3" t="n">
        <v>394.1000061035156</v>
      </c>
      <c r="E5962" t="inlineStr">
        <is>
          <t>Price</t>
        </is>
      </c>
      <c r="F5962" t="inlineStr">
        <is>
          <t>前回観測から2日 / 変化: -5.9 (-1.47%)</t>
        </is>
      </c>
    </row>
    <row r="5963">
      <c r="A5963" t="inlineStr">
        <is>
          <t>MSCI ACWI</t>
        </is>
      </c>
      <c r="B5963" t="inlineStr">
        <is>
          <t>ACWI</t>
        </is>
      </c>
      <c r="C5963" s="2" t="n">
        <v>46142</v>
      </c>
      <c r="D5963" s="3" t="n">
        <v>151.5399932861328</v>
      </c>
      <c r="E5963" t="inlineStr">
        <is>
          <t>Price</t>
        </is>
      </c>
      <c r="F5963" t="inlineStr">
        <is>
          <t>前回観測から1日 / 変化: +2.4 (+1.61%)</t>
        </is>
      </c>
    </row>
    <row r="5964">
      <c r="A5964" t="inlineStr">
        <is>
          <t>ドルインデックス</t>
        </is>
      </c>
      <c r="B5964" t="inlineStr">
        <is>
          <t>DX-Y.NYB</t>
        </is>
      </c>
      <c r="C5964" s="2" t="n">
        <v>46142</v>
      </c>
      <c r="D5964" s="3" t="n">
        <v>98.08000183105469</v>
      </c>
      <c r="E5964" t="inlineStr">
        <is>
          <t>Price</t>
        </is>
      </c>
      <c r="F5964" t="inlineStr">
        <is>
          <t>前回観測から1日 / 変化: -0.84 (-0.85%)</t>
        </is>
      </c>
    </row>
    <row r="5965">
      <c r="A5965" t="inlineStr">
        <is>
          <t>日本国債10年利回り</t>
        </is>
      </c>
      <c r="B5965" t="inlineStr">
        <is>
          <t>MOF:JGB:10Y</t>
        </is>
      </c>
      <c r="C5965" s="2" t="n">
        <v>46142</v>
      </c>
      <c r="D5965" s="3" t="n">
        <v>2.52</v>
      </c>
      <c r="E5965" t="inlineStr">
        <is>
          <t>Yield</t>
        </is>
      </c>
      <c r="F5965" t="inlineStr">
        <is>
          <t>前回観測から2日 / 変化: +5.2 bp</t>
        </is>
      </c>
    </row>
    <row r="5966">
      <c r="A5966" t="inlineStr">
        <is>
          <t>日本国債20年利回り</t>
        </is>
      </c>
      <c r="B5966" t="inlineStr">
        <is>
          <t>MOF:JGB:20Y</t>
        </is>
      </c>
      <c r="C5966" s="2" t="n">
        <v>46142</v>
      </c>
      <c r="D5966" s="3" t="n">
        <v>3.402</v>
      </c>
      <c r="E5966" t="inlineStr">
        <is>
          <t>Yield</t>
        </is>
      </c>
      <c r="F5966" t="inlineStr">
        <is>
          <t>前回観測から2日 / 変化: +7.6 bp</t>
        </is>
      </c>
    </row>
    <row r="5967">
      <c r="A5967" t="inlineStr">
        <is>
          <t>日本国債2年利回り</t>
        </is>
      </c>
      <c r="B5967" t="inlineStr">
        <is>
          <t>MOF:JGB:2Y</t>
        </is>
      </c>
      <c r="C5967" s="2" t="n">
        <v>46142</v>
      </c>
      <c r="D5967" s="3" t="n">
        <v>1.402</v>
      </c>
      <c r="E5967" t="inlineStr">
        <is>
          <t>Yield</t>
        </is>
      </c>
      <c r="F5967" t="inlineStr">
        <is>
          <t>前回観測から2日 / 変化: +1.3 bp</t>
        </is>
      </c>
    </row>
    <row r="5968">
      <c r="A5968" t="inlineStr">
        <is>
          <t>日本国債30年利回り</t>
        </is>
      </c>
      <c r="B5968" t="inlineStr">
        <is>
          <t>MOF:JGB:30Y</t>
        </is>
      </c>
      <c r="C5968" s="2" t="n">
        <v>46142</v>
      </c>
      <c r="D5968" s="3" t="n">
        <v>3.721</v>
      </c>
      <c r="E5968" t="inlineStr">
        <is>
          <t>Yield</t>
        </is>
      </c>
      <c r="F5968" t="inlineStr">
        <is>
          <t>前回観測から2日 / 変化: +7.4 bp</t>
        </is>
      </c>
    </row>
    <row r="5969">
      <c r="A5969" t="inlineStr">
        <is>
          <t>日本国債5年利回り</t>
        </is>
      </c>
      <c r="B5969" t="inlineStr">
        <is>
          <t>MOF:JGB:5Y</t>
        </is>
      </c>
      <c r="C5969" s="2" t="n">
        <v>46142</v>
      </c>
      <c r="D5969" s="3" t="n">
        <v>1.903</v>
      </c>
      <c r="E5969" t="inlineStr">
        <is>
          <t>Yield</t>
        </is>
      </c>
      <c r="F5969" t="inlineStr">
        <is>
          <t>前回観測から2日 / 変化: +3.5 bp</t>
        </is>
      </c>
    </row>
    <row r="5970">
      <c r="A5970" t="inlineStr">
        <is>
          <t>ドル円 (USD/JPY)</t>
        </is>
      </c>
      <c r="B5970" t="inlineStr">
        <is>
          <t>USDJPY=X</t>
        </is>
      </c>
      <c r="C5970" s="2" t="n">
        <v>46142</v>
      </c>
      <c r="D5970" s="3" t="n">
        <v>160.1840057373047</v>
      </c>
      <c r="E5970" t="inlineStr">
        <is>
          <t>Price</t>
        </is>
      </c>
      <c r="F5970" t="inlineStr">
        <is>
          <t>前回観測から1日 / 変化: +0.632 (+0.40%)</t>
        </is>
      </c>
    </row>
    <row r="5971">
      <c r="A5971" t="inlineStr">
        <is>
          <t>NYダウ</t>
        </is>
      </c>
      <c r="B5971" t="inlineStr">
        <is>
          <t>^DJI</t>
        </is>
      </c>
      <c r="C5971" s="2" t="n">
        <v>46142</v>
      </c>
      <c r="D5971" s="3" t="n">
        <v>49652.140625</v>
      </c>
      <c r="E5971" t="inlineStr">
        <is>
          <t>Price</t>
        </is>
      </c>
      <c r="F5971" t="inlineStr">
        <is>
          <t>前回観測から1日 / 変化: +790.3 (+1.62%)</t>
        </is>
      </c>
    </row>
    <row r="5972">
      <c r="A5972" t="inlineStr">
        <is>
          <t>S&amp;P 500</t>
        </is>
      </c>
      <c r="B5972" t="inlineStr">
        <is>
          <t>^GSPC</t>
        </is>
      </c>
      <c r="C5972" s="2" t="n">
        <v>46142</v>
      </c>
      <c r="D5972" s="3" t="n">
        <v>7209.009765625</v>
      </c>
      <c r="E5972" t="inlineStr">
        <is>
          <t>Price</t>
        </is>
      </c>
      <c r="F5972" t="inlineStr">
        <is>
          <t>前回観測から1日 / 変化: +73.06 (+1.02%)</t>
        </is>
      </c>
    </row>
    <row r="5973">
      <c r="A5973" t="inlineStr">
        <is>
          <t>米13週国債利回り</t>
        </is>
      </c>
      <c r="B5973" t="inlineStr">
        <is>
          <t>^IRX</t>
        </is>
      </c>
      <c r="C5973" s="2" t="n">
        <v>46142</v>
      </c>
      <c r="D5973" s="3" t="n">
        <v>3.585000038146973</v>
      </c>
      <c r="E5973" t="inlineStr">
        <is>
          <t>Yield</t>
        </is>
      </c>
      <c r="F5973" t="inlineStr">
        <is>
          <t>前回観測から1日 / 変化: -0.5 bp</t>
        </is>
      </c>
    </row>
    <row r="5974">
      <c r="A5974" t="inlineStr">
        <is>
          <t>NASDAQ総合</t>
        </is>
      </c>
      <c r="B5974" t="inlineStr">
        <is>
          <t>^IXIC</t>
        </is>
      </c>
      <c r="C5974" s="2" t="n">
        <v>46142</v>
      </c>
      <c r="D5974" s="3" t="n">
        <v>24892.310546875</v>
      </c>
      <c r="E5974" t="inlineStr">
        <is>
          <t>Price</t>
        </is>
      </c>
      <c r="F5974" t="inlineStr">
        <is>
          <t>前回観測から1日 / 変化: +219.1 (+0.89%)</t>
        </is>
      </c>
    </row>
    <row r="5975">
      <c r="A5975" t="inlineStr">
        <is>
          <t>日経平均株価</t>
        </is>
      </c>
      <c r="B5975" t="inlineStr">
        <is>
          <t>^N225</t>
        </is>
      </c>
      <c r="C5975" s="2" t="n">
        <v>46142</v>
      </c>
      <c r="D5975" s="3" t="n">
        <v>59284.921875</v>
      </c>
      <c r="E5975" t="inlineStr">
        <is>
          <t>Price</t>
        </is>
      </c>
      <c r="F5975" t="inlineStr">
        <is>
          <t>前回観測から2日 / 変化: -632.5 (-1.06%)</t>
        </is>
      </c>
    </row>
    <row r="5976">
      <c r="A5976" t="inlineStr">
        <is>
          <t>米10年債利回り</t>
        </is>
      </c>
      <c r="B5976" t="inlineStr">
        <is>
          <t>^TNX</t>
        </is>
      </c>
      <c r="C5976" s="2" t="n">
        <v>46142</v>
      </c>
      <c r="D5976" s="3" t="n">
        <v>4.389999866485596</v>
      </c>
      <c r="E5976" t="inlineStr">
        <is>
          <t>Yield</t>
        </is>
      </c>
      <c r="F5976" t="inlineStr">
        <is>
          <t>前回観測から1日 / 変化: -2.8 bp</t>
        </is>
      </c>
    </row>
    <row r="5977">
      <c r="A5977" t="inlineStr">
        <is>
          <t>VIX指数</t>
        </is>
      </c>
      <c r="B5977" t="inlineStr">
        <is>
          <t>^VIX</t>
        </is>
      </c>
      <c r="C5977" s="2" t="n">
        <v>46142</v>
      </c>
      <c r="D5977" s="3" t="n">
        <v>16.88999938964844</v>
      </c>
      <c r="E5977" t="inlineStr">
        <is>
          <t>Price</t>
        </is>
      </c>
      <c r="F5977" t="inlineStr">
        <is>
          <t>前回観測から1日 / 変化: -1.92 (-10.21%)</t>
        </is>
      </c>
    </row>
    <row r="5978">
      <c r="A5978" t="inlineStr">
        <is>
          <t>TOPIX連動ETF (NEXT FUNDS TOPIX連動型上場投信)</t>
        </is>
      </c>
      <c r="B5978" t="inlineStr">
        <is>
          <t>1306.T</t>
        </is>
      </c>
      <c r="C5978" s="2" t="n">
        <v>46143</v>
      </c>
      <c r="D5978" s="3" t="n">
        <v>394.6000061035156</v>
      </c>
      <c r="E5978" t="inlineStr">
        <is>
          <t>Price</t>
        </is>
      </c>
      <c r="F5978" t="inlineStr">
        <is>
          <t>前回観測から1日 / 変化: +0.5 (+0.13%)</t>
        </is>
      </c>
    </row>
    <row r="5979">
      <c r="A5979" t="inlineStr">
        <is>
          <t>MSCI ACWI</t>
        </is>
      </c>
      <c r="B5979" t="inlineStr">
        <is>
          <t>ACWI</t>
        </is>
      </c>
      <c r="C5979" s="2" t="n">
        <v>46143</v>
      </c>
      <c r="D5979" s="3" t="n">
        <v>151.6600036621094</v>
      </c>
      <c r="E5979" t="inlineStr">
        <is>
          <t>Price</t>
        </is>
      </c>
      <c r="F5979" t="inlineStr">
        <is>
          <t>前回観測から1日 / 変化: +0.12 (+0.08%)</t>
        </is>
      </c>
    </row>
    <row r="5980">
      <c r="A5980" t="inlineStr">
        <is>
          <t>ドルインデックス</t>
        </is>
      </c>
      <c r="B5980" t="inlineStr">
        <is>
          <t>DX-Y.NYB</t>
        </is>
      </c>
      <c r="C5980" s="2" t="n">
        <v>46143</v>
      </c>
      <c r="D5980" s="3" t="n">
        <v>98.20999908447266</v>
      </c>
      <c r="E5980" t="inlineStr">
        <is>
          <t>Price</t>
        </is>
      </c>
      <c r="F5980" t="inlineStr">
        <is>
          <t>前回観測から1日 / 変化: +0.13 (+0.13%)</t>
        </is>
      </c>
    </row>
    <row r="5981">
      <c r="A5981" t="inlineStr">
        <is>
          <t>日本国債10年利回り</t>
        </is>
      </c>
      <c r="B5981" t="inlineStr">
        <is>
          <t>MOF:JGB:10Y</t>
        </is>
      </c>
      <c r="C5981" s="2" t="n">
        <v>46143</v>
      </c>
      <c r="D5981" s="3" t="n">
        <v>2.507</v>
      </c>
      <c r="E5981" t="inlineStr">
        <is>
          <t>Yield</t>
        </is>
      </c>
      <c r="F5981" t="inlineStr">
        <is>
          <t>前回観測から1日 / 変化: -1.3 bp</t>
        </is>
      </c>
    </row>
    <row r="5982">
      <c r="A5982" t="inlineStr">
        <is>
          <t>日本国債20年利回り</t>
        </is>
      </c>
      <c r="B5982" t="inlineStr">
        <is>
          <t>MOF:JGB:20Y</t>
        </is>
      </c>
      <c r="C5982" s="2" t="n">
        <v>46143</v>
      </c>
      <c r="D5982" s="3" t="n">
        <v>3.381</v>
      </c>
      <c r="E5982" t="inlineStr">
        <is>
          <t>Yield</t>
        </is>
      </c>
      <c r="F5982" t="inlineStr">
        <is>
          <t>前回観測から1日 / 変化: -2.1 bp</t>
        </is>
      </c>
    </row>
    <row r="5983">
      <c r="A5983" t="inlineStr">
        <is>
          <t>日本国債2年利回り</t>
        </is>
      </c>
      <c r="B5983" t="inlineStr">
        <is>
          <t>MOF:JGB:2Y</t>
        </is>
      </c>
      <c r="C5983" s="2" t="n">
        <v>46143</v>
      </c>
      <c r="D5983" s="3" t="n">
        <v>1.385</v>
      </c>
      <c r="E5983" t="inlineStr">
        <is>
          <t>Yield</t>
        </is>
      </c>
      <c r="F5983" t="inlineStr">
        <is>
          <t>前回観測から1日 / 変化: -1.7 bp</t>
        </is>
      </c>
    </row>
    <row r="5984">
      <c r="A5984" t="inlineStr">
        <is>
          <t>日本国債30年利回り</t>
        </is>
      </c>
      <c r="B5984" t="inlineStr">
        <is>
          <t>MOF:JGB:30Y</t>
        </is>
      </c>
      <c r="C5984" s="2" t="n">
        <v>46143</v>
      </c>
      <c r="D5984" s="3" t="n">
        <v>3.706</v>
      </c>
      <c r="E5984" t="inlineStr">
        <is>
          <t>Yield</t>
        </is>
      </c>
      <c r="F5984" t="inlineStr">
        <is>
          <t>前回観測から1日 / 変化: -1.5 bp</t>
        </is>
      </c>
    </row>
    <row r="5985">
      <c r="A5985" t="inlineStr">
        <is>
          <t>日本国債5年利回り</t>
        </is>
      </c>
      <c r="B5985" t="inlineStr">
        <is>
          <t>MOF:JGB:5Y</t>
        </is>
      </c>
      <c r="C5985" s="2" t="n">
        <v>46143</v>
      </c>
      <c r="D5985" s="3" t="n">
        <v>1.888</v>
      </c>
      <c r="E5985" t="inlineStr">
        <is>
          <t>Yield</t>
        </is>
      </c>
      <c r="F5985" t="inlineStr">
        <is>
          <t>前回観測から1日 / 変化: -1.5 bp</t>
        </is>
      </c>
    </row>
    <row r="5986">
      <c r="A5986" t="inlineStr">
        <is>
          <t>ドル円 (USD/JPY)</t>
        </is>
      </c>
      <c r="B5986" t="inlineStr">
        <is>
          <t>USDJPY=X</t>
        </is>
      </c>
      <c r="C5986" s="2" t="n">
        <v>46143</v>
      </c>
      <c r="D5986" s="3" t="n">
        <v>156.9779968261719</v>
      </c>
      <c r="E5986" t="inlineStr">
        <is>
          <t>Price</t>
        </is>
      </c>
      <c r="F5986" t="inlineStr">
        <is>
          <t>前回観測から1日 / 変化: -3.206 (-2.00%)</t>
        </is>
      </c>
    </row>
    <row r="5987">
      <c r="A5987" t="inlineStr">
        <is>
          <t>NYダウ</t>
        </is>
      </c>
      <c r="B5987" t="inlineStr">
        <is>
          <t>^DJI</t>
        </is>
      </c>
      <c r="C5987" s="2" t="n">
        <v>46143</v>
      </c>
      <c r="D5987" s="3" t="n">
        <v>49499.26953125</v>
      </c>
      <c r="E5987" t="inlineStr">
        <is>
          <t>Price</t>
        </is>
      </c>
      <c r="F5987" t="inlineStr">
        <is>
          <t>前回観測から1日 / 変化: -152.9 (-0.31%)</t>
        </is>
      </c>
    </row>
    <row r="5988">
      <c r="A5988" t="inlineStr">
        <is>
          <t>S&amp;P 500</t>
        </is>
      </c>
      <c r="B5988" t="inlineStr">
        <is>
          <t>^GSPC</t>
        </is>
      </c>
      <c r="C5988" s="2" t="n">
        <v>46143</v>
      </c>
      <c r="D5988" s="3" t="n">
        <v>7230.1201171875</v>
      </c>
      <c r="E5988" t="inlineStr">
        <is>
          <t>Price</t>
        </is>
      </c>
      <c r="F5988" t="inlineStr">
        <is>
          <t>前回観測から1日 / 変化: +21.11 (+0.29%)</t>
        </is>
      </c>
    </row>
    <row r="5989">
      <c r="A5989" t="inlineStr">
        <is>
          <t>米13週国債利回り</t>
        </is>
      </c>
      <c r="B5989" t="inlineStr">
        <is>
          <t>^IRX</t>
        </is>
      </c>
      <c r="C5989" s="2" t="n">
        <v>46143</v>
      </c>
      <c r="D5989" s="3" t="n">
        <v>3.575000047683716</v>
      </c>
      <c r="E5989" t="inlineStr">
        <is>
          <t>Yield</t>
        </is>
      </c>
      <c r="F5989" t="inlineStr">
        <is>
          <t>前回観測から1日 / 変化: -1.0 bp</t>
        </is>
      </c>
    </row>
    <row r="5990">
      <c r="A5990" t="inlineStr">
        <is>
          <t>NASDAQ総合</t>
        </is>
      </c>
      <c r="B5990" t="inlineStr">
        <is>
          <t>^IXIC</t>
        </is>
      </c>
      <c r="C5990" s="2" t="n">
        <v>46143</v>
      </c>
      <c r="D5990" s="3" t="n">
        <v>25114.439453125</v>
      </c>
      <c r="E5990" t="inlineStr">
        <is>
          <t>Price</t>
        </is>
      </c>
      <c r="F5990" t="inlineStr">
        <is>
          <t>前回観測から1日 / 変化: +222.1 (+0.89%)</t>
        </is>
      </c>
    </row>
    <row r="5991">
      <c r="A5991" t="inlineStr">
        <is>
          <t>日経平均株価</t>
        </is>
      </c>
      <c r="B5991" t="inlineStr">
        <is>
          <t>^N225</t>
        </is>
      </c>
      <c r="C5991" s="2" t="n">
        <v>46143</v>
      </c>
      <c r="D5991" s="3" t="n">
        <v>59513.12109375</v>
      </c>
      <c r="E5991" t="inlineStr">
        <is>
          <t>Price</t>
        </is>
      </c>
      <c r="F5991" t="inlineStr">
        <is>
          <t>前回観測から1日 / 変化: +228.2 (+0.38%)</t>
        </is>
      </c>
    </row>
    <row r="5992">
      <c r="A5992" t="inlineStr">
        <is>
          <t>米10年債利回り</t>
        </is>
      </c>
      <c r="B5992" t="inlineStr">
        <is>
          <t>^TNX</t>
        </is>
      </c>
      <c r="C5992" s="2" t="n">
        <v>46143</v>
      </c>
      <c r="D5992" s="3" t="n">
        <v>4.377999782562256</v>
      </c>
      <c r="E5992" t="inlineStr">
        <is>
          <t>Yield</t>
        </is>
      </c>
      <c r="F5992" t="inlineStr">
        <is>
          <t>前回観測から1日 / 変化: -1.2 bp</t>
        </is>
      </c>
    </row>
    <row r="5993">
      <c r="A5993" t="inlineStr">
        <is>
          <t>VIX指数</t>
        </is>
      </c>
      <c r="B5993" t="inlineStr">
        <is>
          <t>^VIX</t>
        </is>
      </c>
      <c r="C5993" s="2" t="n">
        <v>46143</v>
      </c>
      <c r="D5993" s="3" t="n">
        <v>16.98999977111816</v>
      </c>
      <c r="E5993" t="inlineStr">
        <is>
          <t>Price</t>
        </is>
      </c>
      <c r="F5993" t="inlineStr">
        <is>
          <t>前回観測から1日 / 変化: +0.1 (+0.59%)</t>
        </is>
      </c>
    </row>
    <row r="5994">
      <c r="A5994" t="inlineStr">
        <is>
          <t>MSCI ACWI</t>
        </is>
      </c>
      <c r="B5994" t="inlineStr">
        <is>
          <t>ACWI</t>
        </is>
      </c>
      <c r="C5994" s="2" t="n">
        <v>46146</v>
      </c>
      <c r="D5994" s="3" t="n">
        <v>150.6999969482422</v>
      </c>
      <c r="E5994" t="inlineStr">
        <is>
          <t>Price</t>
        </is>
      </c>
      <c r="F5994" t="inlineStr">
        <is>
          <t>前回観測から3日 / 変化: -0.96 (-0.63%)</t>
        </is>
      </c>
    </row>
    <row r="5995">
      <c r="A5995" t="inlineStr">
        <is>
          <t>ドルインデックス</t>
        </is>
      </c>
      <c r="B5995" t="inlineStr">
        <is>
          <t>DX-Y.NYB</t>
        </is>
      </c>
      <c r="C5995" s="2" t="n">
        <v>46146</v>
      </c>
      <c r="D5995" s="3" t="n">
        <v>98.47000122070312</v>
      </c>
      <c r="E5995" t="inlineStr">
        <is>
          <t>Price</t>
        </is>
      </c>
      <c r="F5995" t="inlineStr">
        <is>
          <t>前回観測から3日 / 変化: +0.26 (+0.26%)</t>
        </is>
      </c>
    </row>
    <row r="5996">
      <c r="A5996" t="inlineStr">
        <is>
          <t>ドル円 (USD/JPY)</t>
        </is>
      </c>
      <c r="B5996" t="inlineStr">
        <is>
          <t>USDJPY=X</t>
        </is>
      </c>
      <c r="C5996" s="2" t="n">
        <v>46146</v>
      </c>
      <c r="D5996" s="3" t="n">
        <v>156.8459930419922</v>
      </c>
      <c r="E5996" t="inlineStr">
        <is>
          <t>Price</t>
        </is>
      </c>
      <c r="F5996" t="inlineStr">
        <is>
          <t>前回観測から3日 / 変化: -0.132 (-0.08%)</t>
        </is>
      </c>
    </row>
    <row r="5997">
      <c r="A5997" t="inlineStr">
        <is>
          <t>NYダウ</t>
        </is>
      </c>
      <c r="B5997" t="inlineStr">
        <is>
          <t>^DJI</t>
        </is>
      </c>
      <c r="C5997" s="2" t="n">
        <v>46146</v>
      </c>
      <c r="D5997" s="3" t="n">
        <v>48941.8984375</v>
      </c>
      <c r="E5997" t="inlineStr">
        <is>
          <t>Price</t>
        </is>
      </c>
      <c r="F5997" t="inlineStr">
        <is>
          <t>前回観測から3日 / 変化: -557.4 (-1.13%)</t>
        </is>
      </c>
    </row>
    <row r="5998">
      <c r="A5998" t="inlineStr">
        <is>
          <t>S&amp;P 500</t>
        </is>
      </c>
      <c r="B5998" t="inlineStr">
        <is>
          <t>^GSPC</t>
        </is>
      </c>
      <c r="C5998" s="2" t="n">
        <v>46146</v>
      </c>
      <c r="D5998" s="3" t="n">
        <v>7200.75</v>
      </c>
      <c r="E5998" t="inlineStr">
        <is>
          <t>Price</t>
        </is>
      </c>
      <c r="F5998" t="inlineStr">
        <is>
          <t>前回観測から3日 / 変化: -29.37 (-0.41%)</t>
        </is>
      </c>
    </row>
    <row r="5999">
      <c r="A5999" t="inlineStr">
        <is>
          <t>米13週国債利回り</t>
        </is>
      </c>
      <c r="B5999" t="inlineStr">
        <is>
          <t>^IRX</t>
        </is>
      </c>
      <c r="C5999" s="2" t="n">
        <v>46146</v>
      </c>
      <c r="D5999" s="3" t="n">
        <v>3.589999914169312</v>
      </c>
      <c r="E5999" t="inlineStr">
        <is>
          <t>Yield</t>
        </is>
      </c>
      <c r="F5999" t="inlineStr">
        <is>
          <t>前回観測から3日 / 変化: +1.5 bp</t>
        </is>
      </c>
    </row>
    <row r="6000">
      <c r="A6000" t="inlineStr">
        <is>
          <t>NASDAQ総合</t>
        </is>
      </c>
      <c r="B6000" t="inlineStr">
        <is>
          <t>^IXIC</t>
        </is>
      </c>
      <c r="C6000" s="2" t="n">
        <v>46146</v>
      </c>
      <c r="D6000" s="3" t="n">
        <v>25067.80078125</v>
      </c>
      <c r="E6000" t="inlineStr">
        <is>
          <t>Price</t>
        </is>
      </c>
      <c r="F6000" t="inlineStr">
        <is>
          <t>前回観測から3日 / 変化: -46.64 (-0.19%)</t>
        </is>
      </c>
    </row>
    <row r="6001">
      <c r="A6001" t="inlineStr">
        <is>
          <t>米10年債利回り</t>
        </is>
      </c>
      <c r="B6001" t="inlineStr">
        <is>
          <t>^TNX</t>
        </is>
      </c>
      <c r="C6001" s="2" t="n">
        <v>46146</v>
      </c>
      <c r="D6001" s="3" t="n">
        <v>4.446000099182129</v>
      </c>
      <c r="E6001" t="inlineStr">
        <is>
          <t>Yield</t>
        </is>
      </c>
      <c r="F6001" t="inlineStr">
        <is>
          <t>前回観測から3日 / 変化: +6.8 bp</t>
        </is>
      </c>
    </row>
    <row r="6002">
      <c r="A6002" t="inlineStr">
        <is>
          <t>VIX指数</t>
        </is>
      </c>
      <c r="B6002" t="inlineStr">
        <is>
          <t>^VIX</t>
        </is>
      </c>
      <c r="C6002" s="2" t="n">
        <v>46146</v>
      </c>
      <c r="D6002" s="3" t="n">
        <v>18.29000091552734</v>
      </c>
      <c r="E6002" t="inlineStr">
        <is>
          <t>Price</t>
        </is>
      </c>
      <c r="F6002" t="inlineStr">
        <is>
          <t>前回観測から3日 / 変化: +1.3 (+7.65%)</t>
        </is>
      </c>
    </row>
    <row r="6003">
      <c r="A6003" t="inlineStr">
        <is>
          <t>MSCI ACWI</t>
        </is>
      </c>
      <c r="B6003" t="inlineStr">
        <is>
          <t>ACWI</t>
        </is>
      </c>
      <c r="C6003" s="2" t="n">
        <v>46147</v>
      </c>
      <c r="D6003" s="3" t="n">
        <v>152.3500061035156</v>
      </c>
      <c r="E6003" t="inlineStr">
        <is>
          <t>Price</t>
        </is>
      </c>
      <c r="F6003" t="inlineStr">
        <is>
          <t>前回観測から1日 / 変化: +1.65 (+1.09%)</t>
        </is>
      </c>
    </row>
    <row r="6004">
      <c r="A6004" t="inlineStr">
        <is>
          <t>ドルインデックス</t>
        </is>
      </c>
      <c r="B6004" t="inlineStr">
        <is>
          <t>DX-Y.NYB</t>
        </is>
      </c>
      <c r="C6004" s="2" t="n">
        <v>46147</v>
      </c>
      <c r="D6004" s="3" t="n">
        <v>98.48000335693359</v>
      </c>
      <c r="E6004" t="inlineStr">
        <is>
          <t>Price</t>
        </is>
      </c>
      <c r="F6004" t="inlineStr">
        <is>
          <t>前回観測から1日 / 変化: +0.01 (+0.01%)</t>
        </is>
      </c>
    </row>
    <row r="6005">
      <c r="A6005" t="inlineStr">
        <is>
          <t>ドル円 (USD/JPY)</t>
        </is>
      </c>
      <c r="B6005" t="inlineStr">
        <is>
          <t>USDJPY=X</t>
        </is>
      </c>
      <c r="C6005" s="2" t="n">
        <v>46147</v>
      </c>
      <c r="D6005" s="3" t="n">
        <v>157.1940002441406</v>
      </c>
      <c r="E6005" t="inlineStr">
        <is>
          <t>Price</t>
        </is>
      </c>
      <c r="F6005" t="inlineStr">
        <is>
          <t>前回観測から1日 / 変化: +0.348 (+0.22%)</t>
        </is>
      </c>
    </row>
    <row r="6006">
      <c r="A6006" t="inlineStr">
        <is>
          <t>NYダウ</t>
        </is>
      </c>
      <c r="B6006" t="inlineStr">
        <is>
          <t>^DJI</t>
        </is>
      </c>
      <c r="C6006" s="2" t="n">
        <v>46147</v>
      </c>
      <c r="D6006" s="3" t="n">
        <v>49298.25</v>
      </c>
      <c r="E6006" t="inlineStr">
        <is>
          <t>Price</t>
        </is>
      </c>
      <c r="F6006" t="inlineStr">
        <is>
          <t>前回観測から1日 / 変化: +356.4 (+0.73%)</t>
        </is>
      </c>
    </row>
    <row r="6007">
      <c r="A6007" t="inlineStr">
        <is>
          <t>S&amp;P 500</t>
        </is>
      </c>
      <c r="B6007" t="inlineStr">
        <is>
          <t>^GSPC</t>
        </is>
      </c>
      <c r="C6007" s="2" t="n">
        <v>46147</v>
      </c>
      <c r="D6007" s="3" t="n">
        <v>7259.22021484375</v>
      </c>
      <c r="E6007" t="inlineStr">
        <is>
          <t>Price</t>
        </is>
      </c>
      <c r="F6007" t="inlineStr">
        <is>
          <t>前回観測から1日 / 変化: +58.47 (+0.81%)</t>
        </is>
      </c>
    </row>
    <row r="6008">
      <c r="A6008" t="inlineStr">
        <is>
          <t>米13週国債利回り</t>
        </is>
      </c>
      <c r="B6008" t="inlineStr">
        <is>
          <t>^IRX</t>
        </is>
      </c>
      <c r="C6008" s="2" t="n">
        <v>46147</v>
      </c>
      <c r="D6008" s="3" t="n">
        <v>3.599999904632568</v>
      </c>
      <c r="E6008" t="inlineStr">
        <is>
          <t>Yield</t>
        </is>
      </c>
      <c r="F6008" t="inlineStr">
        <is>
          <t>前回観測から1日 / 変化: +1.0 bp</t>
        </is>
      </c>
    </row>
    <row r="6009">
      <c r="A6009" t="inlineStr">
        <is>
          <t>NASDAQ総合</t>
        </is>
      </c>
      <c r="B6009" t="inlineStr">
        <is>
          <t>^IXIC</t>
        </is>
      </c>
      <c r="C6009" s="2" t="n">
        <v>46147</v>
      </c>
      <c r="D6009" s="3" t="n">
        <v>25326.130859375</v>
      </c>
      <c r="E6009" t="inlineStr">
        <is>
          <t>Price</t>
        </is>
      </c>
      <c r="F6009" t="inlineStr">
        <is>
          <t>前回観測から1日 / 変化: +258.3 (+1.03%)</t>
        </is>
      </c>
    </row>
    <row r="6010">
      <c r="A6010" t="inlineStr">
        <is>
          <t>米10年債利回り</t>
        </is>
      </c>
      <c r="B6010" t="inlineStr">
        <is>
          <t>^TNX</t>
        </is>
      </c>
      <c r="C6010" s="2" t="n">
        <v>46147</v>
      </c>
      <c r="D6010" s="3" t="n">
        <v>4.415999889373779</v>
      </c>
      <c r="E6010" t="inlineStr">
        <is>
          <t>Yield</t>
        </is>
      </c>
      <c r="F6010" t="inlineStr">
        <is>
          <t>前回観測から1日 / 変化: -3.0 bp</t>
        </is>
      </c>
    </row>
    <row r="6011">
      <c r="A6011" t="inlineStr">
        <is>
          <t>VIX指数</t>
        </is>
      </c>
      <c r="B6011" t="inlineStr">
        <is>
          <t>^VIX</t>
        </is>
      </c>
      <c r="C6011" s="2" t="n">
        <v>46147</v>
      </c>
      <c r="D6011" s="3" t="n">
        <v>17.3799991607666</v>
      </c>
      <c r="E6011" t="inlineStr">
        <is>
          <t>Price</t>
        </is>
      </c>
      <c r="F6011" t="inlineStr">
        <is>
          <t>前回観測から1日 / 変化: -0.91 (-4.98%)</t>
        </is>
      </c>
    </row>
    <row r="6012">
      <c r="A6012" t="inlineStr">
        <is>
          <t>MSCI ACWI</t>
        </is>
      </c>
      <c r="B6012" t="inlineStr">
        <is>
          <t>ACWI</t>
        </is>
      </c>
      <c r="C6012" s="2" t="n">
        <v>46148</v>
      </c>
      <c r="D6012" s="3" t="n">
        <v>155.3999938964844</v>
      </c>
      <c r="E6012" t="inlineStr">
        <is>
          <t>Price</t>
        </is>
      </c>
      <c r="F6012" t="inlineStr">
        <is>
          <t>前回観測から1日 / 変化: +3.05 (+2.00%)</t>
        </is>
      </c>
    </row>
    <row r="6013">
      <c r="A6013" t="inlineStr">
        <is>
          <t>ドルインデックス</t>
        </is>
      </c>
      <c r="B6013" t="inlineStr">
        <is>
          <t>DX-Y.NYB</t>
        </is>
      </c>
      <c r="C6013" s="2" t="n">
        <v>46148</v>
      </c>
      <c r="D6013" s="3" t="n">
        <v>98.01999664306641</v>
      </c>
      <c r="E6013" t="inlineStr">
        <is>
          <t>Price</t>
        </is>
      </c>
      <c r="F6013" t="inlineStr">
        <is>
          <t>前回観測から1日 / 変化: -0.46 (-0.47%)</t>
        </is>
      </c>
    </row>
    <row r="6014">
      <c r="A6014" t="inlineStr">
        <is>
          <t>ドル円 (USD/JPY)</t>
        </is>
      </c>
      <c r="B6014" t="inlineStr">
        <is>
          <t>USDJPY=X</t>
        </is>
      </c>
      <c r="C6014" s="2" t="n">
        <v>46148</v>
      </c>
      <c r="D6014" s="3" t="n">
        <v>157.677001953125</v>
      </c>
      <c r="E6014" t="inlineStr">
        <is>
          <t>Price</t>
        </is>
      </c>
      <c r="F6014" t="inlineStr">
        <is>
          <t>前回観測から1日 / 変化: +0.483 (+0.31%)</t>
        </is>
      </c>
    </row>
    <row r="6015">
      <c r="A6015" t="inlineStr">
        <is>
          <t>NYダウ</t>
        </is>
      </c>
      <c r="B6015" t="inlineStr">
        <is>
          <t>^DJI</t>
        </is>
      </c>
      <c r="C6015" s="2" t="n">
        <v>46148</v>
      </c>
      <c r="D6015" s="3" t="n">
        <v>49910.58984375</v>
      </c>
      <c r="E6015" t="inlineStr">
        <is>
          <t>Price</t>
        </is>
      </c>
      <c r="F6015" t="inlineStr">
        <is>
          <t>前回観測から1日 / 変化: +612.3 (+1.24%)</t>
        </is>
      </c>
    </row>
    <row r="6016">
      <c r="A6016" t="inlineStr">
        <is>
          <t>S&amp;P 500</t>
        </is>
      </c>
      <c r="B6016" t="inlineStr">
        <is>
          <t>^GSPC</t>
        </is>
      </c>
      <c r="C6016" s="2" t="n">
        <v>46148</v>
      </c>
      <c r="D6016" s="3" t="n">
        <v>7365.1201171875</v>
      </c>
      <c r="E6016" t="inlineStr">
        <is>
          <t>Price</t>
        </is>
      </c>
      <c r="F6016" t="inlineStr">
        <is>
          <t>前回観測から1日 / 変化: +105.9 (+1.46%)</t>
        </is>
      </c>
    </row>
    <row r="6017">
      <c r="A6017" t="inlineStr">
        <is>
          <t>米13週国債利回り</t>
        </is>
      </c>
      <c r="B6017" t="inlineStr">
        <is>
          <t>^IRX</t>
        </is>
      </c>
      <c r="C6017" s="2" t="n">
        <v>46148</v>
      </c>
      <c r="D6017" s="3" t="n">
        <v>3.599999904632568</v>
      </c>
      <c r="E6017" t="inlineStr">
        <is>
          <t>Yield</t>
        </is>
      </c>
      <c r="F6017" t="inlineStr">
        <is>
          <t>前回観測から1日 / 変化: +0.0 bp</t>
        </is>
      </c>
    </row>
    <row r="6018">
      <c r="A6018" t="inlineStr">
        <is>
          <t>NASDAQ総合</t>
        </is>
      </c>
      <c r="B6018" t="inlineStr">
        <is>
          <t>^IXIC</t>
        </is>
      </c>
      <c r="C6018" s="2" t="n">
        <v>46148</v>
      </c>
      <c r="D6018" s="3" t="n">
        <v>25838.939453125</v>
      </c>
      <c r="E6018" t="inlineStr">
        <is>
          <t>Price</t>
        </is>
      </c>
      <c r="F6018" t="inlineStr">
        <is>
          <t>前回観測から1日 / 変化: +512.8 (+2.02%)</t>
        </is>
      </c>
    </row>
    <row r="6019">
      <c r="A6019" t="inlineStr">
        <is>
          <t>米10年債利回り</t>
        </is>
      </c>
      <c r="B6019" t="inlineStr">
        <is>
          <t>^TNX</t>
        </is>
      </c>
      <c r="C6019" s="2" t="n">
        <v>46148</v>
      </c>
      <c r="D6019" s="3" t="n">
        <v>4.355999946594238</v>
      </c>
      <c r="E6019" t="inlineStr">
        <is>
          <t>Yield</t>
        </is>
      </c>
      <c r="F6019" t="inlineStr">
        <is>
          <t>前回観測から1日 / 変化: -6.0 bp</t>
        </is>
      </c>
    </row>
    <row r="6020">
      <c r="A6020" t="inlineStr">
        <is>
          <t>VIX指数</t>
        </is>
      </c>
      <c r="B6020" t="inlineStr">
        <is>
          <t>^VIX</t>
        </is>
      </c>
      <c r="C6020" s="2" t="n">
        <v>46148</v>
      </c>
      <c r="D6020" s="3" t="n">
        <v>17.38999938964844</v>
      </c>
      <c r="E6020" t="inlineStr">
        <is>
          <t>Price</t>
        </is>
      </c>
      <c r="F6020" t="inlineStr">
        <is>
          <t>前回観測から1日 / 変化: +0.01 (+0.06%)</t>
        </is>
      </c>
    </row>
    <row r="6021">
      <c r="A6021" t="inlineStr">
        <is>
          <t>TOPIX連動ETF (NEXT FUNDS TOPIX連動型上場投信)</t>
        </is>
      </c>
      <c r="B6021" t="inlineStr">
        <is>
          <t>1306.T</t>
        </is>
      </c>
      <c r="C6021" s="2" t="n">
        <v>46149</v>
      </c>
      <c r="D6021" s="3" t="n">
        <v>407.2000122070312</v>
      </c>
      <c r="E6021" t="inlineStr">
        <is>
          <t>Price</t>
        </is>
      </c>
      <c r="F6021" t="inlineStr">
        <is>
          <t>前回観測から6日 / 変化: +12.6 (+3.19%)</t>
        </is>
      </c>
    </row>
    <row r="6022">
      <c r="A6022" t="inlineStr">
        <is>
          <t>MSCI ACWI</t>
        </is>
      </c>
      <c r="B6022" t="inlineStr">
        <is>
          <t>ACWI</t>
        </is>
      </c>
      <c r="C6022" s="2" t="n">
        <v>46149</v>
      </c>
      <c r="D6022" s="3" t="n">
        <v>153.9299926757812</v>
      </c>
      <c r="E6022" t="inlineStr">
        <is>
          <t>Price</t>
        </is>
      </c>
      <c r="F6022" t="inlineStr">
        <is>
          <t>前回観測から1日 / 変化: -1.47 (-0.95%)</t>
        </is>
      </c>
    </row>
    <row r="6023">
      <c r="A6023" t="inlineStr">
        <is>
          <t>ドルインデックス</t>
        </is>
      </c>
      <c r="B6023" t="inlineStr">
        <is>
          <t>DX-Y.NYB</t>
        </is>
      </c>
      <c r="C6023" s="2" t="n">
        <v>46149</v>
      </c>
      <c r="D6023" s="3" t="n">
        <v>98.25</v>
      </c>
      <c r="E6023" t="inlineStr">
        <is>
          <t>Price</t>
        </is>
      </c>
      <c r="F6023" t="inlineStr">
        <is>
          <t>前回観測から1日 / 変化: +0.23 (+0.23%)</t>
        </is>
      </c>
    </row>
    <row r="6024">
      <c r="A6024" t="inlineStr">
        <is>
          <t>日本国債10年利回り</t>
        </is>
      </c>
      <c r="B6024" t="inlineStr">
        <is>
          <t>MOF:JGB:10Y</t>
        </is>
      </c>
      <c r="C6024" s="2" t="n">
        <v>46149</v>
      </c>
      <c r="D6024" s="3" t="n">
        <v>2.485</v>
      </c>
      <c r="E6024" t="inlineStr">
        <is>
          <t>Yield</t>
        </is>
      </c>
      <c r="F6024" t="inlineStr">
        <is>
          <t>前回観測から6日 / 変化: -2.2 bp</t>
        </is>
      </c>
    </row>
    <row r="6025">
      <c r="A6025" t="inlineStr">
        <is>
          <t>日本国債20年利回り</t>
        </is>
      </c>
      <c r="B6025" t="inlineStr">
        <is>
          <t>MOF:JGB:20Y</t>
        </is>
      </c>
      <c r="C6025" s="2" t="n">
        <v>46149</v>
      </c>
      <c r="D6025" s="3" t="n">
        <v>3.374</v>
      </c>
      <c r="E6025" t="inlineStr">
        <is>
          <t>Yield</t>
        </is>
      </c>
      <c r="F6025" t="inlineStr">
        <is>
          <t>前回観測から6日 / 変化: -0.7 bp</t>
        </is>
      </c>
    </row>
    <row r="6026">
      <c r="A6026" t="inlineStr">
        <is>
          <t>日本国債2年利回り</t>
        </is>
      </c>
      <c r="B6026" t="inlineStr">
        <is>
          <t>MOF:JGB:2Y</t>
        </is>
      </c>
      <c r="C6026" s="2" t="n">
        <v>46149</v>
      </c>
      <c r="D6026" s="3" t="n">
        <v>1.372</v>
      </c>
      <c r="E6026" t="inlineStr">
        <is>
          <t>Yield</t>
        </is>
      </c>
      <c r="F6026" t="inlineStr">
        <is>
          <t>前回観測から6日 / 変化: -1.3 bp</t>
        </is>
      </c>
    </row>
    <row r="6027">
      <c r="A6027" t="inlineStr">
        <is>
          <t>日本国債30年利回り</t>
        </is>
      </c>
      <c r="B6027" t="inlineStr">
        <is>
          <t>MOF:JGB:30Y</t>
        </is>
      </c>
      <c r="C6027" s="2" t="n">
        <v>46149</v>
      </c>
      <c r="D6027" s="3" t="n">
        <v>3.714</v>
      </c>
      <c r="E6027" t="inlineStr">
        <is>
          <t>Yield</t>
        </is>
      </c>
      <c r="F6027" t="inlineStr">
        <is>
          <t>前回観測から6日 / 変化: +0.8 bp</t>
        </is>
      </c>
    </row>
    <row r="6028">
      <c r="A6028" t="inlineStr">
        <is>
          <t>日本国債5年利回り</t>
        </is>
      </c>
      <c r="B6028" t="inlineStr">
        <is>
          <t>MOF:JGB:5Y</t>
        </is>
      </c>
      <c r="C6028" s="2" t="n">
        <v>46149</v>
      </c>
      <c r="D6028" s="3" t="n">
        <v>1.866</v>
      </c>
      <c r="E6028" t="inlineStr">
        <is>
          <t>Yield</t>
        </is>
      </c>
      <c r="F6028" t="inlineStr">
        <is>
          <t>前回観測から6日 / 変化: -2.2 bp</t>
        </is>
      </c>
    </row>
    <row r="6029">
      <c r="A6029" t="inlineStr">
        <is>
          <t>ドル円 (USD/JPY)</t>
        </is>
      </c>
      <c r="B6029" t="inlineStr">
        <is>
          <t>USDJPY=X</t>
        </is>
      </c>
      <c r="C6029" s="2" t="n">
        <v>46149</v>
      </c>
      <c r="D6029" s="3" t="n">
        <v>156.5079956054688</v>
      </c>
      <c r="E6029" t="inlineStr">
        <is>
          <t>Price</t>
        </is>
      </c>
      <c r="F6029" t="inlineStr">
        <is>
          <t>前回観測から1日 / 変化: -1.169 (-0.74%)</t>
        </is>
      </c>
    </row>
    <row r="6030">
      <c r="A6030" t="inlineStr">
        <is>
          <t>NYダウ</t>
        </is>
      </c>
      <c r="B6030" t="inlineStr">
        <is>
          <t>^DJI</t>
        </is>
      </c>
      <c r="C6030" s="2" t="n">
        <v>46149</v>
      </c>
      <c r="D6030" s="3" t="n">
        <v>49596.96875</v>
      </c>
      <c r="E6030" t="inlineStr">
        <is>
          <t>Price</t>
        </is>
      </c>
      <c r="F6030" t="inlineStr">
        <is>
          <t>前回観測から1日 / 変化: -313.6 (-0.63%)</t>
        </is>
      </c>
    </row>
    <row r="6031">
      <c r="A6031" t="inlineStr">
        <is>
          <t>S&amp;P 500</t>
        </is>
      </c>
      <c r="B6031" t="inlineStr">
        <is>
          <t>^GSPC</t>
        </is>
      </c>
      <c r="C6031" s="2" t="n">
        <v>46149</v>
      </c>
      <c r="D6031" s="3" t="n">
        <v>7337.10986328125</v>
      </c>
      <c r="E6031" t="inlineStr">
        <is>
          <t>Price</t>
        </is>
      </c>
      <c r="F6031" t="inlineStr">
        <is>
          <t>前回観測から1日 / 変化: -28.01 (-0.38%)</t>
        </is>
      </c>
    </row>
    <row r="6032">
      <c r="A6032" t="inlineStr">
        <is>
          <t>米13週国債利回り</t>
        </is>
      </c>
      <c r="B6032" t="inlineStr">
        <is>
          <t>^IRX</t>
        </is>
      </c>
      <c r="C6032" s="2" t="n">
        <v>46149</v>
      </c>
      <c r="D6032" s="3" t="n">
        <v>3.598000049591064</v>
      </c>
      <c r="E6032" t="inlineStr">
        <is>
          <t>Yield</t>
        </is>
      </c>
      <c r="F6032" t="inlineStr">
        <is>
          <t>前回観測から1日 / 変化: -0.2 bp</t>
        </is>
      </c>
    </row>
    <row r="6033">
      <c r="A6033" t="inlineStr">
        <is>
          <t>NASDAQ総合</t>
        </is>
      </c>
      <c r="B6033" t="inlineStr">
        <is>
          <t>^IXIC</t>
        </is>
      </c>
      <c r="C6033" s="2" t="n">
        <v>46149</v>
      </c>
      <c r="D6033" s="3" t="n">
        <v>25806.19921875</v>
      </c>
      <c r="E6033" t="inlineStr">
        <is>
          <t>Price</t>
        </is>
      </c>
      <c r="F6033" t="inlineStr">
        <is>
          <t>前回観測から1日 / 変化: -32.74 (-0.13%)</t>
        </is>
      </c>
    </row>
    <row r="6034">
      <c r="A6034" t="inlineStr">
        <is>
          <t>日経平均株価</t>
        </is>
      </c>
      <c r="B6034" t="inlineStr">
        <is>
          <t>^N225</t>
        </is>
      </c>
      <c r="C6034" s="2" t="n">
        <v>46149</v>
      </c>
      <c r="D6034" s="3" t="n">
        <v>62833.83984375</v>
      </c>
      <c r="E6034" t="inlineStr">
        <is>
          <t>Price</t>
        </is>
      </c>
      <c r="F6034" t="inlineStr">
        <is>
          <t>前回観測から6日 / 変化: +3321 (+5.58%)</t>
        </is>
      </c>
    </row>
    <row r="6035">
      <c r="A6035" t="inlineStr">
        <is>
          <t>米10年債利回り</t>
        </is>
      </c>
      <c r="B6035" t="inlineStr">
        <is>
          <t>^TNX</t>
        </is>
      </c>
      <c r="C6035" s="2" t="n">
        <v>46149</v>
      </c>
      <c r="D6035" s="3" t="n">
        <v>4.392000198364258</v>
      </c>
      <c r="E6035" t="inlineStr">
        <is>
          <t>Yield</t>
        </is>
      </c>
      <c r="F6035" t="inlineStr">
        <is>
          <t>前回観測から1日 / 変化: +3.6 bp</t>
        </is>
      </c>
    </row>
    <row r="6036">
      <c r="A6036" t="inlineStr">
        <is>
          <t>VIX指数</t>
        </is>
      </c>
      <c r="B6036" t="inlineStr">
        <is>
          <t>^VIX</t>
        </is>
      </c>
      <c r="C6036" s="2" t="n">
        <v>46149</v>
      </c>
      <c r="D6036" s="3" t="n">
        <v>17.07999992370605</v>
      </c>
      <c r="E6036" t="inlineStr">
        <is>
          <t>Price</t>
        </is>
      </c>
      <c r="F6036" t="inlineStr">
        <is>
          <t>前回観測から1日 / 変化: -0.31 (-1.78%)</t>
        </is>
      </c>
    </row>
    <row r="6037">
      <c r="A6037" t="inlineStr">
        <is>
          <t>TOPIX連動ETF (NEXT FUNDS TOPIX連動型上場投信)</t>
        </is>
      </c>
      <c r="B6037" t="inlineStr">
        <is>
          <t>1306.T</t>
        </is>
      </c>
      <c r="C6037" s="2" t="n">
        <v>46150</v>
      </c>
      <c r="D6037" s="3" t="n">
        <v>405.8999938964844</v>
      </c>
      <c r="E6037" t="inlineStr">
        <is>
          <t>Price</t>
        </is>
      </c>
      <c r="F6037" t="inlineStr">
        <is>
          <t>前回観測から1日 / 変化: -1.3 (-0.32%)</t>
        </is>
      </c>
    </row>
    <row r="6038">
      <c r="A6038" t="inlineStr">
        <is>
          <t>MSCI ACWI</t>
        </is>
      </c>
      <c r="B6038" t="inlineStr">
        <is>
          <t>ACWI</t>
        </is>
      </c>
      <c r="C6038" s="2" t="n">
        <v>46150</v>
      </c>
      <c r="D6038" s="3" t="n">
        <v>155.3800048828125</v>
      </c>
      <c r="E6038" t="inlineStr">
        <is>
          <t>Price</t>
        </is>
      </c>
      <c r="F6038" t="inlineStr">
        <is>
          <t>前回観測から1日 / 変化: +1.45 (+0.94%)</t>
        </is>
      </c>
    </row>
    <row r="6039">
      <c r="A6039" t="inlineStr">
        <is>
          <t>ドルインデックス</t>
        </is>
      </c>
      <c r="B6039" t="inlineStr">
        <is>
          <t>DX-Y.NYB</t>
        </is>
      </c>
      <c r="C6039" s="2" t="n">
        <v>46150</v>
      </c>
      <c r="D6039" s="3" t="n">
        <v>97.83999633789062</v>
      </c>
      <c r="E6039" t="inlineStr">
        <is>
          <t>Price</t>
        </is>
      </c>
      <c r="F6039" t="inlineStr">
        <is>
          <t>前回観測から1日 / 変化: -0.41 (-0.42%)</t>
        </is>
      </c>
    </row>
    <row r="6040">
      <c r="A6040" t="inlineStr">
        <is>
          <t>日本国債10年利回り</t>
        </is>
      </c>
      <c r="B6040" t="inlineStr">
        <is>
          <t>MOF:JGB:10Y</t>
        </is>
      </c>
      <c r="C6040" s="2" t="n">
        <v>46150</v>
      </c>
      <c r="D6040" s="3" t="n">
        <v>2.485</v>
      </c>
      <c r="E6040" t="inlineStr">
        <is>
          <t>Yield</t>
        </is>
      </c>
      <c r="F6040" t="inlineStr">
        <is>
          <t>前回観測から1日 / 変化: +0.0 bp</t>
        </is>
      </c>
    </row>
    <row r="6041">
      <c r="A6041" t="inlineStr">
        <is>
          <t>日本国債20年利回り</t>
        </is>
      </c>
      <c r="B6041" t="inlineStr">
        <is>
          <t>MOF:JGB:20Y</t>
        </is>
      </c>
      <c r="C6041" s="2" t="n">
        <v>46150</v>
      </c>
      <c r="D6041" s="3" t="n">
        <v>3.369</v>
      </c>
      <c r="E6041" t="inlineStr">
        <is>
          <t>Yield</t>
        </is>
      </c>
      <c r="F6041" t="inlineStr">
        <is>
          <t>前回観測から1日 / 変化: -0.5 bp</t>
        </is>
      </c>
    </row>
    <row r="6042">
      <c r="A6042" t="inlineStr">
        <is>
          <t>日本国債2年利回り</t>
        </is>
      </c>
      <c r="B6042" t="inlineStr">
        <is>
          <t>MOF:JGB:2Y</t>
        </is>
      </c>
      <c r="C6042" s="2" t="n">
        <v>46150</v>
      </c>
      <c r="D6042" s="3" t="n">
        <v>1.378</v>
      </c>
      <c r="E6042" t="inlineStr">
        <is>
          <t>Yield</t>
        </is>
      </c>
      <c r="F6042" t="inlineStr">
        <is>
          <t>前回観測から1日 / 変化: +0.6 bp</t>
        </is>
      </c>
    </row>
    <row r="6043">
      <c r="A6043" t="inlineStr">
        <is>
          <t>日本国債30年利回り</t>
        </is>
      </c>
      <c r="B6043" t="inlineStr">
        <is>
          <t>MOF:JGB:30Y</t>
        </is>
      </c>
      <c r="C6043" s="2" t="n">
        <v>46150</v>
      </c>
      <c r="D6043" s="3" t="n">
        <v>3.706</v>
      </c>
      <c r="E6043" t="inlineStr">
        <is>
          <t>Yield</t>
        </is>
      </c>
      <c r="F6043" t="inlineStr">
        <is>
          <t>前回観測から1日 / 変化: -0.8 bp</t>
        </is>
      </c>
    </row>
    <row r="6044">
      <c r="A6044" t="inlineStr">
        <is>
          <t>日本国債5年利回り</t>
        </is>
      </c>
      <c r="B6044" t="inlineStr">
        <is>
          <t>MOF:JGB:5Y</t>
        </is>
      </c>
      <c r="C6044" s="2" t="n">
        <v>46150</v>
      </c>
      <c r="D6044" s="3" t="n">
        <v>1.875</v>
      </c>
      <c r="E6044" t="inlineStr">
        <is>
          <t>Yield</t>
        </is>
      </c>
      <c r="F6044" t="inlineStr">
        <is>
          <t>前回観測から1日 / 変化: +0.9 bp</t>
        </is>
      </c>
    </row>
    <row r="6045">
      <c r="A6045" t="inlineStr">
        <is>
          <t>ドル円 (USD/JPY)</t>
        </is>
      </c>
      <c r="B6045" t="inlineStr">
        <is>
          <t>USDJPY=X</t>
        </is>
      </c>
      <c r="C6045" s="2" t="n">
        <v>46150</v>
      </c>
      <c r="D6045" s="3" t="n">
        <v>156.8289947509766</v>
      </c>
      <c r="E6045" t="inlineStr">
        <is>
          <t>Price</t>
        </is>
      </c>
      <c r="F6045" t="inlineStr">
        <is>
          <t>前回観測から1日 / 変化: +0.321 (+0.21%)</t>
        </is>
      </c>
    </row>
    <row r="6046">
      <c r="A6046" t="inlineStr">
        <is>
          <t>NYダウ</t>
        </is>
      </c>
      <c r="B6046" t="inlineStr">
        <is>
          <t>^DJI</t>
        </is>
      </c>
      <c r="C6046" s="2" t="n">
        <v>46150</v>
      </c>
      <c r="D6046" s="3" t="n">
        <v>49609.16015625</v>
      </c>
      <c r="E6046" t="inlineStr">
        <is>
          <t>Price</t>
        </is>
      </c>
      <c r="F6046" t="inlineStr">
        <is>
          <t>前回観測から1日 / 変化: +12.19 (+0.02%)</t>
        </is>
      </c>
    </row>
    <row r="6047">
      <c r="A6047" t="inlineStr">
        <is>
          <t>S&amp;P 500</t>
        </is>
      </c>
      <c r="B6047" t="inlineStr">
        <is>
          <t>^GSPC</t>
        </is>
      </c>
      <c r="C6047" s="2" t="n">
        <v>46150</v>
      </c>
      <c r="D6047" s="3" t="n">
        <v>7398.93017578125</v>
      </c>
      <c r="E6047" t="inlineStr">
        <is>
          <t>Price</t>
        </is>
      </c>
      <c r="F6047" t="inlineStr">
        <is>
          <t>前回観測から1日 / 変化: +61.82 (+0.84%)</t>
        </is>
      </c>
    </row>
    <row r="6048">
      <c r="A6048" t="inlineStr">
        <is>
          <t>米13週国債利回り</t>
        </is>
      </c>
      <c r="B6048" t="inlineStr">
        <is>
          <t>^IRX</t>
        </is>
      </c>
      <c r="C6048" s="2" t="n">
        <v>46150</v>
      </c>
      <c r="D6048" s="3" t="n">
        <v>3.595000028610229</v>
      </c>
      <c r="E6048" t="inlineStr">
        <is>
          <t>Yield</t>
        </is>
      </c>
      <c r="F6048" t="inlineStr">
        <is>
          <t>前回観測から1日 / 変化: -0.3 bp</t>
        </is>
      </c>
    </row>
    <row r="6049">
      <c r="A6049" t="inlineStr">
        <is>
          <t>NASDAQ総合</t>
        </is>
      </c>
      <c r="B6049" t="inlineStr">
        <is>
          <t>^IXIC</t>
        </is>
      </c>
      <c r="C6049" s="2" t="n">
        <v>46150</v>
      </c>
      <c r="D6049" s="3" t="n">
        <v>26247.080078125</v>
      </c>
      <c r="E6049" t="inlineStr">
        <is>
          <t>Price</t>
        </is>
      </c>
      <c r="F6049" t="inlineStr">
        <is>
          <t>前回観測から1日 / 変化: +440.9 (+1.71%)</t>
        </is>
      </c>
    </row>
    <row r="6050">
      <c r="A6050" t="inlineStr">
        <is>
          <t>日経平均株価</t>
        </is>
      </c>
      <c r="B6050" t="inlineStr">
        <is>
          <t>^N225</t>
        </is>
      </c>
      <c r="C6050" s="2" t="n">
        <v>46150</v>
      </c>
      <c r="D6050" s="3" t="n">
        <v>62713.6484375</v>
      </c>
      <c r="E6050" t="inlineStr">
        <is>
          <t>Price</t>
        </is>
      </c>
      <c r="F6050" t="inlineStr">
        <is>
          <t>前回観測から1日 / 変化: -120.2 (-0.19%)</t>
        </is>
      </c>
    </row>
    <row r="6051">
      <c r="A6051" t="inlineStr">
        <is>
          <t>米10年債利回り</t>
        </is>
      </c>
      <c r="B6051" t="inlineStr">
        <is>
          <t>^TNX</t>
        </is>
      </c>
      <c r="C6051" s="2" t="n">
        <v>46150</v>
      </c>
      <c r="D6051" s="3" t="n">
        <v>4.363999843597412</v>
      </c>
      <c r="E6051" t="inlineStr">
        <is>
          <t>Yield</t>
        </is>
      </c>
      <c r="F6051" t="inlineStr">
        <is>
          <t>前回観測から1日 / 変化: -2.8 bp</t>
        </is>
      </c>
    </row>
    <row r="6052">
      <c r="A6052" t="inlineStr">
        <is>
          <t>VIX指数</t>
        </is>
      </c>
      <c r="B6052" t="inlineStr">
        <is>
          <t>^VIX</t>
        </is>
      </c>
      <c r="C6052" s="2" t="n">
        <v>46150</v>
      </c>
      <c r="D6052" s="3" t="n">
        <v>17.19000053405762</v>
      </c>
      <c r="E6052" t="inlineStr">
        <is>
          <t>Price</t>
        </is>
      </c>
      <c r="F6052" t="inlineStr">
        <is>
          <t>前回観測から1日 / 変化: +0.11 (+0.64%)</t>
        </is>
      </c>
    </row>
    <row r="6053">
      <c r="A6053" t="inlineStr">
        <is>
          <t>TOPIX連動ETF (NEXT FUNDS TOPIX連動型上場投信)</t>
        </is>
      </c>
      <c r="B6053" t="inlineStr">
        <is>
          <t>1306.T</t>
        </is>
      </c>
      <c r="C6053" s="2" t="n">
        <v>46153</v>
      </c>
      <c r="D6053" s="3" t="n">
        <v>407.1000061035156</v>
      </c>
      <c r="E6053" t="inlineStr">
        <is>
          <t>Price</t>
        </is>
      </c>
      <c r="F6053" t="inlineStr">
        <is>
          <t>前回観測から3日 / 変化: +1.2 (+0.30%)</t>
        </is>
      </c>
    </row>
    <row r="6054">
      <c r="A6054" t="inlineStr">
        <is>
          <t>MSCI ACWI</t>
        </is>
      </c>
      <c r="B6054" t="inlineStr">
        <is>
          <t>ACWI</t>
        </is>
      </c>
      <c r="C6054" s="2" t="n">
        <v>46153</v>
      </c>
      <c r="D6054" s="3" t="n">
        <v>155.5299987792969</v>
      </c>
      <c r="E6054" t="inlineStr">
        <is>
          <t>Price</t>
        </is>
      </c>
      <c r="F6054" t="inlineStr">
        <is>
          <t>前回観測から3日 / 変化: +0.15 (+0.10%)</t>
        </is>
      </c>
    </row>
    <row r="6055">
      <c r="A6055" t="inlineStr">
        <is>
          <t>ドルインデックス</t>
        </is>
      </c>
      <c r="B6055" t="inlineStr">
        <is>
          <t>DX-Y.NYB</t>
        </is>
      </c>
      <c r="C6055" s="2" t="n">
        <v>46153</v>
      </c>
      <c r="D6055" s="3" t="n">
        <v>97.94000244140625</v>
      </c>
      <c r="E6055" t="inlineStr">
        <is>
          <t>Price</t>
        </is>
      </c>
      <c r="F6055" t="inlineStr">
        <is>
          <t>前回観測から3日 / 変化: +0.1 (+0.10%)</t>
        </is>
      </c>
    </row>
    <row r="6056">
      <c r="A6056" t="inlineStr">
        <is>
          <t>日本国債10年利回り</t>
        </is>
      </c>
      <c r="B6056" t="inlineStr">
        <is>
          <t>MOF:JGB:10Y</t>
        </is>
      </c>
      <c r="C6056" s="2" t="n">
        <v>46153</v>
      </c>
      <c r="D6056" s="3" t="n">
        <v>2.527</v>
      </c>
      <c r="E6056" t="inlineStr">
        <is>
          <t>Yield</t>
        </is>
      </c>
      <c r="F6056" t="inlineStr">
        <is>
          <t>前回観測から3日 / 変化: +4.2 bp</t>
        </is>
      </c>
    </row>
    <row r="6057">
      <c r="A6057" t="inlineStr">
        <is>
          <t>日本国債20年利回り</t>
        </is>
      </c>
      <c r="B6057" t="inlineStr">
        <is>
          <t>MOF:JGB:20Y</t>
        </is>
      </c>
      <c r="C6057" s="2" t="n">
        <v>46153</v>
      </c>
      <c r="D6057" s="3" t="n">
        <v>3.411</v>
      </c>
      <c r="E6057" t="inlineStr">
        <is>
          <t>Yield</t>
        </is>
      </c>
      <c r="F6057" t="inlineStr">
        <is>
          <t>前回観測から3日 / 変化: +4.2 bp</t>
        </is>
      </c>
    </row>
    <row r="6058">
      <c r="A6058" t="inlineStr">
        <is>
          <t>日本国債2年利回り</t>
        </is>
      </c>
      <c r="B6058" t="inlineStr">
        <is>
          <t>MOF:JGB:2Y</t>
        </is>
      </c>
      <c r="C6058" s="2" t="n">
        <v>46153</v>
      </c>
      <c r="D6058" s="3" t="n">
        <v>1.395</v>
      </c>
      <c r="E6058" t="inlineStr">
        <is>
          <t>Yield</t>
        </is>
      </c>
      <c r="F6058" t="inlineStr">
        <is>
          <t>前回観測から3日 / 変化: +1.7 bp</t>
        </is>
      </c>
    </row>
    <row r="6059">
      <c r="A6059" t="inlineStr">
        <is>
          <t>日本国債30年利回り</t>
        </is>
      </c>
      <c r="B6059" t="inlineStr">
        <is>
          <t>MOF:JGB:30Y</t>
        </is>
      </c>
      <c r="C6059" s="2" t="n">
        <v>46153</v>
      </c>
      <c r="D6059" s="3" t="n">
        <v>3.741</v>
      </c>
      <c r="E6059" t="inlineStr">
        <is>
          <t>Yield</t>
        </is>
      </c>
      <c r="F6059" t="inlineStr">
        <is>
          <t>前回観測から3日 / 変化: +3.5 bp</t>
        </is>
      </c>
    </row>
    <row r="6060">
      <c r="A6060" t="inlineStr">
        <is>
          <t>日本国債5年利回り</t>
        </is>
      </c>
      <c r="B6060" t="inlineStr">
        <is>
          <t>MOF:JGB:5Y</t>
        </is>
      </c>
      <c r="C6060" s="2" t="n">
        <v>46153</v>
      </c>
      <c r="D6060" s="3" t="n">
        <v>1.908</v>
      </c>
      <c r="E6060" t="inlineStr">
        <is>
          <t>Yield</t>
        </is>
      </c>
      <c r="F6060" t="inlineStr">
        <is>
          <t>前回観測から3日 / 変化: +3.3 bp</t>
        </is>
      </c>
    </row>
    <row r="6061">
      <c r="A6061" t="inlineStr">
        <is>
          <t>ドル円 (USD/JPY)</t>
        </is>
      </c>
      <c r="B6061" t="inlineStr">
        <is>
          <t>USDJPY=X</t>
        </is>
      </c>
      <c r="C6061" s="2" t="n">
        <v>46153</v>
      </c>
      <c r="D6061" s="3" t="n">
        <v>156.8580017089844</v>
      </c>
      <c r="E6061" t="inlineStr">
        <is>
          <t>Price</t>
        </is>
      </c>
      <c r="F6061" t="inlineStr">
        <is>
          <t>前回観測から3日 / 変化: +0.02901 (+0.02%)</t>
        </is>
      </c>
    </row>
    <row r="6062">
      <c r="A6062" t="inlineStr">
        <is>
          <t>NYダウ</t>
        </is>
      </c>
      <c r="B6062" t="inlineStr">
        <is>
          <t>^DJI</t>
        </is>
      </c>
      <c r="C6062" s="2" t="n">
        <v>46153</v>
      </c>
      <c r="D6062" s="3" t="n">
        <v>49704.46875</v>
      </c>
      <c r="E6062" t="inlineStr">
        <is>
          <t>Price</t>
        </is>
      </c>
      <c r="F6062" t="inlineStr">
        <is>
          <t>前回観測から3日 / 変化: +95.31 (+0.19%)</t>
        </is>
      </c>
    </row>
    <row r="6063">
      <c r="A6063" t="inlineStr">
        <is>
          <t>S&amp;P 500</t>
        </is>
      </c>
      <c r="B6063" t="inlineStr">
        <is>
          <t>^GSPC</t>
        </is>
      </c>
      <c r="C6063" s="2" t="n">
        <v>46153</v>
      </c>
      <c r="D6063" s="3" t="n">
        <v>7412.83984375</v>
      </c>
      <c r="E6063" t="inlineStr">
        <is>
          <t>Price</t>
        </is>
      </c>
      <c r="F6063" t="inlineStr">
        <is>
          <t>前回観測から3日 / 変化: +13.91 (+0.19%)</t>
        </is>
      </c>
    </row>
    <row r="6064">
      <c r="A6064" t="inlineStr">
        <is>
          <t>米13週国債利回り</t>
        </is>
      </c>
      <c r="B6064" t="inlineStr">
        <is>
          <t>^IRX</t>
        </is>
      </c>
      <c r="C6064" s="2" t="n">
        <v>46153</v>
      </c>
      <c r="D6064" s="3" t="n">
        <v>3.599999904632568</v>
      </c>
      <c r="E6064" t="inlineStr">
        <is>
          <t>Yield</t>
        </is>
      </c>
      <c r="F6064" t="inlineStr">
        <is>
          <t>前回観測から3日 / 変化: +0.5 bp</t>
        </is>
      </c>
    </row>
    <row r="6065">
      <c r="A6065" t="inlineStr">
        <is>
          <t>NASDAQ総合</t>
        </is>
      </c>
      <c r="B6065" t="inlineStr">
        <is>
          <t>^IXIC</t>
        </is>
      </c>
      <c r="C6065" s="2" t="n">
        <v>46153</v>
      </c>
      <c r="D6065" s="3" t="n">
        <v>26274.130859375</v>
      </c>
      <c r="E6065" t="inlineStr">
        <is>
          <t>Price</t>
        </is>
      </c>
      <c r="F6065" t="inlineStr">
        <is>
          <t>前回観測から3日 / 変化: +27.05 (+0.10%)</t>
        </is>
      </c>
    </row>
    <row r="6066">
      <c r="A6066" t="inlineStr">
        <is>
          <t>日経平均株価</t>
        </is>
      </c>
      <c r="B6066" t="inlineStr">
        <is>
          <t>^N225</t>
        </is>
      </c>
      <c r="C6066" s="2" t="n">
        <v>46153</v>
      </c>
      <c r="D6066" s="3" t="n">
        <v>62417.87890625</v>
      </c>
      <c r="E6066" t="inlineStr">
        <is>
          <t>Price</t>
        </is>
      </c>
      <c r="F6066" t="inlineStr">
        <is>
          <t>前回観測から3日 / 変化: -295.8 (-0.47%)</t>
        </is>
      </c>
    </row>
    <row r="6067">
      <c r="A6067" t="inlineStr">
        <is>
          <t>米10年債利回り</t>
        </is>
      </c>
      <c r="B6067" t="inlineStr">
        <is>
          <t>^TNX</t>
        </is>
      </c>
      <c r="C6067" s="2" t="n">
        <v>46153</v>
      </c>
      <c r="D6067" s="3" t="n">
        <v>4.409999847412109</v>
      </c>
      <c r="E6067" t="inlineStr">
        <is>
          <t>Yield</t>
        </is>
      </c>
      <c r="F6067" t="inlineStr">
        <is>
          <t>前回観測から3日 / 変化: +4.6 bp</t>
        </is>
      </c>
    </row>
    <row r="6068">
      <c r="A6068" t="inlineStr">
        <is>
          <t>VIX指数</t>
        </is>
      </c>
      <c r="B6068" t="inlineStr">
        <is>
          <t>^VIX</t>
        </is>
      </c>
      <c r="C6068" s="2" t="n">
        <v>46153</v>
      </c>
      <c r="D6068" s="3" t="n">
        <v>18.3799991607666</v>
      </c>
      <c r="E6068" t="inlineStr">
        <is>
          <t>Price</t>
        </is>
      </c>
      <c r="F6068" t="inlineStr">
        <is>
          <t>前回観測から3日 / 変化: +1.19 (+6.92%)</t>
        </is>
      </c>
    </row>
    <row r="6069">
      <c r="A6069" t="inlineStr">
        <is>
          <t>TOPIX連動ETF (NEXT FUNDS TOPIX連動型上場投信)</t>
        </is>
      </c>
      <c r="B6069" t="inlineStr">
        <is>
          <t>1306.T</t>
        </is>
      </c>
      <c r="C6069" s="2" t="n">
        <v>46154</v>
      </c>
      <c r="D6069" s="3" t="n">
        <v>410.2999877929688</v>
      </c>
      <c r="E6069" t="inlineStr">
        <is>
          <t>Price</t>
        </is>
      </c>
      <c r="F6069" t="inlineStr">
        <is>
          <t>前回観測から1日 / 変化: +3.2 (+0.79%)</t>
        </is>
      </c>
    </row>
    <row r="6070">
      <c r="A6070" t="inlineStr">
        <is>
          <t>MSCI ACWI</t>
        </is>
      </c>
      <c r="B6070" t="inlineStr">
        <is>
          <t>ACWI</t>
        </is>
      </c>
      <c r="C6070" s="2" t="n">
        <v>46154</v>
      </c>
      <c r="D6070" s="3" t="n">
        <v>154.6499938964844</v>
      </c>
      <c r="E6070" t="inlineStr">
        <is>
          <t>Price</t>
        </is>
      </c>
      <c r="F6070" t="inlineStr">
        <is>
          <t>前回観測から1日 / 変化: -0.88 (-0.57%)</t>
        </is>
      </c>
    </row>
    <row r="6071">
      <c r="A6071" t="inlineStr">
        <is>
          <t>ドルインデックス</t>
        </is>
      </c>
      <c r="B6071" t="inlineStr">
        <is>
          <t>DX-Y.NYB</t>
        </is>
      </c>
      <c r="C6071" s="2" t="n">
        <v>46154</v>
      </c>
      <c r="D6071" s="3" t="n">
        <v>98.29000091552734</v>
      </c>
      <c r="E6071" t="inlineStr">
        <is>
          <t>Price</t>
        </is>
      </c>
      <c r="F6071" t="inlineStr">
        <is>
          <t>前回観測から1日 / 変化: +0.35 (+0.36%)</t>
        </is>
      </c>
    </row>
    <row r="6072">
      <c r="A6072" t="inlineStr">
        <is>
          <t>日本国債10年利回り</t>
        </is>
      </c>
      <c r="B6072" t="inlineStr">
        <is>
          <t>MOF:JGB:10Y</t>
        </is>
      </c>
      <c r="C6072" s="2" t="n">
        <v>46154</v>
      </c>
      <c r="D6072" s="3" t="n">
        <v>2.546</v>
      </c>
      <c r="E6072" t="inlineStr">
        <is>
          <t>Yield</t>
        </is>
      </c>
      <c r="F6072" t="inlineStr">
        <is>
          <t>前回観測から1日 / 変化: +1.9 bp</t>
        </is>
      </c>
    </row>
    <row r="6073">
      <c r="A6073" t="inlineStr">
        <is>
          <t>日本国債20年利回り</t>
        </is>
      </c>
      <c r="B6073" t="inlineStr">
        <is>
          <t>MOF:JGB:20Y</t>
        </is>
      </c>
      <c r="C6073" s="2" t="n">
        <v>46154</v>
      </c>
      <c r="D6073" s="3" t="n">
        <v>3.445</v>
      </c>
      <c r="E6073" t="inlineStr">
        <is>
          <t>Yield</t>
        </is>
      </c>
      <c r="F6073" t="inlineStr">
        <is>
          <t>前回観測から1日 / 変化: +3.4 bp</t>
        </is>
      </c>
    </row>
    <row r="6074">
      <c r="A6074" t="inlineStr">
        <is>
          <t>日本国債2年利回り</t>
        </is>
      </c>
      <c r="B6074" t="inlineStr">
        <is>
          <t>MOF:JGB:2Y</t>
        </is>
      </c>
      <c r="C6074" s="2" t="n">
        <v>46154</v>
      </c>
      <c r="D6074" s="3" t="n">
        <v>1.401</v>
      </c>
      <c r="E6074" t="inlineStr">
        <is>
          <t>Yield</t>
        </is>
      </c>
      <c r="F6074" t="inlineStr">
        <is>
          <t>前回観測から1日 / 変化: +0.6 bp</t>
        </is>
      </c>
    </row>
    <row r="6075">
      <c r="A6075" t="inlineStr">
        <is>
          <t>日本国債30年利回り</t>
        </is>
      </c>
      <c r="B6075" t="inlineStr">
        <is>
          <t>MOF:JGB:30Y</t>
        </is>
      </c>
      <c r="C6075" s="2" t="n">
        <v>46154</v>
      </c>
      <c r="D6075" s="3" t="n">
        <v>3.78</v>
      </c>
      <c r="E6075" t="inlineStr">
        <is>
          <t>Yield</t>
        </is>
      </c>
      <c r="F6075" t="inlineStr">
        <is>
          <t>前回観測から1日 / 変化: +3.9 bp</t>
        </is>
      </c>
    </row>
    <row r="6076">
      <c r="A6076" t="inlineStr">
        <is>
          <t>日本国債5年利回り</t>
        </is>
      </c>
      <c r="B6076" t="inlineStr">
        <is>
          <t>MOF:JGB:5Y</t>
        </is>
      </c>
      <c r="C6076" s="2" t="n">
        <v>46154</v>
      </c>
      <c r="D6076" s="3" t="n">
        <v>1.932</v>
      </c>
      <c r="E6076" t="inlineStr">
        <is>
          <t>Yield</t>
        </is>
      </c>
      <c r="F6076" t="inlineStr">
        <is>
          <t>前回観測から1日 / 変化: +2.4 bp</t>
        </is>
      </c>
    </row>
    <row r="6077">
      <c r="A6077" t="inlineStr">
        <is>
          <t>ドル円 (USD/JPY)</t>
        </is>
      </c>
      <c r="B6077" t="inlineStr">
        <is>
          <t>USDJPY=X</t>
        </is>
      </c>
      <c r="C6077" s="2" t="n">
        <v>46154</v>
      </c>
      <c r="D6077" s="3" t="n">
        <v>157.2310028076172</v>
      </c>
      <c r="E6077" t="inlineStr">
        <is>
          <t>Price</t>
        </is>
      </c>
      <c r="F6077" t="inlineStr">
        <is>
          <t>前回観測から1日 / 変化: +0.373 (+0.24%)</t>
        </is>
      </c>
    </row>
    <row r="6078">
      <c r="A6078" t="inlineStr">
        <is>
          <t>NYダウ</t>
        </is>
      </c>
      <c r="B6078" t="inlineStr">
        <is>
          <t>^DJI</t>
        </is>
      </c>
      <c r="C6078" s="2" t="n">
        <v>46154</v>
      </c>
      <c r="D6078" s="3" t="n">
        <v>49760.55859375</v>
      </c>
      <c r="E6078" t="inlineStr">
        <is>
          <t>Price</t>
        </is>
      </c>
      <c r="F6078" t="inlineStr">
        <is>
          <t>前回観測から1日 / 変化: +56.09 (+0.11%)</t>
        </is>
      </c>
    </row>
    <row r="6079">
      <c r="A6079" t="inlineStr">
        <is>
          <t>S&amp;P 500</t>
        </is>
      </c>
      <c r="B6079" t="inlineStr">
        <is>
          <t>^GSPC</t>
        </is>
      </c>
      <c r="C6079" s="2" t="n">
        <v>46154</v>
      </c>
      <c r="D6079" s="3" t="n">
        <v>7400.9599609375</v>
      </c>
      <c r="E6079" t="inlineStr">
        <is>
          <t>Price</t>
        </is>
      </c>
      <c r="F6079" t="inlineStr">
        <is>
          <t>前回観測から1日 / 変化: -11.88 (-0.16%)</t>
        </is>
      </c>
    </row>
    <row r="6080">
      <c r="A6080" t="inlineStr">
        <is>
          <t>米13週国債利回り</t>
        </is>
      </c>
      <c r="B6080" t="inlineStr">
        <is>
          <t>^IRX</t>
        </is>
      </c>
      <c r="C6080" s="2" t="n">
        <v>46154</v>
      </c>
      <c r="D6080" s="3" t="n">
        <v>3.602999925613403</v>
      </c>
      <c r="E6080" t="inlineStr">
        <is>
          <t>Yield</t>
        </is>
      </c>
      <c r="F6080" t="inlineStr">
        <is>
          <t>前回観測から1日 / 変化: +0.3 bp</t>
        </is>
      </c>
    </row>
    <row r="6081">
      <c r="A6081" t="inlineStr">
        <is>
          <t>NASDAQ総合</t>
        </is>
      </c>
      <c r="B6081" t="inlineStr">
        <is>
          <t>^IXIC</t>
        </is>
      </c>
      <c r="C6081" s="2" t="n">
        <v>46154</v>
      </c>
      <c r="D6081" s="3" t="n">
        <v>26088.19921875</v>
      </c>
      <c r="E6081" t="inlineStr">
        <is>
          <t>Price</t>
        </is>
      </c>
      <c r="F6081" t="inlineStr">
        <is>
          <t>前回観測から1日 / 変化: -185.9 (-0.71%)</t>
        </is>
      </c>
    </row>
    <row r="6082">
      <c r="A6082" t="inlineStr">
        <is>
          <t>日経平均株価</t>
        </is>
      </c>
      <c r="B6082" t="inlineStr">
        <is>
          <t>^N225</t>
        </is>
      </c>
      <c r="C6082" s="2" t="n">
        <v>46154</v>
      </c>
      <c r="D6082" s="3" t="n">
        <v>62742.5703125</v>
      </c>
      <c r="E6082" t="inlineStr">
        <is>
          <t>Price</t>
        </is>
      </c>
      <c r="F6082" t="inlineStr">
        <is>
          <t>前回観測から1日 / 変化: +324.7 (+0.52%)</t>
        </is>
      </c>
    </row>
    <row r="6083">
      <c r="A6083" t="inlineStr">
        <is>
          <t>米10年債利回り</t>
        </is>
      </c>
      <c r="B6083" t="inlineStr">
        <is>
          <t>^TNX</t>
        </is>
      </c>
      <c r="C6083" s="2" t="n">
        <v>46154</v>
      </c>
      <c r="D6083" s="3" t="n">
        <v>4.462999820709229</v>
      </c>
      <c r="E6083" t="inlineStr">
        <is>
          <t>Yield</t>
        </is>
      </c>
      <c r="F6083" t="inlineStr">
        <is>
          <t>前回観測から1日 / 変化: +5.3 bp</t>
        </is>
      </c>
    </row>
    <row r="6084">
      <c r="A6084" t="inlineStr">
        <is>
          <t>VIX指数</t>
        </is>
      </c>
      <c r="B6084" t="inlineStr">
        <is>
          <t>^VIX</t>
        </is>
      </c>
      <c r="C6084" s="2" t="n">
        <v>46154</v>
      </c>
      <c r="D6084" s="3" t="n">
        <v>17.98999977111816</v>
      </c>
      <c r="E6084" t="inlineStr">
        <is>
          <t>Price</t>
        </is>
      </c>
      <c r="F6084" t="inlineStr">
        <is>
          <t>前回観測から1日 / 変化: -0.39 (-2.12%)</t>
        </is>
      </c>
    </row>
    <row r="6085">
      <c r="A6085" t="inlineStr">
        <is>
          <t>TOPIX連動ETF (NEXT FUNDS TOPIX連動型上場投信)</t>
        </is>
      </c>
      <c r="B6085" t="inlineStr">
        <is>
          <t>1306.T</t>
        </is>
      </c>
      <c r="C6085" s="2" t="n">
        <v>46155</v>
      </c>
      <c r="D6085" s="3" t="n">
        <v>415.7000122070312</v>
      </c>
      <c r="E6085" t="inlineStr">
        <is>
          <t>Price</t>
        </is>
      </c>
      <c r="F6085" t="inlineStr">
        <is>
          <t>前回観測から1日 / 変化: +5.4 (+1.32%)</t>
        </is>
      </c>
    </row>
    <row r="6086">
      <c r="A6086" t="inlineStr">
        <is>
          <t>MSCI ACWI</t>
        </is>
      </c>
      <c r="B6086" t="inlineStr">
        <is>
          <t>ACWI</t>
        </is>
      </c>
      <c r="C6086" s="2" t="n">
        <v>46155</v>
      </c>
      <c r="D6086" s="3" t="n">
        <v>155.8800048828125</v>
      </c>
      <c r="E6086" t="inlineStr">
        <is>
          <t>Price</t>
        </is>
      </c>
      <c r="F6086" t="inlineStr">
        <is>
          <t>前回観測から1日 / 変化: +1.23 (+0.80%)</t>
        </is>
      </c>
    </row>
    <row r="6087">
      <c r="A6087" t="inlineStr">
        <is>
          <t>ドルインデックス</t>
        </is>
      </c>
      <c r="B6087" t="inlineStr">
        <is>
          <t>DX-Y.NYB</t>
        </is>
      </c>
      <c r="C6087" s="2" t="n">
        <v>46155</v>
      </c>
      <c r="D6087" s="3" t="n">
        <v>98.48000335693359</v>
      </c>
      <c r="E6087" t="inlineStr">
        <is>
          <t>Price</t>
        </is>
      </c>
      <c r="F6087" t="inlineStr">
        <is>
          <t>前回観測から1日 / 変化: +0.19 (+0.19%)</t>
        </is>
      </c>
    </row>
    <row r="6088">
      <c r="A6088" t="inlineStr">
        <is>
          <t>日本国債10年利回り</t>
        </is>
      </c>
      <c r="B6088" t="inlineStr">
        <is>
          <t>MOF:JGB:10Y</t>
        </is>
      </c>
      <c r="C6088" s="2" t="n">
        <v>46155</v>
      </c>
      <c r="D6088" s="3" t="n">
        <v>2.587</v>
      </c>
      <c r="E6088" t="inlineStr">
        <is>
          <t>Yield</t>
        </is>
      </c>
      <c r="F6088" t="inlineStr">
        <is>
          <t>前回観測から1日 / 変化: +4.1 bp</t>
        </is>
      </c>
    </row>
    <row r="6089">
      <c r="A6089" t="inlineStr">
        <is>
          <t>日本国債20年利回り</t>
        </is>
      </c>
      <c r="B6089" t="inlineStr">
        <is>
          <t>MOF:JGB:20Y</t>
        </is>
      </c>
      <c r="C6089" s="2" t="n">
        <v>46155</v>
      </c>
      <c r="D6089" s="3" t="n">
        <v>3.47</v>
      </c>
      <c r="E6089" t="inlineStr">
        <is>
          <t>Yield</t>
        </is>
      </c>
      <c r="F6089" t="inlineStr">
        <is>
          <t>前回観測から1日 / 変化: +2.5 bp</t>
        </is>
      </c>
    </row>
    <row r="6090">
      <c r="A6090" t="inlineStr">
        <is>
          <t>日本国債2年利回り</t>
        </is>
      </c>
      <c r="B6090" t="inlineStr">
        <is>
          <t>MOF:JGB:2Y</t>
        </is>
      </c>
      <c r="C6090" s="2" t="n">
        <v>46155</v>
      </c>
      <c r="D6090" s="3" t="n">
        <v>1.401</v>
      </c>
      <c r="E6090" t="inlineStr">
        <is>
          <t>Yield</t>
        </is>
      </c>
      <c r="F6090" t="inlineStr">
        <is>
          <t>前回観測から1日 / 変化: +0.0 bp</t>
        </is>
      </c>
    </row>
    <row r="6091">
      <c r="A6091" t="inlineStr">
        <is>
          <t>日本国債30年利回り</t>
        </is>
      </c>
      <c r="B6091" t="inlineStr">
        <is>
          <t>MOF:JGB:30Y</t>
        </is>
      </c>
      <c r="C6091" s="2" t="n">
        <v>46155</v>
      </c>
      <c r="D6091" s="3" t="n">
        <v>3.783</v>
      </c>
      <c r="E6091" t="inlineStr">
        <is>
          <t>Yield</t>
        </is>
      </c>
      <c r="F6091" t="inlineStr">
        <is>
          <t>前回観測から1日 / 変化: +0.3 bp</t>
        </is>
      </c>
    </row>
    <row r="6092">
      <c r="A6092" t="inlineStr">
        <is>
          <t>日本国債5年利回り</t>
        </is>
      </c>
      <c r="B6092" t="inlineStr">
        <is>
          <t>MOF:JGB:5Y</t>
        </is>
      </c>
      <c r="C6092" s="2" t="n">
        <v>46155</v>
      </c>
      <c r="D6092" s="3" t="n">
        <v>1.945</v>
      </c>
      <c r="E6092" t="inlineStr">
        <is>
          <t>Yield</t>
        </is>
      </c>
      <c r="F6092" t="inlineStr">
        <is>
          <t>前回観測から1日 / 変化: +1.3 bp</t>
        </is>
      </c>
    </row>
    <row r="6093">
      <c r="A6093" t="inlineStr">
        <is>
          <t>ドル円 (USD/JPY)</t>
        </is>
      </c>
      <c r="B6093" t="inlineStr">
        <is>
          <t>USDJPY=X</t>
        </is>
      </c>
      <c r="C6093" s="2" t="n">
        <v>46155</v>
      </c>
      <c r="D6093" s="3" t="n">
        <v>157.6710052490234</v>
      </c>
      <c r="E6093" t="inlineStr">
        <is>
          <t>Price</t>
        </is>
      </c>
      <c r="F6093" t="inlineStr">
        <is>
          <t>前回観測から1日 / 変化: +0.44 (+0.28%)</t>
        </is>
      </c>
    </row>
    <row r="6094">
      <c r="A6094" t="inlineStr">
        <is>
          <t>NYダウ</t>
        </is>
      </c>
      <c r="B6094" t="inlineStr">
        <is>
          <t>^DJI</t>
        </is>
      </c>
      <c r="C6094" s="2" t="n">
        <v>46155</v>
      </c>
      <c r="D6094" s="3" t="n">
        <v>49693.19921875</v>
      </c>
      <c r="E6094" t="inlineStr">
        <is>
          <t>Price</t>
        </is>
      </c>
      <c r="F6094" t="inlineStr">
        <is>
          <t>前回観測から1日 / 変化: -67.36 (-0.14%)</t>
        </is>
      </c>
    </row>
    <row r="6095">
      <c r="A6095" t="inlineStr">
        <is>
          <t>S&amp;P 500</t>
        </is>
      </c>
      <c r="B6095" t="inlineStr">
        <is>
          <t>^GSPC</t>
        </is>
      </c>
      <c r="C6095" s="2" t="n">
        <v>46155</v>
      </c>
      <c r="D6095" s="3" t="n">
        <v>7444.25</v>
      </c>
      <c r="E6095" t="inlineStr">
        <is>
          <t>Price</t>
        </is>
      </c>
      <c r="F6095" t="inlineStr">
        <is>
          <t>前回観測から1日 / 変化: +43.29 (+0.58%)</t>
        </is>
      </c>
    </row>
    <row r="6096">
      <c r="A6096" t="inlineStr">
        <is>
          <t>米13週国債利回り</t>
        </is>
      </c>
      <c r="B6096" t="inlineStr">
        <is>
          <t>^IRX</t>
        </is>
      </c>
      <c r="C6096" s="2" t="n">
        <v>46155</v>
      </c>
      <c r="D6096" s="3" t="n">
        <v>3.599999904632568</v>
      </c>
      <c r="E6096" t="inlineStr">
        <is>
          <t>Yield</t>
        </is>
      </c>
      <c r="F6096" t="inlineStr">
        <is>
          <t>前回観測から1日 / 変化: -0.3 bp</t>
        </is>
      </c>
    </row>
    <row r="6097">
      <c r="A6097" t="inlineStr">
        <is>
          <t>NASDAQ総合</t>
        </is>
      </c>
      <c r="B6097" t="inlineStr">
        <is>
          <t>^IXIC</t>
        </is>
      </c>
      <c r="C6097" s="2" t="n">
        <v>46155</v>
      </c>
      <c r="D6097" s="3" t="n">
        <v>26402.33984375</v>
      </c>
      <c r="E6097" t="inlineStr">
        <is>
          <t>Price</t>
        </is>
      </c>
      <c r="F6097" t="inlineStr">
        <is>
          <t>前回観測から1日 / 変化: +314.1 (+1.20%)</t>
        </is>
      </c>
    </row>
    <row r="6098">
      <c r="A6098" t="inlineStr">
        <is>
          <t>日経平均株価</t>
        </is>
      </c>
      <c r="B6098" t="inlineStr">
        <is>
          <t>^N225</t>
        </is>
      </c>
      <c r="C6098" s="2" t="n">
        <v>46155</v>
      </c>
      <c r="D6098" s="3" t="n">
        <v>63272.109375</v>
      </c>
      <c r="E6098" t="inlineStr">
        <is>
          <t>Price</t>
        </is>
      </c>
      <c r="F6098" t="inlineStr">
        <is>
          <t>前回観測から1日 / 変化: +529.5 (+0.84%)</t>
        </is>
      </c>
    </row>
    <row r="6099">
      <c r="A6099" t="inlineStr">
        <is>
          <t>米10年債利回り</t>
        </is>
      </c>
      <c r="B6099" t="inlineStr">
        <is>
          <t>^TNX</t>
        </is>
      </c>
      <c r="C6099" s="2" t="n">
        <v>46155</v>
      </c>
      <c r="D6099" s="3" t="n">
        <v>4.480999946594238</v>
      </c>
      <c r="E6099" t="inlineStr">
        <is>
          <t>Yield</t>
        </is>
      </c>
      <c r="F6099" t="inlineStr">
        <is>
          <t>前回観測から1日 / 変化: +1.8 bp</t>
        </is>
      </c>
    </row>
    <row r="6100">
      <c r="A6100" t="inlineStr">
        <is>
          <t>VIX指数</t>
        </is>
      </c>
      <c r="B6100" t="inlineStr">
        <is>
          <t>^VIX</t>
        </is>
      </c>
      <c r="C6100" s="2" t="n">
        <v>46155</v>
      </c>
      <c r="D6100" s="3" t="n">
        <v>17.8700008392334</v>
      </c>
      <c r="E6100" t="inlineStr">
        <is>
          <t>Price</t>
        </is>
      </c>
      <c r="F6100" t="inlineStr">
        <is>
          <t>前回観測から1日 / 変化: -0.12 (-0.67%)</t>
        </is>
      </c>
    </row>
    <row r="6101">
      <c r="A6101" t="inlineStr">
        <is>
          <t>TOPIX連動ETF (NEXT FUNDS TOPIX連動型上場投信)</t>
        </is>
      </c>
      <c r="B6101" t="inlineStr">
        <is>
          <t>1306.T</t>
        </is>
      </c>
      <c r="C6101" s="2" t="n">
        <v>46156</v>
      </c>
      <c r="D6101" s="3" t="n">
        <v>411.2000122070312</v>
      </c>
      <c r="E6101" t="inlineStr">
        <is>
          <t>Price</t>
        </is>
      </c>
      <c r="F6101" t="inlineStr">
        <is>
          <t>前回観測から1日 / 変化: -4.5 (-1.08%)</t>
        </is>
      </c>
    </row>
    <row r="6102">
      <c r="A6102" t="inlineStr">
        <is>
          <t>MSCI ACWI</t>
        </is>
      </c>
      <c r="B6102" t="inlineStr">
        <is>
          <t>ACWI</t>
        </is>
      </c>
      <c r="C6102" s="2" t="n">
        <v>46156</v>
      </c>
      <c r="D6102" s="3" t="n">
        <v>156.6499938964844</v>
      </c>
      <c r="E6102" t="inlineStr">
        <is>
          <t>Price</t>
        </is>
      </c>
      <c r="F6102" t="inlineStr">
        <is>
          <t>前回観測から1日 / 変化: +0.77 (+0.49%)</t>
        </is>
      </c>
    </row>
    <row r="6103">
      <c r="A6103" t="inlineStr">
        <is>
          <t>ドルインデックス</t>
        </is>
      </c>
      <c r="B6103" t="inlineStr">
        <is>
          <t>DX-Y.NYB</t>
        </is>
      </c>
      <c r="C6103" s="2" t="n">
        <v>46156</v>
      </c>
      <c r="D6103" s="3" t="n">
        <v>98.87999725341797</v>
      </c>
      <c r="E6103" t="inlineStr">
        <is>
          <t>Price</t>
        </is>
      </c>
      <c r="F6103" t="inlineStr">
        <is>
          <t>前回観測から1日 / 変化: +0.4 (+0.41%)</t>
        </is>
      </c>
    </row>
    <row r="6104">
      <c r="A6104" t="inlineStr">
        <is>
          <t>日本国債10年利回り</t>
        </is>
      </c>
      <c r="B6104" t="inlineStr">
        <is>
          <t>MOF:JGB:10Y</t>
        </is>
      </c>
      <c r="C6104" s="2" t="n">
        <v>46156</v>
      </c>
      <c r="D6104" s="3" t="n">
        <v>2.628</v>
      </c>
      <c r="E6104" t="inlineStr">
        <is>
          <t>Yield</t>
        </is>
      </c>
      <c r="F6104" t="inlineStr">
        <is>
          <t>前回観測から1日 / 変化: +4.1 bp</t>
        </is>
      </c>
    </row>
    <row r="6105">
      <c r="A6105" t="inlineStr">
        <is>
          <t>日本国債20年利回り</t>
        </is>
      </c>
      <c r="B6105" t="inlineStr">
        <is>
          <t>MOF:JGB:20Y</t>
        </is>
      </c>
      <c r="C6105" s="2" t="n">
        <v>46156</v>
      </c>
      <c r="D6105" s="3" t="n">
        <v>3.527</v>
      </c>
      <c r="E6105" t="inlineStr">
        <is>
          <t>Yield</t>
        </is>
      </c>
      <c r="F6105" t="inlineStr">
        <is>
          <t>前回観測から1日 / 変化: +5.7 bp</t>
        </is>
      </c>
    </row>
    <row r="6106">
      <c r="A6106" t="inlineStr">
        <is>
          <t>日本国債2年利回り</t>
        </is>
      </c>
      <c r="B6106" t="inlineStr">
        <is>
          <t>MOF:JGB:2Y</t>
        </is>
      </c>
      <c r="C6106" s="2" t="n">
        <v>46156</v>
      </c>
      <c r="D6106" s="3" t="n">
        <v>1.407</v>
      </c>
      <c r="E6106" t="inlineStr">
        <is>
          <t>Yield</t>
        </is>
      </c>
      <c r="F6106" t="inlineStr">
        <is>
          <t>前回観測から1日 / 変化: +0.6 bp</t>
        </is>
      </c>
    </row>
    <row r="6107">
      <c r="A6107" t="inlineStr">
        <is>
          <t>日本国債30年利回り</t>
        </is>
      </c>
      <c r="B6107" t="inlineStr">
        <is>
          <t>MOF:JGB:30Y</t>
        </is>
      </c>
      <c r="C6107" s="2" t="n">
        <v>46156</v>
      </c>
      <c r="D6107" s="3" t="n">
        <v>3.852</v>
      </c>
      <c r="E6107" t="inlineStr">
        <is>
          <t>Yield</t>
        </is>
      </c>
      <c r="F6107" t="inlineStr">
        <is>
          <t>前回観測から1日 / 変化: +6.9 bp</t>
        </is>
      </c>
    </row>
    <row r="6108">
      <c r="A6108" t="inlineStr">
        <is>
          <t>日本国債5年利回り</t>
        </is>
      </c>
      <c r="B6108" t="inlineStr">
        <is>
          <t>MOF:JGB:5Y</t>
        </is>
      </c>
      <c r="C6108" s="2" t="n">
        <v>46156</v>
      </c>
      <c r="D6108" s="3" t="n">
        <v>1.962</v>
      </c>
      <c r="E6108" t="inlineStr">
        <is>
          <t>Yield</t>
        </is>
      </c>
      <c r="F6108" t="inlineStr">
        <is>
          <t>前回観測から1日 / 変化: +1.7 bp</t>
        </is>
      </c>
    </row>
    <row r="6109">
      <c r="A6109" t="inlineStr">
        <is>
          <t>ドル円 (USD/JPY)</t>
        </is>
      </c>
      <c r="B6109" t="inlineStr">
        <is>
          <t>USDJPY=X</t>
        </is>
      </c>
      <c r="C6109" s="2" t="n">
        <v>46156</v>
      </c>
      <c r="D6109" s="3" t="n">
        <v>157.8509979248047</v>
      </c>
      <c r="E6109" t="inlineStr">
        <is>
          <t>Price</t>
        </is>
      </c>
      <c r="F6109" t="inlineStr">
        <is>
          <t>前回観測から1日 / 変化: +0.18 (+0.11%)</t>
        </is>
      </c>
    </row>
    <row r="6110">
      <c r="A6110" t="inlineStr">
        <is>
          <t>NYダウ</t>
        </is>
      </c>
      <c r="B6110" t="inlineStr">
        <is>
          <t>^DJI</t>
        </is>
      </c>
      <c r="C6110" s="2" t="n">
        <v>46156</v>
      </c>
      <c r="D6110" s="3" t="n">
        <v>50063.4609375</v>
      </c>
      <c r="E6110" t="inlineStr">
        <is>
          <t>Price</t>
        </is>
      </c>
      <c r="F6110" t="inlineStr">
        <is>
          <t>前回観測から1日 / 変化: +370.3 (+0.75%)</t>
        </is>
      </c>
    </row>
    <row r="6111">
      <c r="A6111" t="inlineStr">
        <is>
          <t>S&amp;P 500</t>
        </is>
      </c>
      <c r="B6111" t="inlineStr">
        <is>
          <t>^GSPC</t>
        </is>
      </c>
      <c r="C6111" s="2" t="n">
        <v>46156</v>
      </c>
      <c r="D6111" s="3" t="n">
        <v>7501.240234375</v>
      </c>
      <c r="E6111" t="inlineStr">
        <is>
          <t>Price</t>
        </is>
      </c>
      <c r="F6111" t="inlineStr">
        <is>
          <t>前回観測から1日 / 変化: +56.99 (+0.77%)</t>
        </is>
      </c>
    </row>
    <row r="6112">
      <c r="A6112" t="inlineStr">
        <is>
          <t>米13週国債利回り</t>
        </is>
      </c>
      <c r="B6112" t="inlineStr">
        <is>
          <t>^IRX</t>
        </is>
      </c>
      <c r="C6112" s="2" t="n">
        <v>46156</v>
      </c>
      <c r="D6112" s="3" t="n">
        <v>3.588000059127808</v>
      </c>
      <c r="E6112" t="inlineStr">
        <is>
          <t>Yield</t>
        </is>
      </c>
      <c r="F6112" t="inlineStr">
        <is>
          <t>前回観測から1日 / 変化: -1.2 bp</t>
        </is>
      </c>
    </row>
    <row r="6113">
      <c r="A6113" t="inlineStr">
        <is>
          <t>NASDAQ総合</t>
        </is>
      </c>
      <c r="B6113" t="inlineStr">
        <is>
          <t>^IXIC</t>
        </is>
      </c>
      <c r="C6113" s="2" t="n">
        <v>46156</v>
      </c>
      <c r="D6113" s="3" t="n">
        <v>26635.220703125</v>
      </c>
      <c r="E6113" t="inlineStr">
        <is>
          <t>Price</t>
        </is>
      </c>
      <c r="F6113" t="inlineStr">
        <is>
          <t>前回観測から1日 / 変化: +232.9 (+0.88%)</t>
        </is>
      </c>
    </row>
    <row r="6114">
      <c r="A6114" t="inlineStr">
        <is>
          <t>日経平均株価</t>
        </is>
      </c>
      <c r="B6114" t="inlineStr">
        <is>
          <t>^N225</t>
        </is>
      </c>
      <c r="C6114" s="2" t="n">
        <v>46156</v>
      </c>
      <c r="D6114" s="3" t="n">
        <v>62654.05078125</v>
      </c>
      <c r="E6114" t="inlineStr">
        <is>
          <t>Price</t>
        </is>
      </c>
      <c r="F6114" t="inlineStr">
        <is>
          <t>前回観測から1日 / 変化: -618.1 (-0.98%)</t>
        </is>
      </c>
    </row>
    <row r="6115">
      <c r="A6115" t="inlineStr">
        <is>
          <t>米10年債利回り</t>
        </is>
      </c>
      <c r="B6115" t="inlineStr">
        <is>
          <t>^TNX</t>
        </is>
      </c>
      <c r="C6115" s="2" t="n">
        <v>46156</v>
      </c>
      <c r="D6115" s="3" t="n">
        <v>4.460999965667725</v>
      </c>
      <c r="E6115" t="inlineStr">
        <is>
          <t>Yield</t>
        </is>
      </c>
      <c r="F6115" t="inlineStr">
        <is>
          <t>前回観測から1日 / 変化: -2.0 bp</t>
        </is>
      </c>
    </row>
    <row r="6116">
      <c r="A6116" t="inlineStr">
        <is>
          <t>VIX指数</t>
        </is>
      </c>
      <c r="B6116" t="inlineStr">
        <is>
          <t>^VIX</t>
        </is>
      </c>
      <c r="C6116" s="2" t="n">
        <v>46156</v>
      </c>
      <c r="D6116" s="3" t="n">
        <v>17.26000022888184</v>
      </c>
      <c r="E6116" t="inlineStr">
        <is>
          <t>Price</t>
        </is>
      </c>
      <c r="F6116" t="inlineStr">
        <is>
          <t>前回観測から1日 / 変化: -0.61 (-3.41%)</t>
        </is>
      </c>
    </row>
    <row r="6117">
      <c r="A6117" t="inlineStr">
        <is>
          <t>TOPIX連動ETF (NEXT FUNDS TOPIX連動型上場投信)</t>
        </is>
      </c>
      <c r="B6117" t="inlineStr">
        <is>
          <t>1306.T</t>
        </is>
      </c>
      <c r="C6117" s="2" t="n">
        <v>46157</v>
      </c>
      <c r="D6117" s="3" t="n">
        <v>409.8999938964844</v>
      </c>
      <c r="E6117" t="inlineStr">
        <is>
          <t>Price</t>
        </is>
      </c>
      <c r="F6117" t="inlineStr">
        <is>
          <t>前回観測から1日 / 変化: -1.3 (-0.32%)</t>
        </is>
      </c>
    </row>
    <row r="6118">
      <c r="A6118" t="inlineStr">
        <is>
          <t>MSCI ACWI</t>
        </is>
      </c>
      <c r="B6118" t="inlineStr">
        <is>
          <t>ACWI</t>
        </is>
      </c>
      <c r="C6118" s="2" t="n">
        <v>46157</v>
      </c>
      <c r="D6118" s="3" t="n">
        <v>154.0800018310547</v>
      </c>
      <c r="E6118" t="inlineStr">
        <is>
          <t>Price</t>
        </is>
      </c>
      <c r="F6118" t="inlineStr">
        <is>
          <t>前回観測から1日 / 変化: -2.57 (-1.64%)</t>
        </is>
      </c>
    </row>
    <row r="6119">
      <c r="A6119" t="inlineStr">
        <is>
          <t>ドルインデックス</t>
        </is>
      </c>
      <c r="B6119" t="inlineStr">
        <is>
          <t>DX-Y.NYB</t>
        </is>
      </c>
      <c r="C6119" s="2" t="n">
        <v>46157</v>
      </c>
      <c r="D6119" s="3" t="n">
        <v>99.26999664306641</v>
      </c>
      <c r="E6119" t="inlineStr">
        <is>
          <t>Price</t>
        </is>
      </c>
      <c r="F6119" t="inlineStr">
        <is>
          <t>前回観測から1日 / 変化: +0.39 (+0.39%)</t>
        </is>
      </c>
    </row>
    <row r="6120">
      <c r="A6120" t="inlineStr">
        <is>
          <t>日本国債10年利回り</t>
        </is>
      </c>
      <c r="B6120" t="inlineStr">
        <is>
          <t>MOF:JGB:10Y</t>
        </is>
      </c>
      <c r="C6120" s="2" t="n">
        <v>46157</v>
      </c>
      <c r="D6120" s="3" t="n">
        <v>2.691</v>
      </c>
      <c r="E6120" t="inlineStr">
        <is>
          <t>Yield</t>
        </is>
      </c>
      <c r="F6120" t="inlineStr">
        <is>
          <t>前回観測から1日 / 変化: +6.3 bp</t>
        </is>
      </c>
    </row>
    <row r="6121">
      <c r="A6121" t="inlineStr">
        <is>
          <t>日本国債20年利回り</t>
        </is>
      </c>
      <c r="B6121" t="inlineStr">
        <is>
          <t>MOF:JGB:20Y</t>
        </is>
      </c>
      <c r="C6121" s="2" t="n">
        <v>46157</v>
      </c>
      <c r="D6121" s="3" t="n">
        <v>3.603</v>
      </c>
      <c r="E6121" t="inlineStr">
        <is>
          <t>Yield</t>
        </is>
      </c>
      <c r="F6121" t="inlineStr">
        <is>
          <t>前回観測から1日 / 変化: +7.6 bp</t>
        </is>
      </c>
    </row>
    <row r="6122">
      <c r="A6122" t="inlineStr">
        <is>
          <t>日本国債2年利回り</t>
        </is>
      </c>
      <c r="B6122" t="inlineStr">
        <is>
          <t>MOF:JGB:2Y</t>
        </is>
      </c>
      <c r="C6122" s="2" t="n">
        <v>46157</v>
      </c>
      <c r="D6122" s="3" t="n">
        <v>1.413</v>
      </c>
      <c r="E6122" t="inlineStr">
        <is>
          <t>Yield</t>
        </is>
      </c>
      <c r="F6122" t="inlineStr">
        <is>
          <t>前回観測から1日 / 変化: +0.6 bp</t>
        </is>
      </c>
    </row>
    <row r="6123">
      <c r="A6123" t="inlineStr">
        <is>
          <t>日本国債30年利回り</t>
        </is>
      </c>
      <c r="B6123" t="inlineStr">
        <is>
          <t>MOF:JGB:30Y</t>
        </is>
      </c>
      <c r="C6123" s="2" t="n">
        <v>46157</v>
      </c>
      <c r="D6123" s="3" t="n">
        <v>3.922</v>
      </c>
      <c r="E6123" t="inlineStr">
        <is>
          <t>Yield</t>
        </is>
      </c>
      <c r="F6123" t="inlineStr">
        <is>
          <t>前回観測から1日 / 変化: +7.0 bp</t>
        </is>
      </c>
    </row>
    <row r="6124">
      <c r="A6124" t="inlineStr">
        <is>
          <t>日本国債5年利回り</t>
        </is>
      </c>
      <c r="B6124" t="inlineStr">
        <is>
          <t>MOF:JGB:5Y</t>
        </is>
      </c>
      <c r="C6124" s="2" t="n">
        <v>46157</v>
      </c>
      <c r="D6124" s="3" t="n">
        <v>2</v>
      </c>
      <c r="E6124" t="inlineStr">
        <is>
          <t>Yield</t>
        </is>
      </c>
      <c r="F6124" t="inlineStr">
        <is>
          <t>前回観測から1日 / 変化: +3.8 bp</t>
        </is>
      </c>
    </row>
    <row r="6125">
      <c r="A6125" t="inlineStr">
        <is>
          <t>ドル円 (USD/JPY)</t>
        </is>
      </c>
      <c r="B6125" t="inlineStr">
        <is>
          <t>USDJPY=X</t>
        </is>
      </c>
      <c r="C6125" s="2" t="n">
        <v>46157</v>
      </c>
      <c r="D6125" s="3" t="n">
        <v>158.3820037841797</v>
      </c>
      <c r="E6125" t="inlineStr">
        <is>
          <t>Price</t>
        </is>
      </c>
      <c r="F6125" t="inlineStr">
        <is>
          <t>前回観測から1日 / 変化: +0.531 (+0.34%)</t>
        </is>
      </c>
    </row>
    <row r="6126">
      <c r="A6126" t="inlineStr">
        <is>
          <t>NYダウ</t>
        </is>
      </c>
      <c r="B6126" t="inlineStr">
        <is>
          <t>^DJI</t>
        </is>
      </c>
      <c r="C6126" s="2" t="n">
        <v>46157</v>
      </c>
      <c r="D6126" s="3" t="n">
        <v>49526.171875</v>
      </c>
      <c r="E6126" t="inlineStr">
        <is>
          <t>Price</t>
        </is>
      </c>
      <c r="F6126" t="inlineStr">
        <is>
          <t>前回観測から1日 / 変化: -537.3 (-1.07%)</t>
        </is>
      </c>
    </row>
    <row r="6127">
      <c r="A6127" t="inlineStr">
        <is>
          <t>S&amp;P 500</t>
        </is>
      </c>
      <c r="B6127" t="inlineStr">
        <is>
          <t>^GSPC</t>
        </is>
      </c>
      <c r="C6127" s="2" t="n">
        <v>46157</v>
      </c>
      <c r="D6127" s="3" t="n">
        <v>7408.5</v>
      </c>
      <c r="E6127" t="inlineStr">
        <is>
          <t>Price</t>
        </is>
      </c>
      <c r="F6127" t="inlineStr">
        <is>
          <t>前回観測から1日 / 変化: -92.74 (-1.24%)</t>
        </is>
      </c>
    </row>
    <row r="6128">
      <c r="A6128" t="inlineStr">
        <is>
          <t>米13週国債利回り</t>
        </is>
      </c>
      <c r="B6128" t="inlineStr">
        <is>
          <t>^IRX</t>
        </is>
      </c>
      <c r="C6128" s="2" t="n">
        <v>46157</v>
      </c>
      <c r="D6128" s="3" t="n">
        <v>3.588000059127808</v>
      </c>
      <c r="E6128" t="inlineStr">
        <is>
          <t>Yield</t>
        </is>
      </c>
      <c r="F6128" t="inlineStr">
        <is>
          <t>前回観測から1日 / 変化: +0.0 bp</t>
        </is>
      </c>
    </row>
    <row r="6129">
      <c r="A6129" t="inlineStr">
        <is>
          <t>NASDAQ総合</t>
        </is>
      </c>
      <c r="B6129" t="inlineStr">
        <is>
          <t>^IXIC</t>
        </is>
      </c>
      <c r="C6129" s="2" t="n">
        <v>46157</v>
      </c>
      <c r="D6129" s="3" t="n">
        <v>26225.140625</v>
      </c>
      <c r="E6129" t="inlineStr">
        <is>
          <t>Price</t>
        </is>
      </c>
      <c r="F6129" t="inlineStr">
        <is>
          <t>前回観測から1日 / 変化: -410.1 (-1.54%)</t>
        </is>
      </c>
    </row>
    <row r="6130">
      <c r="A6130" t="inlineStr">
        <is>
          <t>日経平均株価</t>
        </is>
      </c>
      <c r="B6130" t="inlineStr">
        <is>
          <t>^N225</t>
        </is>
      </c>
      <c r="C6130" s="2" t="n">
        <v>46157</v>
      </c>
      <c r="D6130" s="3" t="n">
        <v>61409.2890625</v>
      </c>
      <c r="E6130" t="inlineStr">
        <is>
          <t>Price</t>
        </is>
      </c>
      <c r="F6130" t="inlineStr">
        <is>
          <t>前回観測から1日 / 変化: -1245 (-1.99%)</t>
        </is>
      </c>
    </row>
    <row r="6131">
      <c r="A6131" t="inlineStr">
        <is>
          <t>米10年債利回り</t>
        </is>
      </c>
      <c r="B6131" t="inlineStr">
        <is>
          <t>^TNX</t>
        </is>
      </c>
      <c r="C6131" s="2" t="n">
        <v>46157</v>
      </c>
      <c r="D6131" s="3" t="n">
        <v>4.59499979019165</v>
      </c>
      <c r="E6131" t="inlineStr">
        <is>
          <t>Yield</t>
        </is>
      </c>
      <c r="F6131" t="inlineStr">
        <is>
          <t>前回観測から1日 / 変化: +13.4 bp</t>
        </is>
      </c>
    </row>
    <row r="6132">
      <c r="A6132" t="inlineStr">
        <is>
          <t>VIX指数</t>
        </is>
      </c>
      <c r="B6132" t="inlineStr">
        <is>
          <t>^VIX</t>
        </is>
      </c>
      <c r="C6132" s="2" t="n">
        <v>46157</v>
      </c>
      <c r="D6132" s="3" t="n">
        <v>18.43000030517578</v>
      </c>
      <c r="E6132" t="inlineStr">
        <is>
          <t>Price</t>
        </is>
      </c>
      <c r="F6132" t="inlineStr">
        <is>
          <t>前回観測から1日 / 変化: +1.17 (+6.78%)</t>
        </is>
      </c>
    </row>
    <row r="6133">
      <c r="A6133" t="inlineStr">
        <is>
          <t>TOPIX連動ETF (NEXT FUNDS TOPIX連動型上場投信)</t>
        </is>
      </c>
      <c r="B6133" t="inlineStr">
        <is>
          <t>1306.T</t>
        </is>
      </c>
      <c r="C6133" s="2" t="n">
        <v>46160</v>
      </c>
      <c r="D6133" s="3" t="n">
        <v>405.8999938964844</v>
      </c>
      <c r="E6133" t="inlineStr">
        <is>
          <t>Price</t>
        </is>
      </c>
      <c r="F6133" t="inlineStr">
        <is>
          <t>前回観測から3日 / 変化: -4 (-0.98%)</t>
        </is>
      </c>
    </row>
    <row r="6134">
      <c r="A6134" t="inlineStr">
        <is>
          <t>MSCI ACWI</t>
        </is>
      </c>
      <c r="B6134" t="inlineStr">
        <is>
          <t>ACWI</t>
        </is>
      </c>
      <c r="C6134" s="2" t="n">
        <v>46160</v>
      </c>
      <c r="D6134" s="3" t="n">
        <v>154.3500061035156</v>
      </c>
      <c r="E6134" t="inlineStr">
        <is>
          <t>Price</t>
        </is>
      </c>
      <c r="F6134" t="inlineStr">
        <is>
          <t>前回観測から3日 / 変化: +0.27 (+0.18%)</t>
        </is>
      </c>
    </row>
    <row r="6135">
      <c r="A6135" t="inlineStr">
        <is>
          <t>ドルインデックス</t>
        </is>
      </c>
      <c r="B6135" t="inlineStr">
        <is>
          <t>DX-Y.NYB</t>
        </is>
      </c>
      <c r="C6135" s="2" t="n">
        <v>46160</v>
      </c>
      <c r="D6135" s="3" t="n">
        <v>98.97000122070312</v>
      </c>
      <c r="E6135" t="inlineStr">
        <is>
          <t>Price</t>
        </is>
      </c>
      <c r="F6135" t="inlineStr">
        <is>
          <t>前回観測から3日 / 変化: -0.3 (-0.30%)</t>
        </is>
      </c>
    </row>
    <row r="6136">
      <c r="A6136" t="inlineStr">
        <is>
          <t>日本国債10年利回り</t>
        </is>
      </c>
      <c r="B6136" t="inlineStr">
        <is>
          <t>MOF:JGB:10Y</t>
        </is>
      </c>
      <c r="C6136" s="2" t="n">
        <v>46160</v>
      </c>
      <c r="D6136" s="3" t="n">
        <v>2.729</v>
      </c>
      <c r="E6136" t="inlineStr">
        <is>
          <t>Yield</t>
        </is>
      </c>
      <c r="F6136" t="inlineStr">
        <is>
          <t>前回観測から3日 / 変化: +3.8 bp</t>
        </is>
      </c>
    </row>
    <row r="6137">
      <c r="A6137" t="inlineStr">
        <is>
          <t>日本国債20年利回り</t>
        </is>
      </c>
      <c r="B6137" t="inlineStr">
        <is>
          <t>MOF:JGB:20Y</t>
        </is>
      </c>
      <c r="C6137" s="2" t="n">
        <v>46160</v>
      </c>
      <c r="D6137" s="3" t="n">
        <v>3.665</v>
      </c>
      <c r="E6137" t="inlineStr">
        <is>
          <t>Yield</t>
        </is>
      </c>
      <c r="F6137" t="inlineStr">
        <is>
          <t>前回観測から3日 / 変化: +6.2 bp</t>
        </is>
      </c>
    </row>
    <row r="6138">
      <c r="A6138" t="inlineStr">
        <is>
          <t>日本国債2年利回り</t>
        </is>
      </c>
      <c r="B6138" t="inlineStr">
        <is>
          <t>MOF:JGB:2Y</t>
        </is>
      </c>
      <c r="C6138" s="2" t="n">
        <v>46160</v>
      </c>
      <c r="D6138" s="3" t="n">
        <v>1.431</v>
      </c>
      <c r="E6138" t="inlineStr">
        <is>
          <t>Yield</t>
        </is>
      </c>
      <c r="F6138" t="inlineStr">
        <is>
          <t>前回観測から3日 / 変化: +1.8 bp</t>
        </is>
      </c>
    </row>
    <row r="6139">
      <c r="A6139" t="inlineStr">
        <is>
          <t>日本国債30年利回り</t>
        </is>
      </c>
      <c r="B6139" t="inlineStr">
        <is>
          <t>MOF:JGB:30Y</t>
        </is>
      </c>
      <c r="C6139" s="2" t="n">
        <v>46160</v>
      </c>
      <c r="D6139" s="3" t="n">
        <v>4</v>
      </c>
      <c r="E6139" t="inlineStr">
        <is>
          <t>Yield</t>
        </is>
      </c>
      <c r="F6139" t="inlineStr">
        <is>
          <t>前回観測から3日 / 変化: +7.8 bp</t>
        </is>
      </c>
    </row>
    <row r="6140">
      <c r="A6140" t="inlineStr">
        <is>
          <t>日本国債5年利回り</t>
        </is>
      </c>
      <c r="B6140" t="inlineStr">
        <is>
          <t>MOF:JGB:5Y</t>
        </is>
      </c>
      <c r="C6140" s="2" t="n">
        <v>46160</v>
      </c>
      <c r="D6140" s="3" t="n">
        <v>2.015</v>
      </c>
      <c r="E6140" t="inlineStr">
        <is>
          <t>Yield</t>
        </is>
      </c>
      <c r="F6140" t="inlineStr">
        <is>
          <t>前回観測から3日 / 変化: +1.5 bp</t>
        </is>
      </c>
    </row>
    <row r="6141">
      <c r="A6141" t="inlineStr">
        <is>
          <t>ドル円 (USD/JPY)</t>
        </is>
      </c>
      <c r="B6141" t="inlineStr">
        <is>
          <t>USDJPY=X</t>
        </is>
      </c>
      <c r="C6141" s="2" t="n">
        <v>46160</v>
      </c>
      <c r="D6141" s="3" t="n">
        <v>158.843994140625</v>
      </c>
      <c r="E6141" t="inlineStr">
        <is>
          <t>Price</t>
        </is>
      </c>
      <c r="F6141" t="inlineStr">
        <is>
          <t>前回観測から3日 / 変化: +0.462 (+0.29%)</t>
        </is>
      </c>
    </row>
    <row r="6142">
      <c r="A6142" t="inlineStr">
        <is>
          <t>NYダウ</t>
        </is>
      </c>
      <c r="B6142" t="inlineStr">
        <is>
          <t>^DJI</t>
        </is>
      </c>
      <c r="C6142" s="2" t="n">
        <v>46160</v>
      </c>
      <c r="D6142" s="3" t="n">
        <v>49686.12109375</v>
      </c>
      <c r="E6142" t="inlineStr">
        <is>
          <t>Price</t>
        </is>
      </c>
      <c r="F6142" t="inlineStr">
        <is>
          <t>前回観測から3日 / 変化: +159.9 (+0.32%)</t>
        </is>
      </c>
    </row>
    <row r="6143">
      <c r="A6143" t="inlineStr">
        <is>
          <t>S&amp;P 500</t>
        </is>
      </c>
      <c r="B6143" t="inlineStr">
        <is>
          <t>^GSPC</t>
        </is>
      </c>
      <c r="C6143" s="2" t="n">
        <v>46160</v>
      </c>
      <c r="D6143" s="3" t="n">
        <v>7403.0498046875</v>
      </c>
      <c r="E6143" t="inlineStr">
        <is>
          <t>Price</t>
        </is>
      </c>
      <c r="F6143" t="inlineStr">
        <is>
          <t>前回観測から3日 / 変化: -5.45 (-0.07%)</t>
        </is>
      </c>
    </row>
    <row r="6144">
      <c r="A6144" t="inlineStr">
        <is>
          <t>米13週国債利回り</t>
        </is>
      </c>
      <c r="B6144" t="inlineStr">
        <is>
          <t>^IRX</t>
        </is>
      </c>
      <c r="C6144" s="2" t="n">
        <v>46160</v>
      </c>
      <c r="D6144" s="3" t="n">
        <v>3.568000078201294</v>
      </c>
      <c r="E6144" t="inlineStr">
        <is>
          <t>Yield</t>
        </is>
      </c>
      <c r="F6144" t="inlineStr">
        <is>
          <t>前回観測から3日 / 変化: -2.0 bp</t>
        </is>
      </c>
    </row>
    <row r="6145">
      <c r="A6145" t="inlineStr">
        <is>
          <t>NASDAQ総合</t>
        </is>
      </c>
      <c r="B6145" t="inlineStr">
        <is>
          <t>^IXIC</t>
        </is>
      </c>
      <c r="C6145" s="2" t="n">
        <v>46160</v>
      </c>
      <c r="D6145" s="3" t="n">
        <v>26090.73046875</v>
      </c>
      <c r="E6145" t="inlineStr">
        <is>
          <t>Price</t>
        </is>
      </c>
      <c r="F6145" t="inlineStr">
        <is>
          <t>前回観測から3日 / 変化: -134.4 (-0.51%)</t>
        </is>
      </c>
    </row>
    <row r="6146">
      <c r="A6146" t="inlineStr">
        <is>
          <t>日経平均株価</t>
        </is>
      </c>
      <c r="B6146" t="inlineStr">
        <is>
          <t>^N225</t>
        </is>
      </c>
      <c r="C6146" s="2" t="n">
        <v>46160</v>
      </c>
      <c r="D6146" s="3" t="n">
        <v>60815.94921875</v>
      </c>
      <c r="E6146" t="inlineStr">
        <is>
          <t>Price</t>
        </is>
      </c>
      <c r="F6146" t="inlineStr">
        <is>
          <t>前回観測から3日 / 変化: -593.3 (-0.97%)</t>
        </is>
      </c>
    </row>
    <row r="6147">
      <c r="A6147" t="inlineStr">
        <is>
          <t>米10年債利回り</t>
        </is>
      </c>
      <c r="B6147" t="inlineStr">
        <is>
          <t>^TNX</t>
        </is>
      </c>
      <c r="C6147" s="2" t="n">
        <v>46160</v>
      </c>
      <c r="D6147" s="3" t="n">
        <v>4.623000144958496</v>
      </c>
      <c r="E6147" t="inlineStr">
        <is>
          <t>Yield</t>
        </is>
      </c>
      <c r="F6147" t="inlineStr">
        <is>
          <t>前回観測から3日 / 変化: +2.8 bp</t>
        </is>
      </c>
    </row>
    <row r="6148">
      <c r="A6148" t="inlineStr">
        <is>
          <t>VIX指数</t>
        </is>
      </c>
      <c r="B6148" t="inlineStr">
        <is>
          <t>^VIX</t>
        </is>
      </c>
      <c r="C6148" s="2" t="n">
        <v>46160</v>
      </c>
      <c r="D6148" s="3" t="n">
        <v>17.81999969482422</v>
      </c>
      <c r="E6148" t="inlineStr">
        <is>
          <t>Price</t>
        </is>
      </c>
      <c r="F6148" t="inlineStr">
        <is>
          <t>前回観測から3日 / 変化: -0.61 (-3.31%)</t>
        </is>
      </c>
    </row>
    <row r="6149">
      <c r="A6149" t="inlineStr">
        <is>
          <t>TOPIX連動ETF (NEXT FUNDS TOPIX連動型上場投信)</t>
        </is>
      </c>
      <c r="B6149" t="inlineStr">
        <is>
          <t>1306.T</t>
        </is>
      </c>
      <c r="C6149" s="2" t="n">
        <v>46161</v>
      </c>
      <c r="D6149" s="3" t="n">
        <v>408.2999877929688</v>
      </c>
      <c r="E6149" t="inlineStr">
        <is>
          <t>Price</t>
        </is>
      </c>
      <c r="F6149" t="inlineStr">
        <is>
          <t>前回観測から1日 / 変化: +2.4 (+0.59%)</t>
        </is>
      </c>
    </row>
    <row r="6150">
      <c r="A6150" t="inlineStr">
        <is>
          <t>MSCI ACWI</t>
        </is>
      </c>
      <c r="B6150" t="inlineStr">
        <is>
          <t>ACWI</t>
        </is>
      </c>
      <c r="C6150" s="2" t="n">
        <v>46161</v>
      </c>
      <c r="D6150" s="3" t="n">
        <v>153.1499938964844</v>
      </c>
      <c r="E6150" t="inlineStr">
        <is>
          <t>Price</t>
        </is>
      </c>
      <c r="F6150" t="inlineStr">
        <is>
          <t>前回観測から1日 / 変化: -1.2 (-0.78%)</t>
        </is>
      </c>
    </row>
    <row r="6151">
      <c r="A6151" t="inlineStr">
        <is>
          <t>ドルインデックス</t>
        </is>
      </c>
      <c r="B6151" t="inlineStr">
        <is>
          <t>DX-Y.NYB</t>
        </is>
      </c>
      <c r="C6151" s="2" t="n">
        <v>46161</v>
      </c>
      <c r="D6151" s="3" t="n">
        <v>99.30000305175781</v>
      </c>
      <c r="E6151" t="inlineStr">
        <is>
          <t>Price</t>
        </is>
      </c>
      <c r="F6151" t="inlineStr">
        <is>
          <t>前回観測から1日 / 変化: +0.33 (+0.33%)</t>
        </is>
      </c>
    </row>
    <row r="6152">
      <c r="A6152" t="inlineStr">
        <is>
          <t>日本国債10年利回り</t>
        </is>
      </c>
      <c r="B6152" t="inlineStr">
        <is>
          <t>MOF:JGB:10Y</t>
        </is>
      </c>
      <c r="C6152" s="2" t="n">
        <v>46161</v>
      </c>
      <c r="D6152" s="3" t="n">
        <v>2.783</v>
      </c>
      <c r="E6152" t="inlineStr">
        <is>
          <t>Yield</t>
        </is>
      </c>
      <c r="F6152" t="inlineStr">
        <is>
          <t>前回観測から1日 / 変化: +5.4 bp</t>
        </is>
      </c>
    </row>
    <row r="6153">
      <c r="A6153" t="inlineStr">
        <is>
          <t>日本国債20年利回り</t>
        </is>
      </c>
      <c r="B6153" t="inlineStr">
        <is>
          <t>MOF:JGB:20Y</t>
        </is>
      </c>
      <c r="C6153" s="2" t="n">
        <v>46161</v>
      </c>
      <c r="D6153" s="3" t="n">
        <v>3.717</v>
      </c>
      <c r="E6153" t="inlineStr">
        <is>
          <t>Yield</t>
        </is>
      </c>
      <c r="F6153" t="inlineStr">
        <is>
          <t>前回観測から1日 / 変化: +5.2 bp</t>
        </is>
      </c>
    </row>
    <row r="6154">
      <c r="A6154" t="inlineStr">
        <is>
          <t>日本国債2年利回り</t>
        </is>
      </c>
      <c r="B6154" t="inlineStr">
        <is>
          <t>MOF:JGB:2Y</t>
        </is>
      </c>
      <c r="C6154" s="2" t="n">
        <v>46161</v>
      </c>
      <c r="D6154" s="3" t="n">
        <v>1.452</v>
      </c>
      <c r="E6154" t="inlineStr">
        <is>
          <t>Yield</t>
        </is>
      </c>
      <c r="F6154" t="inlineStr">
        <is>
          <t>前回観測から1日 / 変化: +2.1 bp</t>
        </is>
      </c>
    </row>
    <row r="6155">
      <c r="A6155" t="inlineStr">
        <is>
          <t>日本国債30年利回り</t>
        </is>
      </c>
      <c r="B6155" t="inlineStr">
        <is>
          <t>MOF:JGB:30Y</t>
        </is>
      </c>
      <c r="C6155" s="2" t="n">
        <v>46161</v>
      </c>
      <c r="D6155" s="3" t="n">
        <v>4.043</v>
      </c>
      <c r="E6155" t="inlineStr">
        <is>
          <t>Yield</t>
        </is>
      </c>
      <c r="F6155" t="inlineStr">
        <is>
          <t>前回観測から1日 / 変化: +4.3 bp</t>
        </is>
      </c>
    </row>
    <row r="6156">
      <c r="A6156" t="inlineStr">
        <is>
          <t>日本国債5年利回り</t>
        </is>
      </c>
      <c r="B6156" t="inlineStr">
        <is>
          <t>MOF:JGB:5Y</t>
        </is>
      </c>
      <c r="C6156" s="2" t="n">
        <v>46161</v>
      </c>
      <c r="D6156" s="3" t="n">
        <v>2.051</v>
      </c>
      <c r="E6156" t="inlineStr">
        <is>
          <t>Yield</t>
        </is>
      </c>
      <c r="F6156" t="inlineStr">
        <is>
          <t>前回観測から1日 / 変化: +3.6 bp</t>
        </is>
      </c>
    </row>
    <row r="6157">
      <c r="A6157" t="inlineStr">
        <is>
          <t>ドル円 (USD/JPY)</t>
        </is>
      </c>
      <c r="B6157" t="inlineStr">
        <is>
          <t>USDJPY=X</t>
        </is>
      </c>
      <c r="C6157" s="2" t="n">
        <v>46161</v>
      </c>
      <c r="D6157" s="3" t="n">
        <v>158.8609924316406</v>
      </c>
      <c r="E6157" t="inlineStr">
        <is>
          <t>Price</t>
        </is>
      </c>
      <c r="F6157" t="inlineStr">
        <is>
          <t>前回観測から1日 / 変化: +0.017 (+0.01%)</t>
        </is>
      </c>
    </row>
    <row r="6158">
      <c r="A6158" t="inlineStr">
        <is>
          <t>NYダウ</t>
        </is>
      </c>
      <c r="B6158" t="inlineStr">
        <is>
          <t>^DJI</t>
        </is>
      </c>
      <c r="C6158" s="2" t="n">
        <v>46161</v>
      </c>
      <c r="D6158" s="3" t="n">
        <v>49363.87890625</v>
      </c>
      <c r="E6158" t="inlineStr">
        <is>
          <t>Price</t>
        </is>
      </c>
      <c r="F6158" t="inlineStr">
        <is>
          <t>前回観測から1日 / 変化: -322.2 (-0.65%)</t>
        </is>
      </c>
    </row>
    <row r="6159">
      <c r="A6159" t="inlineStr">
        <is>
          <t>S&amp;P 500</t>
        </is>
      </c>
      <c r="B6159" t="inlineStr">
        <is>
          <t>^GSPC</t>
        </is>
      </c>
      <c r="C6159" s="2" t="n">
        <v>46161</v>
      </c>
      <c r="D6159" s="3" t="n">
        <v>7353.60986328125</v>
      </c>
      <c r="E6159" t="inlineStr">
        <is>
          <t>Price</t>
        </is>
      </c>
      <c r="F6159" t="inlineStr">
        <is>
          <t>前回観測から1日 / 変化: -49.44 (-0.67%)</t>
        </is>
      </c>
    </row>
    <row r="6160">
      <c r="A6160" t="inlineStr">
        <is>
          <t>米13週国債利回り</t>
        </is>
      </c>
      <c r="B6160" t="inlineStr">
        <is>
          <t>^IRX</t>
        </is>
      </c>
      <c r="C6160" s="2" t="n">
        <v>46161</v>
      </c>
      <c r="D6160" s="3" t="n">
        <v>3.575000047683716</v>
      </c>
      <c r="E6160" t="inlineStr">
        <is>
          <t>Yield</t>
        </is>
      </c>
      <c r="F6160" t="inlineStr">
        <is>
          <t>前回観測から1日 / 変化: +0.7 bp</t>
        </is>
      </c>
    </row>
    <row r="6161">
      <c r="A6161" t="inlineStr">
        <is>
          <t>NASDAQ総合</t>
        </is>
      </c>
      <c r="B6161" t="inlineStr">
        <is>
          <t>^IXIC</t>
        </is>
      </c>
      <c r="C6161" s="2" t="n">
        <v>46161</v>
      </c>
      <c r="D6161" s="3" t="n">
        <v>25870.7109375</v>
      </c>
      <c r="E6161" t="inlineStr">
        <is>
          <t>Price</t>
        </is>
      </c>
      <c r="F6161" t="inlineStr">
        <is>
          <t>前回観測から1日 / 変化: -220 (-0.84%)</t>
        </is>
      </c>
    </row>
    <row r="6162">
      <c r="A6162" t="inlineStr">
        <is>
          <t>日経平均株価</t>
        </is>
      </c>
      <c r="B6162" t="inlineStr">
        <is>
          <t>^N225</t>
        </is>
      </c>
      <c r="C6162" s="2" t="n">
        <v>46161</v>
      </c>
      <c r="D6162" s="3" t="n">
        <v>60550.58984375</v>
      </c>
      <c r="E6162" t="inlineStr">
        <is>
          <t>Price</t>
        </is>
      </c>
      <c r="F6162" t="inlineStr">
        <is>
          <t>前回観測から1日 / 変化: -265.4 (-0.44%)</t>
        </is>
      </c>
    </row>
    <row r="6163">
      <c r="A6163" t="inlineStr">
        <is>
          <t>米10年債利回り</t>
        </is>
      </c>
      <c r="B6163" t="inlineStr">
        <is>
          <t>^TNX</t>
        </is>
      </c>
      <c r="C6163" s="2" t="n">
        <v>46161</v>
      </c>
      <c r="D6163" s="3" t="n">
        <v>4.666999816894531</v>
      </c>
      <c r="E6163" t="inlineStr">
        <is>
          <t>Yield</t>
        </is>
      </c>
      <c r="F6163" t="inlineStr">
        <is>
          <t>前回観測から1日 / 変化: +4.4 bp</t>
        </is>
      </c>
    </row>
    <row r="6164">
      <c r="A6164" t="inlineStr">
        <is>
          <t>VIX指数</t>
        </is>
      </c>
      <c r="B6164" t="inlineStr">
        <is>
          <t>^VIX</t>
        </is>
      </c>
      <c r="C6164" s="2" t="n">
        <v>46161</v>
      </c>
      <c r="D6164" s="3" t="n">
        <v>18.05999946594238</v>
      </c>
      <c r="E6164" t="inlineStr">
        <is>
          <t>Price</t>
        </is>
      </c>
      <c r="F6164" t="inlineStr">
        <is>
          <t>前回観測から1日 / 変化: +0.24 (+1.35%)</t>
        </is>
      </c>
    </row>
    <row r="6165">
      <c r="A6165" t="inlineStr">
        <is>
          <t>TOPIX連動ETF (NEXT FUNDS TOPIX連動型上場投信)</t>
        </is>
      </c>
      <c r="B6165" t="inlineStr">
        <is>
          <t>1306.T</t>
        </is>
      </c>
      <c r="C6165" s="2" t="n">
        <v>46162</v>
      </c>
      <c r="D6165" s="3" t="n">
        <v>402.2000122070312</v>
      </c>
      <c r="E6165" t="inlineStr">
        <is>
          <t>Price</t>
        </is>
      </c>
      <c r="F6165" t="inlineStr">
        <is>
          <t>前回観測から1日 / 変化: -6.1 (-1.49%)</t>
        </is>
      </c>
    </row>
    <row r="6166">
      <c r="A6166" t="inlineStr">
        <is>
          <t>MSCI ACWI</t>
        </is>
      </c>
      <c r="B6166" t="inlineStr">
        <is>
          <t>ACWI</t>
        </is>
      </c>
      <c r="C6166" s="2" t="n">
        <v>46162</v>
      </c>
      <c r="D6166" s="3" t="n">
        <v>155.1000061035156</v>
      </c>
      <c r="E6166" t="inlineStr">
        <is>
          <t>Price</t>
        </is>
      </c>
      <c r="F6166" t="inlineStr">
        <is>
          <t>前回観測から1日 / 変化: +1.95 (+1.27%)</t>
        </is>
      </c>
    </row>
    <row r="6167">
      <c r="A6167" t="inlineStr">
        <is>
          <t>ドルインデックス</t>
        </is>
      </c>
      <c r="B6167" t="inlineStr">
        <is>
          <t>DX-Y.NYB</t>
        </is>
      </c>
      <c r="C6167" s="2" t="n">
        <v>46162</v>
      </c>
      <c r="D6167" s="3" t="n">
        <v>99.11000061035156</v>
      </c>
      <c r="E6167" t="inlineStr">
        <is>
          <t>Price</t>
        </is>
      </c>
      <c r="F6167" t="inlineStr">
        <is>
          <t>前回観測から1日 / 変化: -0.19 (-0.19%)</t>
        </is>
      </c>
    </row>
    <row r="6168">
      <c r="A6168" t="inlineStr">
        <is>
          <t>日本国債10年利回り</t>
        </is>
      </c>
      <c r="B6168" t="inlineStr">
        <is>
          <t>MOF:JGB:10Y</t>
        </is>
      </c>
      <c r="C6168" s="2" t="n">
        <v>46162</v>
      </c>
      <c r="D6168" s="3" t="n">
        <v>2.77</v>
      </c>
      <c r="E6168" t="inlineStr">
        <is>
          <t>Yield</t>
        </is>
      </c>
      <c r="F6168" t="inlineStr">
        <is>
          <t>前回観測から1日 / 変化: -1.3 bp</t>
        </is>
      </c>
    </row>
    <row r="6169">
      <c r="A6169" t="inlineStr">
        <is>
          <t>日本国債20年利回り</t>
        </is>
      </c>
      <c r="B6169" t="inlineStr">
        <is>
          <t>MOF:JGB:20Y</t>
        </is>
      </c>
      <c r="C6169" s="2" t="n">
        <v>46162</v>
      </c>
      <c r="D6169" s="3" t="n">
        <v>3.685</v>
      </c>
      <c r="E6169" t="inlineStr">
        <is>
          <t>Yield</t>
        </is>
      </c>
      <c r="F6169" t="inlineStr">
        <is>
          <t>前回観測から1日 / 変化: -3.2 bp</t>
        </is>
      </c>
    </row>
    <row r="6170">
      <c r="A6170" t="inlineStr">
        <is>
          <t>日本国債2年利回り</t>
        </is>
      </c>
      <c r="B6170" t="inlineStr">
        <is>
          <t>MOF:JGB:2Y</t>
        </is>
      </c>
      <c r="C6170" s="2" t="n">
        <v>46162</v>
      </c>
      <c r="D6170" s="3" t="n">
        <v>1.464</v>
      </c>
      <c r="E6170" t="inlineStr">
        <is>
          <t>Yield</t>
        </is>
      </c>
      <c r="F6170" t="inlineStr">
        <is>
          <t>前回観測から1日 / 変化: +1.2 bp</t>
        </is>
      </c>
    </row>
    <row r="6171">
      <c r="A6171" t="inlineStr">
        <is>
          <t>日本国債30年利回り</t>
        </is>
      </c>
      <c r="B6171" t="inlineStr">
        <is>
          <t>MOF:JGB:30Y</t>
        </is>
      </c>
      <c r="C6171" s="2" t="n">
        <v>46162</v>
      </c>
      <c r="D6171" s="3" t="n">
        <v>4</v>
      </c>
      <c r="E6171" t="inlineStr">
        <is>
          <t>Yield</t>
        </is>
      </c>
      <c r="F6171" t="inlineStr">
        <is>
          <t>前回観測から1日 / 変化: -4.3 bp</t>
        </is>
      </c>
    </row>
    <row r="6172">
      <c r="A6172" t="inlineStr">
        <is>
          <t>日本国債5年利回り</t>
        </is>
      </c>
      <c r="B6172" t="inlineStr">
        <is>
          <t>MOF:JGB:5Y</t>
        </is>
      </c>
      <c r="C6172" s="2" t="n">
        <v>46162</v>
      </c>
      <c r="D6172" s="3" t="n">
        <v>2.058</v>
      </c>
      <c r="E6172" t="inlineStr">
        <is>
          <t>Yield</t>
        </is>
      </c>
      <c r="F6172" t="inlineStr">
        <is>
          <t>前回観測から1日 / 変化: +0.7 bp</t>
        </is>
      </c>
    </row>
    <row r="6173">
      <c r="A6173" t="inlineStr">
        <is>
          <t>ドル円 (USD/JPY)</t>
        </is>
      </c>
      <c r="B6173" t="inlineStr">
        <is>
          <t>USDJPY=X</t>
        </is>
      </c>
      <c r="C6173" s="2" t="n">
        <v>46162</v>
      </c>
      <c r="D6173" s="3" t="n">
        <v>159.0350036621094</v>
      </c>
      <c r="E6173" t="inlineStr">
        <is>
          <t>Price</t>
        </is>
      </c>
      <c r="F6173" t="inlineStr">
        <is>
          <t>前回観測から1日 / 変化: +0.174 (+0.11%)</t>
        </is>
      </c>
    </row>
    <row r="6174">
      <c r="A6174" t="inlineStr">
        <is>
          <t>NYダウ</t>
        </is>
      </c>
      <c r="B6174" t="inlineStr">
        <is>
          <t>^DJI</t>
        </is>
      </c>
      <c r="C6174" s="2" t="n">
        <v>46162</v>
      </c>
      <c r="D6174" s="3" t="n">
        <v>50009.3515625</v>
      </c>
      <c r="E6174" t="inlineStr">
        <is>
          <t>Price</t>
        </is>
      </c>
      <c r="F6174" t="inlineStr">
        <is>
          <t>前回観測から1日 / 変化: +645.5 (+1.31%)</t>
        </is>
      </c>
    </row>
    <row r="6175">
      <c r="A6175" t="inlineStr">
        <is>
          <t>S&amp;P 500</t>
        </is>
      </c>
      <c r="B6175" t="inlineStr">
        <is>
          <t>^GSPC</t>
        </is>
      </c>
      <c r="C6175" s="2" t="n">
        <v>46162</v>
      </c>
      <c r="D6175" s="3" t="n">
        <v>7432.97021484375</v>
      </c>
      <c r="E6175" t="inlineStr">
        <is>
          <t>Price</t>
        </is>
      </c>
      <c r="F6175" t="inlineStr">
        <is>
          <t>前回観測から1日 / 変化: +79.36 (+1.08%)</t>
        </is>
      </c>
    </row>
    <row r="6176">
      <c r="A6176" t="inlineStr">
        <is>
          <t>米13週国債利回り</t>
        </is>
      </c>
      <c r="B6176" t="inlineStr">
        <is>
          <t>^IRX</t>
        </is>
      </c>
      <c r="C6176" s="2" t="n">
        <v>46162</v>
      </c>
      <c r="D6176" s="3" t="n">
        <v>3.556999921798706</v>
      </c>
      <c r="E6176" t="inlineStr">
        <is>
          <t>Yield</t>
        </is>
      </c>
      <c r="F6176" t="inlineStr">
        <is>
          <t>前回観測から1日 / 変化: -1.8 bp</t>
        </is>
      </c>
    </row>
    <row r="6177">
      <c r="A6177" t="inlineStr">
        <is>
          <t>NASDAQ総合</t>
        </is>
      </c>
      <c r="B6177" t="inlineStr">
        <is>
          <t>^IXIC</t>
        </is>
      </c>
      <c r="C6177" s="2" t="n">
        <v>46162</v>
      </c>
      <c r="D6177" s="3" t="n">
        <v>26270.359375</v>
      </c>
      <c r="E6177" t="inlineStr">
        <is>
          <t>Price</t>
        </is>
      </c>
      <c r="F6177" t="inlineStr">
        <is>
          <t>前回観測から1日 / 変化: +399.6 (+1.54%)</t>
        </is>
      </c>
    </row>
    <row r="6178">
      <c r="A6178" t="inlineStr">
        <is>
          <t>日経平均株価</t>
        </is>
      </c>
      <c r="B6178" t="inlineStr">
        <is>
          <t>^N225</t>
        </is>
      </c>
      <c r="C6178" s="2" t="n">
        <v>46162</v>
      </c>
      <c r="D6178" s="3" t="n">
        <v>59804.41015625</v>
      </c>
      <c r="E6178" t="inlineStr">
        <is>
          <t>Price</t>
        </is>
      </c>
      <c r="F6178" t="inlineStr">
        <is>
          <t>前回観測から1日 / 変化: -746.2 (-1.23%)</t>
        </is>
      </c>
    </row>
    <row r="6179">
      <c r="A6179" t="inlineStr">
        <is>
          <t>米10年債利回り</t>
        </is>
      </c>
      <c r="B6179" t="inlineStr">
        <is>
          <t>^TNX</t>
        </is>
      </c>
      <c r="C6179" s="2" t="n">
        <v>46162</v>
      </c>
      <c r="D6179" s="3" t="n">
        <v>4.572000026702881</v>
      </c>
      <c r="E6179" t="inlineStr">
        <is>
          <t>Yield</t>
        </is>
      </c>
      <c r="F6179" t="inlineStr">
        <is>
          <t>前回観測から1日 / 変化: -9.5 bp</t>
        </is>
      </c>
    </row>
    <row r="6180">
      <c r="A6180" t="inlineStr">
        <is>
          <t>VIX指数</t>
        </is>
      </c>
      <c r="B6180" t="inlineStr">
        <is>
          <t>^VIX</t>
        </is>
      </c>
      <c r="C6180" s="2" t="n">
        <v>46162</v>
      </c>
      <c r="D6180" s="3" t="n">
        <v>17.44000053405762</v>
      </c>
      <c r="E6180" t="inlineStr">
        <is>
          <t>Price</t>
        </is>
      </c>
      <c r="F6180" t="inlineStr">
        <is>
          <t>前回観測から1日 / 変化: -0.62 (-3.43%)</t>
        </is>
      </c>
    </row>
    <row r="6181">
      <c r="A6181" t="inlineStr">
        <is>
          <t>TOPIX連動ETF (NEXT FUNDS TOPIX連動型上場投信)</t>
        </is>
      </c>
      <c r="B6181" t="inlineStr">
        <is>
          <t>1306.T</t>
        </is>
      </c>
      <c r="C6181" s="2" t="n">
        <v>46163</v>
      </c>
      <c r="D6181" s="3" t="n">
        <v>408.7999877929688</v>
      </c>
      <c r="E6181" t="inlineStr">
        <is>
          <t>Price</t>
        </is>
      </c>
      <c r="F6181" t="inlineStr">
        <is>
          <t>前回観測から1日 / 変化: +6.6 (+1.64%)</t>
        </is>
      </c>
    </row>
    <row r="6182">
      <c r="A6182" t="inlineStr">
        <is>
          <t>MSCI ACWI</t>
        </is>
      </c>
      <c r="B6182" t="inlineStr">
        <is>
          <t>ACWI</t>
        </is>
      </c>
      <c r="C6182" s="2" t="n">
        <v>46163</v>
      </c>
      <c r="D6182" s="3" t="n">
        <v>155.6900024414062</v>
      </c>
      <c r="E6182" t="inlineStr">
        <is>
          <t>Price</t>
        </is>
      </c>
      <c r="F6182" t="inlineStr">
        <is>
          <t>前回観測から1日 / 変化: +0.59 (+0.38%)</t>
        </is>
      </c>
    </row>
    <row r="6183">
      <c r="A6183" t="inlineStr">
        <is>
          <t>ドルインデックス</t>
        </is>
      </c>
      <c r="B6183" t="inlineStr">
        <is>
          <t>DX-Y.NYB</t>
        </is>
      </c>
      <c r="C6183" s="2" t="n">
        <v>46163</v>
      </c>
      <c r="D6183" s="3" t="n">
        <v>99.19000244140625</v>
      </c>
      <c r="E6183" t="inlineStr">
        <is>
          <t>Price</t>
        </is>
      </c>
      <c r="F6183" t="inlineStr">
        <is>
          <t>前回観測から1日 / 変化: +0.08 (+0.08%)</t>
        </is>
      </c>
    </row>
    <row r="6184">
      <c r="A6184" t="inlineStr">
        <is>
          <t>日本国債10年利回り</t>
        </is>
      </c>
      <c r="B6184" t="inlineStr">
        <is>
          <t>MOF:JGB:10Y</t>
        </is>
      </c>
      <c r="C6184" s="2" t="n">
        <v>46163</v>
      </c>
      <c r="D6184" s="3" t="n">
        <v>2.748</v>
      </c>
      <c r="E6184" t="inlineStr">
        <is>
          <t>Yield</t>
        </is>
      </c>
      <c r="F6184" t="inlineStr">
        <is>
          <t>前回観測から1日 / 変化: -2.2 bp</t>
        </is>
      </c>
    </row>
    <row r="6185">
      <c r="A6185" t="inlineStr">
        <is>
          <t>日本国債20年利回り</t>
        </is>
      </c>
      <c r="B6185" t="inlineStr">
        <is>
          <t>MOF:JGB:20Y</t>
        </is>
      </c>
      <c r="C6185" s="2" t="n">
        <v>46163</v>
      </c>
      <c r="D6185" s="3" t="n">
        <v>3.646</v>
      </c>
      <c r="E6185" t="inlineStr">
        <is>
          <t>Yield</t>
        </is>
      </c>
      <c r="F6185" t="inlineStr">
        <is>
          <t>前回観測から1日 / 変化: -3.9 bp</t>
        </is>
      </c>
    </row>
    <row r="6186">
      <c r="A6186" t="inlineStr">
        <is>
          <t>日本国債2年利回り</t>
        </is>
      </c>
      <c r="B6186" t="inlineStr">
        <is>
          <t>MOF:JGB:2Y</t>
        </is>
      </c>
      <c r="C6186" s="2" t="n">
        <v>46163</v>
      </c>
      <c r="D6186" s="3" t="n">
        <v>1.453</v>
      </c>
      <c r="E6186" t="inlineStr">
        <is>
          <t>Yield</t>
        </is>
      </c>
      <c r="F6186" t="inlineStr">
        <is>
          <t>前回観測から1日 / 変化: -1.1 bp</t>
        </is>
      </c>
    </row>
    <row r="6187">
      <c r="A6187" t="inlineStr">
        <is>
          <t>日本国債30年利回り</t>
        </is>
      </c>
      <c r="B6187" t="inlineStr">
        <is>
          <t>MOF:JGB:30Y</t>
        </is>
      </c>
      <c r="C6187" s="2" t="n">
        <v>46163</v>
      </c>
      <c r="D6187" s="3" t="n">
        <v>3.939</v>
      </c>
      <c r="E6187" t="inlineStr">
        <is>
          <t>Yield</t>
        </is>
      </c>
      <c r="F6187" t="inlineStr">
        <is>
          <t>前回観測から1日 / 変化: -6.1 bp</t>
        </is>
      </c>
    </row>
    <row r="6188">
      <c r="A6188" t="inlineStr">
        <is>
          <t>日本国債5年利回り</t>
        </is>
      </c>
      <c r="B6188" t="inlineStr">
        <is>
          <t>MOF:JGB:5Y</t>
        </is>
      </c>
      <c r="C6188" s="2" t="n">
        <v>46163</v>
      </c>
      <c r="D6188" s="3" t="n">
        <v>2.031</v>
      </c>
      <c r="E6188" t="inlineStr">
        <is>
          <t>Yield</t>
        </is>
      </c>
      <c r="F6188" t="inlineStr">
        <is>
          <t>前回観測から1日 / 変化: -2.7 bp</t>
        </is>
      </c>
    </row>
    <row r="6189">
      <c r="A6189" t="inlineStr">
        <is>
          <t>ドル円 (USD/JPY)</t>
        </is>
      </c>
      <c r="B6189" t="inlineStr">
        <is>
          <t>USDJPY=X</t>
        </is>
      </c>
      <c r="C6189" s="2" t="n">
        <v>46163</v>
      </c>
      <c r="D6189" s="3" t="n">
        <v>158.8880004882812</v>
      </c>
      <c r="E6189" t="inlineStr">
        <is>
          <t>Price</t>
        </is>
      </c>
      <c r="F6189" t="inlineStr">
        <is>
          <t>前回観測から1日 / 変化: -0.147 (-0.09%)</t>
        </is>
      </c>
    </row>
    <row r="6190">
      <c r="A6190" t="inlineStr">
        <is>
          <t>NYダウ</t>
        </is>
      </c>
      <c r="B6190" t="inlineStr">
        <is>
          <t>^DJI</t>
        </is>
      </c>
      <c r="C6190" s="2" t="n">
        <v>46163</v>
      </c>
      <c r="D6190" s="3" t="n">
        <v>50285.66015625</v>
      </c>
      <c r="E6190" t="inlineStr">
        <is>
          <t>Price</t>
        </is>
      </c>
      <c r="F6190" t="inlineStr">
        <is>
          <t>前回観測から1日 / 変化: +276.3 (+0.55%)</t>
        </is>
      </c>
    </row>
    <row r="6191">
      <c r="A6191" t="inlineStr">
        <is>
          <t>S&amp;P 500</t>
        </is>
      </c>
      <c r="B6191" t="inlineStr">
        <is>
          <t>^GSPC</t>
        </is>
      </c>
      <c r="C6191" s="2" t="n">
        <v>46163</v>
      </c>
      <c r="D6191" s="3" t="n">
        <v>7445.72021484375</v>
      </c>
      <c r="E6191" t="inlineStr">
        <is>
          <t>Price</t>
        </is>
      </c>
      <c r="F6191" t="inlineStr">
        <is>
          <t>前回観測から1日 / 変化: +12.75 (+0.17%)</t>
        </is>
      </c>
    </row>
    <row r="6192">
      <c r="A6192" t="inlineStr">
        <is>
          <t>米13週国債利回り</t>
        </is>
      </c>
      <c r="B6192" t="inlineStr">
        <is>
          <t>^IRX</t>
        </is>
      </c>
      <c r="C6192" s="2" t="n">
        <v>46163</v>
      </c>
      <c r="D6192" s="3" t="n">
        <v>3.582000017166138</v>
      </c>
      <c r="E6192" t="inlineStr">
        <is>
          <t>Yield</t>
        </is>
      </c>
      <c r="F6192" t="inlineStr">
        <is>
          <t>前回観測から1日 / 変化: +2.5 bp</t>
        </is>
      </c>
    </row>
    <row r="6193">
      <c r="A6193" t="inlineStr">
        <is>
          <t>NASDAQ総合</t>
        </is>
      </c>
      <c r="B6193" t="inlineStr">
        <is>
          <t>^IXIC</t>
        </is>
      </c>
      <c r="C6193" s="2" t="n">
        <v>46163</v>
      </c>
      <c r="D6193" s="3" t="n">
        <v>26293.099609375</v>
      </c>
      <c r="E6193" t="inlineStr">
        <is>
          <t>Price</t>
        </is>
      </c>
      <c r="F6193" t="inlineStr">
        <is>
          <t>前回観測から1日 / 変化: +22.74 (+0.09%)</t>
        </is>
      </c>
    </row>
    <row r="6194">
      <c r="A6194" t="inlineStr">
        <is>
          <t>日経平均株価</t>
        </is>
      </c>
      <c r="B6194" t="inlineStr">
        <is>
          <t>^N225</t>
        </is>
      </c>
      <c r="C6194" s="2" t="n">
        <v>46163</v>
      </c>
      <c r="D6194" s="3" t="n">
        <v>61684.140625</v>
      </c>
      <c r="E6194" t="inlineStr">
        <is>
          <t>Price</t>
        </is>
      </c>
      <c r="F6194" t="inlineStr">
        <is>
          <t>前回観測から1日 / 変化: +1880 (+3.14%)</t>
        </is>
      </c>
    </row>
    <row r="6195">
      <c r="A6195" t="inlineStr">
        <is>
          <t>米10年債利回り</t>
        </is>
      </c>
      <c r="B6195" t="inlineStr">
        <is>
          <t>^TNX</t>
        </is>
      </c>
      <c r="C6195" s="2" t="n">
        <v>46163</v>
      </c>
      <c r="D6195" s="3" t="n">
        <v>4.585999965667725</v>
      </c>
      <c r="E6195" t="inlineStr">
        <is>
          <t>Yield</t>
        </is>
      </c>
      <c r="F6195" t="inlineStr">
        <is>
          <t>前回観測から1日 / 変化: +1.4 bp</t>
        </is>
      </c>
    </row>
    <row r="6196">
      <c r="A6196" t="inlineStr">
        <is>
          <t>VIX指数</t>
        </is>
      </c>
      <c r="B6196" t="inlineStr">
        <is>
          <t>^VIX</t>
        </is>
      </c>
      <c r="C6196" s="2" t="n">
        <v>46163</v>
      </c>
      <c r="D6196" s="3" t="n">
        <v>16.76000022888184</v>
      </c>
      <c r="E6196" t="inlineStr">
        <is>
          <t>Price</t>
        </is>
      </c>
      <c r="F6196" t="inlineStr">
        <is>
          <t>前回観測から1日 / 変化: -0.68 (-3.90%)</t>
        </is>
      </c>
    </row>
    <row r="6197">
      <c r="A6197" t="inlineStr">
        <is>
          <t>TOPIX連動ETF (NEXT FUNDS TOPIX連動型上場投信)</t>
        </is>
      </c>
      <c r="B6197" t="inlineStr">
        <is>
          <t>1306.T</t>
        </is>
      </c>
      <c r="C6197" s="2" t="n">
        <v>46164</v>
      </c>
      <c r="D6197" s="3" t="n">
        <v>412.3999938964844</v>
      </c>
      <c r="E6197" t="inlineStr">
        <is>
          <t>Price</t>
        </is>
      </c>
      <c r="F6197" t="inlineStr">
        <is>
          <t>前回観測から1日 / 変化: +3.6 (+0.88%)</t>
        </is>
      </c>
    </row>
    <row r="6198">
      <c r="A6198" t="inlineStr">
        <is>
          <t>MSCI ACWI</t>
        </is>
      </c>
      <c r="B6198" t="inlineStr">
        <is>
          <t>ACWI</t>
        </is>
      </c>
      <c r="C6198" s="2" t="n">
        <v>46164</v>
      </c>
      <c r="D6198" s="3" t="n">
        <v>155.9900054931641</v>
      </c>
      <c r="E6198" t="inlineStr">
        <is>
          <t>Price</t>
        </is>
      </c>
      <c r="F6198" t="inlineStr">
        <is>
          <t>前回観測から1日 / 変化: +0.3 (+0.19%)</t>
        </is>
      </c>
    </row>
    <row r="6199">
      <c r="A6199" t="inlineStr">
        <is>
          <t>ドルインデックス</t>
        </is>
      </c>
      <c r="B6199" t="inlineStr">
        <is>
          <t>DX-Y.NYB</t>
        </is>
      </c>
      <c r="C6199" s="2" t="n">
        <v>46164</v>
      </c>
      <c r="D6199" s="3" t="n">
        <v>99.31999969482422</v>
      </c>
      <c r="E6199" t="inlineStr">
        <is>
          <t>Price</t>
        </is>
      </c>
      <c r="F6199" t="inlineStr">
        <is>
          <t>前回観測から1日 / 変化: +0.13 (+0.13%)</t>
        </is>
      </c>
    </row>
    <row r="6200">
      <c r="A6200" t="inlineStr">
        <is>
          <t>日本国債10年利回り</t>
        </is>
      </c>
      <c r="B6200" t="inlineStr">
        <is>
          <t>MOF:JGB:10Y</t>
        </is>
      </c>
      <c r="C6200" s="2" t="n">
        <v>46164</v>
      </c>
      <c r="D6200" s="3" t="n">
        <v>2.749</v>
      </c>
      <c r="E6200" t="inlineStr">
        <is>
          <t>Yield</t>
        </is>
      </c>
      <c r="F6200" t="inlineStr">
        <is>
          <t>前回観測から1日 / 変化: +0.1 bp</t>
        </is>
      </c>
    </row>
    <row r="6201">
      <c r="A6201" t="inlineStr">
        <is>
          <t>日本国債20年利回り</t>
        </is>
      </c>
      <c r="B6201" t="inlineStr">
        <is>
          <t>MOF:JGB:20Y</t>
        </is>
      </c>
      <c r="C6201" s="2" t="n">
        <v>46164</v>
      </c>
      <c r="D6201" s="3" t="n">
        <v>3.644</v>
      </c>
      <c r="E6201" t="inlineStr">
        <is>
          <t>Yield</t>
        </is>
      </c>
      <c r="F6201" t="inlineStr">
        <is>
          <t>前回観測から1日 / 変化: -0.2 bp</t>
        </is>
      </c>
    </row>
    <row r="6202">
      <c r="A6202" t="inlineStr">
        <is>
          <t>日本国債2年利回り</t>
        </is>
      </c>
      <c r="B6202" t="inlineStr">
        <is>
          <t>MOF:JGB:2Y</t>
        </is>
      </c>
      <c r="C6202" s="2" t="n">
        <v>46164</v>
      </c>
      <c r="D6202" s="3" t="n">
        <v>1.443</v>
      </c>
      <c r="E6202" t="inlineStr">
        <is>
          <t>Yield</t>
        </is>
      </c>
      <c r="F6202" t="inlineStr">
        <is>
          <t>前回観測から1日 / 変化: -1.0 bp</t>
        </is>
      </c>
    </row>
    <row r="6203">
      <c r="A6203" t="inlineStr">
        <is>
          <t>日本国債30年利回り</t>
        </is>
      </c>
      <c r="B6203" t="inlineStr">
        <is>
          <t>MOF:JGB:30Y</t>
        </is>
      </c>
      <c r="C6203" s="2" t="n">
        <v>46164</v>
      </c>
      <c r="D6203" s="3" t="n">
        <v>3.931</v>
      </c>
      <c r="E6203" t="inlineStr">
        <is>
          <t>Yield</t>
        </is>
      </c>
      <c r="F6203" t="inlineStr">
        <is>
          <t>前回観測から1日 / 変化: -0.8 bp</t>
        </is>
      </c>
    </row>
    <row r="6204">
      <c r="A6204" t="inlineStr">
        <is>
          <t>日本国債5年利回り</t>
        </is>
      </c>
      <c r="B6204" t="inlineStr">
        <is>
          <t>MOF:JGB:5Y</t>
        </is>
      </c>
      <c r="C6204" s="2" t="n">
        <v>46164</v>
      </c>
      <c r="D6204" s="3" t="n">
        <v>2.026</v>
      </c>
      <c r="E6204" t="inlineStr">
        <is>
          <t>Yield</t>
        </is>
      </c>
      <c r="F6204" t="inlineStr">
        <is>
          <t>前回観測から1日 / 変化: -0.5 bp</t>
        </is>
      </c>
    </row>
    <row r="6205">
      <c r="A6205" t="inlineStr">
        <is>
          <t>ドル円 (USD/JPY)</t>
        </is>
      </c>
      <c r="B6205" t="inlineStr">
        <is>
          <t>USDJPY=X</t>
        </is>
      </c>
      <c r="C6205" s="2" t="n">
        <v>46164</v>
      </c>
      <c r="D6205" s="3" t="n">
        <v>159.0180053710938</v>
      </c>
      <c r="E6205" t="inlineStr">
        <is>
          <t>Price</t>
        </is>
      </c>
      <c r="F6205" t="inlineStr">
        <is>
          <t>前回観測から1日 / 変化: +0.13 (+0.08%)</t>
        </is>
      </c>
    </row>
    <row r="6206">
      <c r="A6206" t="inlineStr">
        <is>
          <t>NYダウ</t>
        </is>
      </c>
      <c r="B6206" t="inlineStr">
        <is>
          <t>^DJI</t>
        </is>
      </c>
      <c r="C6206" s="2" t="n">
        <v>46164</v>
      </c>
      <c r="D6206" s="3" t="n">
        <v>50579.69921875</v>
      </c>
      <c r="E6206" t="inlineStr">
        <is>
          <t>Price</t>
        </is>
      </c>
      <c r="F6206" t="inlineStr">
        <is>
          <t>前回観測から1日 / 変化: +294 (+0.58%)</t>
        </is>
      </c>
    </row>
    <row r="6207">
      <c r="A6207" t="inlineStr">
        <is>
          <t>S&amp;P 500</t>
        </is>
      </c>
      <c r="B6207" t="inlineStr">
        <is>
          <t>^GSPC</t>
        </is>
      </c>
      <c r="C6207" s="2" t="n">
        <v>46164</v>
      </c>
      <c r="D6207" s="3" t="n">
        <v>7473.47021484375</v>
      </c>
      <c r="E6207" t="inlineStr">
        <is>
          <t>Price</t>
        </is>
      </c>
      <c r="F6207" t="inlineStr">
        <is>
          <t>前回観測から1日 / 変化: +27.75 (+0.37%)</t>
        </is>
      </c>
    </row>
    <row r="6208">
      <c r="A6208" t="inlineStr">
        <is>
          <t>米13週国債利回り</t>
        </is>
      </c>
      <c r="B6208" t="inlineStr">
        <is>
          <t>^IRX</t>
        </is>
      </c>
      <c r="C6208" s="2" t="n">
        <v>46164</v>
      </c>
      <c r="D6208" s="3" t="n">
        <v>3.585000038146973</v>
      </c>
      <c r="E6208" t="inlineStr">
        <is>
          <t>Yield</t>
        </is>
      </c>
      <c r="F6208" t="inlineStr">
        <is>
          <t>前回観測から1日 / 変化: +0.3 bp</t>
        </is>
      </c>
    </row>
    <row r="6209">
      <c r="A6209" t="inlineStr">
        <is>
          <t>NASDAQ総合</t>
        </is>
      </c>
      <c r="B6209" t="inlineStr">
        <is>
          <t>^IXIC</t>
        </is>
      </c>
      <c r="C6209" s="2" t="n">
        <v>46164</v>
      </c>
      <c r="D6209" s="3" t="n">
        <v>26343.970703125</v>
      </c>
      <c r="E6209" t="inlineStr">
        <is>
          <t>Price</t>
        </is>
      </c>
      <c r="F6209" t="inlineStr">
        <is>
          <t>前回観測から1日 / 変化: +50.87 (+0.19%)</t>
        </is>
      </c>
    </row>
    <row r="6210">
      <c r="A6210" t="inlineStr">
        <is>
          <t>日経平均株価</t>
        </is>
      </c>
      <c r="B6210" t="inlineStr">
        <is>
          <t>^N225</t>
        </is>
      </c>
      <c r="C6210" s="2" t="n">
        <v>46164</v>
      </c>
      <c r="D6210" s="3" t="n">
        <v>63339.0703125</v>
      </c>
      <c r="E6210" t="inlineStr">
        <is>
          <t>Price</t>
        </is>
      </c>
      <c r="F6210" t="inlineStr">
        <is>
          <t>前回観測から1日 / 変化: +1655 (+2.68%)</t>
        </is>
      </c>
    </row>
    <row r="6211">
      <c r="A6211" t="inlineStr">
        <is>
          <t>米10年債利回り</t>
        </is>
      </c>
      <c r="B6211" t="inlineStr">
        <is>
          <t>^TNX</t>
        </is>
      </c>
      <c r="C6211" s="2" t="n">
        <v>46164</v>
      </c>
      <c r="D6211" s="3" t="n">
        <v>4.558000087738037</v>
      </c>
      <c r="E6211" t="inlineStr">
        <is>
          <t>Yield</t>
        </is>
      </c>
      <c r="F6211" t="inlineStr">
        <is>
          <t>前回観測から1日 / 変化: -2.8 bp</t>
        </is>
      </c>
    </row>
    <row r="6212">
      <c r="A6212" t="inlineStr">
        <is>
          <t>VIX指数</t>
        </is>
      </c>
      <c r="B6212" t="inlineStr">
        <is>
          <t>^VIX</t>
        </is>
      </c>
      <c r="C6212" s="2" t="n">
        <v>46164</v>
      </c>
      <c r="D6212" s="3" t="n">
        <v>16.70000076293945</v>
      </c>
      <c r="E6212" t="inlineStr">
        <is>
          <t>Price</t>
        </is>
      </c>
      <c r="F6212" t="inlineStr">
        <is>
          <t>前回観測から1日 / 変化: -0.06 (-0.36%)</t>
        </is>
      </c>
    </row>
    <row r="6213">
      <c r="A6213" t="inlineStr">
        <is>
          <t>TOPIX連動ETF (NEXT FUNDS TOPIX連動型上場投信)</t>
        </is>
      </c>
      <c r="B6213" t="inlineStr">
        <is>
          <t>1306.T</t>
        </is>
      </c>
      <c r="C6213" s="2" t="n">
        <v>46167</v>
      </c>
      <c r="D6213" s="3" t="n">
        <v>418</v>
      </c>
      <c r="E6213" t="inlineStr">
        <is>
          <t>Price</t>
        </is>
      </c>
      <c r="F6213" t="inlineStr">
        <is>
          <t>前回観測から3日 / 変化: +5.6 (+1.36%)</t>
        </is>
      </c>
    </row>
    <row r="6214">
      <c r="A6214" t="inlineStr">
        <is>
          <t>日本国債10年利回り</t>
        </is>
      </c>
      <c r="B6214" t="inlineStr">
        <is>
          <t>MOF:JGB:10Y</t>
        </is>
      </c>
      <c r="C6214" s="2" t="n">
        <v>46167</v>
      </c>
      <c r="D6214" s="3" t="n">
        <v>2.686</v>
      </c>
      <c r="E6214" t="inlineStr">
        <is>
          <t>Yield</t>
        </is>
      </c>
      <c r="F6214" t="inlineStr">
        <is>
          <t>前回観測から3日 / 変化: -6.3 bp</t>
        </is>
      </c>
    </row>
    <row r="6215">
      <c r="A6215" t="inlineStr">
        <is>
          <t>日本国債20年利回り</t>
        </is>
      </c>
      <c r="B6215" t="inlineStr">
        <is>
          <t>MOF:JGB:20Y</t>
        </is>
      </c>
      <c r="C6215" s="2" t="n">
        <v>46167</v>
      </c>
      <c r="D6215" s="3" t="n">
        <v>3.577</v>
      </c>
      <c r="E6215" t="inlineStr">
        <is>
          <t>Yield</t>
        </is>
      </c>
      <c r="F6215" t="inlineStr">
        <is>
          <t>前回観測から3日 / 変化: -6.7 bp</t>
        </is>
      </c>
    </row>
    <row r="6216">
      <c r="A6216" t="inlineStr">
        <is>
          <t>日本国債2年利回り</t>
        </is>
      </c>
      <c r="B6216" t="inlineStr">
        <is>
          <t>MOF:JGB:2Y</t>
        </is>
      </c>
      <c r="C6216" s="2" t="n">
        <v>46167</v>
      </c>
      <c r="D6216" s="3" t="n">
        <v>1.42</v>
      </c>
      <c r="E6216" t="inlineStr">
        <is>
          <t>Yield</t>
        </is>
      </c>
      <c r="F6216" t="inlineStr">
        <is>
          <t>前回観測から3日 / 変化: -2.3 bp</t>
        </is>
      </c>
    </row>
    <row r="6217">
      <c r="A6217" t="inlineStr">
        <is>
          <t>日本国債30年利回り</t>
        </is>
      </c>
      <c r="B6217" t="inlineStr">
        <is>
          <t>MOF:JGB:30Y</t>
        </is>
      </c>
      <c r="C6217" s="2" t="n">
        <v>46167</v>
      </c>
      <c r="D6217" s="3" t="n">
        <v>3.876</v>
      </c>
      <c r="E6217" t="inlineStr">
        <is>
          <t>Yield</t>
        </is>
      </c>
      <c r="F6217" t="inlineStr">
        <is>
          <t>前回観測から3日 / 変化: -5.5 bp</t>
        </is>
      </c>
    </row>
    <row r="6218">
      <c r="A6218" t="inlineStr">
        <is>
          <t>日本国債5年利回り</t>
        </is>
      </c>
      <c r="B6218" t="inlineStr">
        <is>
          <t>MOF:JGB:5Y</t>
        </is>
      </c>
      <c r="C6218" s="2" t="n">
        <v>46167</v>
      </c>
      <c r="D6218" s="3" t="n">
        <v>1.985</v>
      </c>
      <c r="E6218" t="inlineStr">
        <is>
          <t>Yield</t>
        </is>
      </c>
      <c r="F6218" t="inlineStr">
        <is>
          <t>前回観測から3日 / 変化: -4.1 bp</t>
        </is>
      </c>
    </row>
    <row r="6219">
      <c r="A6219" t="inlineStr">
        <is>
          <t>ドル円 (USD/JPY)</t>
        </is>
      </c>
      <c r="B6219" t="inlineStr">
        <is>
          <t>USDJPY=X</t>
        </is>
      </c>
      <c r="C6219" s="2" t="n">
        <v>46167</v>
      </c>
      <c r="D6219" s="3" t="n">
        <v>158.9459991455078</v>
      </c>
      <c r="E6219" t="inlineStr">
        <is>
          <t>Price</t>
        </is>
      </c>
      <c r="F6219" t="inlineStr">
        <is>
          <t>前回観測から3日 / 変化: -0.07201 (-0.05%)</t>
        </is>
      </c>
    </row>
    <row r="6220">
      <c r="A6220" t="inlineStr">
        <is>
          <t>日経平均株価</t>
        </is>
      </c>
      <c r="B6220" t="inlineStr">
        <is>
          <t>^N225</t>
        </is>
      </c>
      <c r="C6220" s="2" t="n">
        <v>46167</v>
      </c>
      <c r="D6220" s="3" t="n">
        <v>65158.19140625</v>
      </c>
      <c r="E6220" t="inlineStr">
        <is>
          <t>Price</t>
        </is>
      </c>
      <c r="F6220" t="inlineStr">
        <is>
          <t>前回観測から3日 / 変化: +1819 (+2.87%)</t>
        </is>
      </c>
    </row>
    <row r="6221">
      <c r="A6221" t="inlineStr">
        <is>
          <t>VIX指数</t>
        </is>
      </c>
      <c r="B6221" t="inlineStr">
        <is>
          <t>^VIX</t>
        </is>
      </c>
      <c r="C6221" s="2" t="n">
        <v>46167</v>
      </c>
      <c r="D6221" s="3" t="n">
        <v>16.59000015258789</v>
      </c>
      <c r="E6221" t="inlineStr">
        <is>
          <t>Price</t>
        </is>
      </c>
      <c r="F6221" t="inlineStr">
        <is>
          <t>前回観測から3日 / 変化: -0.11 (-0.66%)</t>
        </is>
      </c>
    </row>
    <row r="6222">
      <c r="A6222" t="inlineStr">
        <is>
          <t>TOPIX連動ETF (NEXT FUNDS TOPIX連動型上場投信)</t>
        </is>
      </c>
      <c r="B6222" t="inlineStr">
        <is>
          <t>1306.T</t>
        </is>
      </c>
      <c r="C6222" s="2" t="n">
        <v>46168</v>
      </c>
      <c r="D6222" s="3" t="n">
        <v>417.3999938964844</v>
      </c>
      <c r="E6222" t="inlineStr">
        <is>
          <t>Price</t>
        </is>
      </c>
      <c r="F6222" t="inlineStr">
        <is>
          <t>前回観測から1日 / 変化: -0.6 (-0.14%)</t>
        </is>
      </c>
    </row>
    <row r="6223">
      <c r="A6223" t="inlineStr">
        <is>
          <t>MSCI ACWI</t>
        </is>
      </c>
      <c r="B6223" t="inlineStr">
        <is>
          <t>ACWI</t>
        </is>
      </c>
      <c r="C6223" s="2" t="n">
        <v>46168</v>
      </c>
      <c r="D6223" s="3" t="n">
        <v>157.8399963378906</v>
      </c>
      <c r="E6223" t="inlineStr">
        <is>
          <t>Price</t>
        </is>
      </c>
      <c r="F6223" t="inlineStr">
        <is>
          <t>前回観測から4日 / 変化: +1.85 (+1.19%)</t>
        </is>
      </c>
    </row>
    <row r="6224">
      <c r="A6224" t="inlineStr">
        <is>
          <t>ドルインデックス</t>
        </is>
      </c>
      <c r="B6224" t="inlineStr">
        <is>
          <t>DX-Y.NYB</t>
        </is>
      </c>
      <c r="C6224" s="2" t="n">
        <v>46168</v>
      </c>
      <c r="D6224" s="3" t="n">
        <v>99.16999816894531</v>
      </c>
      <c r="E6224" t="inlineStr">
        <is>
          <t>Price</t>
        </is>
      </c>
      <c r="F6224" t="inlineStr">
        <is>
          <t>前回観測から4日 / 変化: -0.15 (-0.15%)</t>
        </is>
      </c>
    </row>
    <row r="6225">
      <c r="A6225" t="inlineStr">
        <is>
          <t>日本国債10年利回り</t>
        </is>
      </c>
      <c r="B6225" t="inlineStr">
        <is>
          <t>MOF:JGB:10Y</t>
        </is>
      </c>
      <c r="C6225" s="2" t="n">
        <v>46168</v>
      </c>
      <c r="D6225" s="3" t="n">
        <v>2.713</v>
      </c>
      <c r="E6225" t="inlineStr">
        <is>
          <t>Yield</t>
        </is>
      </c>
      <c r="F6225" t="inlineStr">
        <is>
          <t>前回観測から1日 / 変化: +2.7 bp</t>
        </is>
      </c>
    </row>
    <row r="6226">
      <c r="A6226" t="inlineStr">
        <is>
          <t>日本国債20年利回り</t>
        </is>
      </c>
      <c r="B6226" t="inlineStr">
        <is>
          <t>MOF:JGB:20Y</t>
        </is>
      </c>
      <c r="C6226" s="2" t="n">
        <v>46168</v>
      </c>
      <c r="D6226" s="3" t="n">
        <v>3.589</v>
      </c>
      <c r="E6226" t="inlineStr">
        <is>
          <t>Yield</t>
        </is>
      </c>
      <c r="F6226" t="inlineStr">
        <is>
          <t>前回観測から1日 / 変化: +1.2 bp</t>
        </is>
      </c>
    </row>
    <row r="6227">
      <c r="A6227" t="inlineStr">
        <is>
          <t>日本国債2年利回り</t>
        </is>
      </c>
      <c r="B6227" t="inlineStr">
        <is>
          <t>MOF:JGB:2Y</t>
        </is>
      </c>
      <c r="C6227" s="2" t="n">
        <v>46168</v>
      </c>
      <c r="D6227" s="3" t="n">
        <v>1.421</v>
      </c>
      <c r="E6227" t="inlineStr">
        <is>
          <t>Yield</t>
        </is>
      </c>
      <c r="F6227" t="inlineStr">
        <is>
          <t>前回観測から1日 / 変化: +0.1 bp</t>
        </is>
      </c>
    </row>
    <row r="6228">
      <c r="A6228" t="inlineStr">
        <is>
          <t>日本国債30年利回り</t>
        </is>
      </c>
      <c r="B6228" t="inlineStr">
        <is>
          <t>MOF:JGB:30Y</t>
        </is>
      </c>
      <c r="C6228" s="2" t="n">
        <v>46168</v>
      </c>
      <c r="D6228" s="3" t="n">
        <v>3.866</v>
      </c>
      <c r="E6228" t="inlineStr">
        <is>
          <t>Yield</t>
        </is>
      </c>
      <c r="F6228" t="inlineStr">
        <is>
          <t>前回観測から1日 / 変化: -1.0 bp</t>
        </is>
      </c>
    </row>
    <row r="6229">
      <c r="A6229" t="inlineStr">
        <is>
          <t>日本国債5年利回り</t>
        </is>
      </c>
      <c r="B6229" t="inlineStr">
        <is>
          <t>MOF:JGB:5Y</t>
        </is>
      </c>
      <c r="C6229" s="2" t="n">
        <v>46168</v>
      </c>
      <c r="D6229" s="3" t="n">
        <v>1.995</v>
      </c>
      <c r="E6229" t="inlineStr">
        <is>
          <t>Yield</t>
        </is>
      </c>
      <c r="F6229" t="inlineStr">
        <is>
          <t>前回観測から1日 / 変化: +1.0 bp</t>
        </is>
      </c>
    </row>
    <row r="6230">
      <c r="A6230" t="inlineStr">
        <is>
          <t>ドル円 (USD/JPY)</t>
        </is>
      </c>
      <c r="B6230" t="inlineStr">
        <is>
          <t>USDJPY=X</t>
        </is>
      </c>
      <c r="C6230" s="2" t="n">
        <v>46168</v>
      </c>
      <c r="D6230" s="3" t="n">
        <v>158.9539947509766</v>
      </c>
      <c r="E6230" t="inlineStr">
        <is>
          <t>Price</t>
        </is>
      </c>
      <c r="F6230" t="inlineStr">
        <is>
          <t>前回観測から1日 / 変化: +0.007996 (+0.01%)</t>
        </is>
      </c>
    </row>
    <row r="6231">
      <c r="A6231" t="inlineStr">
        <is>
          <t>NYダウ</t>
        </is>
      </c>
      <c r="B6231" t="inlineStr">
        <is>
          <t>^DJI</t>
        </is>
      </c>
      <c r="C6231" s="2" t="n">
        <v>46168</v>
      </c>
      <c r="D6231" s="3" t="n">
        <v>50461.6796875</v>
      </c>
      <c r="E6231" t="inlineStr">
        <is>
          <t>Price</t>
        </is>
      </c>
      <c r="F6231" t="inlineStr">
        <is>
          <t>前回観測から4日 / 変化: -118 (-0.23%)</t>
        </is>
      </c>
    </row>
    <row r="6232">
      <c r="A6232" t="inlineStr">
        <is>
          <t>S&amp;P 500</t>
        </is>
      </c>
      <c r="B6232" t="inlineStr">
        <is>
          <t>^GSPC</t>
        </is>
      </c>
      <c r="C6232" s="2" t="n">
        <v>46168</v>
      </c>
      <c r="D6232" s="3" t="n">
        <v>7519.1201171875</v>
      </c>
      <c r="E6232" t="inlineStr">
        <is>
          <t>Price</t>
        </is>
      </c>
      <c r="F6232" t="inlineStr">
        <is>
          <t>前回観測から4日 / 変化: +45.65 (+0.61%)</t>
        </is>
      </c>
    </row>
    <row r="6233">
      <c r="A6233" t="inlineStr">
        <is>
          <t>米13週国債利回り</t>
        </is>
      </c>
      <c r="B6233" t="inlineStr">
        <is>
          <t>^IRX</t>
        </is>
      </c>
      <c r="C6233" s="2" t="n">
        <v>46168</v>
      </c>
      <c r="D6233" s="3" t="n">
        <v>3.582000017166138</v>
      </c>
      <c r="E6233" t="inlineStr">
        <is>
          <t>Yield</t>
        </is>
      </c>
      <c r="F6233" t="inlineStr">
        <is>
          <t>前回観測から4日 / 変化: -0.3 bp</t>
        </is>
      </c>
    </row>
    <row r="6234">
      <c r="A6234" t="inlineStr">
        <is>
          <t>NASDAQ総合</t>
        </is>
      </c>
      <c r="B6234" t="inlineStr">
        <is>
          <t>^IXIC</t>
        </is>
      </c>
      <c r="C6234" s="2" t="n">
        <v>46168</v>
      </c>
      <c r="D6234" s="3" t="n">
        <v>26656.1796875</v>
      </c>
      <c r="E6234" t="inlineStr">
        <is>
          <t>Price</t>
        </is>
      </c>
      <c r="F6234" t="inlineStr">
        <is>
          <t>前回観測から4日 / 変化: +312.2 (+1.19%)</t>
        </is>
      </c>
    </row>
    <row r="6235">
      <c r="A6235" t="inlineStr">
        <is>
          <t>日経平均株価</t>
        </is>
      </c>
      <c r="B6235" t="inlineStr">
        <is>
          <t>^N225</t>
        </is>
      </c>
      <c r="C6235" s="2" t="n">
        <v>46168</v>
      </c>
      <c r="D6235" s="3" t="n">
        <v>64996.08984375</v>
      </c>
      <c r="E6235" t="inlineStr">
        <is>
          <t>Price</t>
        </is>
      </c>
      <c r="F6235" t="inlineStr">
        <is>
          <t>前回観測から1日 / 変化: -162.1 (-0.25%)</t>
        </is>
      </c>
    </row>
    <row r="6236">
      <c r="A6236" t="inlineStr">
        <is>
          <t>米10年債利回り</t>
        </is>
      </c>
      <c r="B6236" t="inlineStr">
        <is>
          <t>^TNX</t>
        </is>
      </c>
      <c r="C6236" s="2" t="n">
        <v>46168</v>
      </c>
      <c r="D6236" s="3" t="n">
        <v>4.493000030517578</v>
      </c>
      <c r="E6236" t="inlineStr">
        <is>
          <t>Yield</t>
        </is>
      </c>
      <c r="F6236" t="inlineStr">
        <is>
          <t>前回観測から4日 / 変化: -6.5 bp</t>
        </is>
      </c>
    </row>
    <row r="6237">
      <c r="A6237" t="inlineStr">
        <is>
          <t>VIX指数</t>
        </is>
      </c>
      <c r="B6237" t="inlineStr">
        <is>
          <t>^VIX</t>
        </is>
      </c>
      <c r="C6237" s="2" t="n">
        <v>46168</v>
      </c>
      <c r="D6237" s="3" t="n">
        <v>17.01000022888184</v>
      </c>
      <c r="E6237" t="inlineStr">
        <is>
          <t>Price</t>
        </is>
      </c>
      <c r="F6237" t="inlineStr">
        <is>
          <t>前回観測から1日 / 変化: +0.42 (+2.53%)</t>
        </is>
      </c>
    </row>
    <row r="6238">
      <c r="A6238" t="inlineStr">
        <is>
          <t>TOPIX連動ETF (NEXT FUNDS TOPIX連動型上場投信)</t>
        </is>
      </c>
      <c r="B6238" t="inlineStr">
        <is>
          <t>1306.T</t>
        </is>
      </c>
      <c r="C6238" s="2" t="n">
        <v>46169</v>
      </c>
      <c r="D6238" s="3" t="n">
        <v>415.6000061035156</v>
      </c>
      <c r="E6238" t="inlineStr">
        <is>
          <t>Price</t>
        </is>
      </c>
      <c r="F6238" t="inlineStr">
        <is>
          <t>前回観測から1日 / 変化: -1.8 (-0.43%)</t>
        </is>
      </c>
    </row>
    <row r="6239">
      <c r="A6239" t="inlineStr">
        <is>
          <t>MSCI ACWI</t>
        </is>
      </c>
      <c r="B6239" t="inlineStr">
        <is>
          <t>ACWI</t>
        </is>
      </c>
      <c r="C6239" s="2" t="n">
        <v>46169</v>
      </c>
      <c r="D6239" s="3" t="n">
        <v>157.6399993896484</v>
      </c>
      <c r="E6239" t="inlineStr">
        <is>
          <t>Price</t>
        </is>
      </c>
      <c r="F6239" t="inlineStr">
        <is>
          <t>前回観測から1日 / 変化: -0.2 (-0.13%)</t>
        </is>
      </c>
    </row>
    <row r="6240">
      <c r="A6240" t="inlineStr">
        <is>
          <t>ドルインデックス</t>
        </is>
      </c>
      <c r="B6240" t="inlineStr">
        <is>
          <t>DX-Y.NYB</t>
        </is>
      </c>
      <c r="C6240" s="2" t="n">
        <v>46169</v>
      </c>
      <c r="D6240" s="3" t="n">
        <v>99.20999908447266</v>
      </c>
      <c r="E6240" t="inlineStr">
        <is>
          <t>Price</t>
        </is>
      </c>
      <c r="F6240" t="inlineStr">
        <is>
          <t>前回観測から1日 / 変化: +0.04 (+0.04%)</t>
        </is>
      </c>
    </row>
    <row r="6241">
      <c r="A6241" t="inlineStr">
        <is>
          <t>日本国債10年利回り</t>
        </is>
      </c>
      <c r="B6241" t="inlineStr">
        <is>
          <t>MOF:JGB:10Y</t>
        </is>
      </c>
      <c r="C6241" s="2" t="n">
        <v>46169</v>
      </c>
      <c r="D6241" s="3" t="n">
        <v>2.687</v>
      </c>
      <c r="E6241" t="inlineStr">
        <is>
          <t>Yield</t>
        </is>
      </c>
      <c r="F6241" t="inlineStr">
        <is>
          <t>前回観測から1日 / 変化: -2.6 bp</t>
        </is>
      </c>
    </row>
    <row r="6242">
      <c r="A6242" t="inlineStr">
        <is>
          <t>日本国債20年利回り</t>
        </is>
      </c>
      <c r="B6242" t="inlineStr">
        <is>
          <t>MOF:JGB:20Y</t>
        </is>
      </c>
      <c r="C6242" s="2" t="n">
        <v>46169</v>
      </c>
      <c r="D6242" s="3" t="n">
        <v>3.569</v>
      </c>
      <c r="E6242" t="inlineStr">
        <is>
          <t>Yield</t>
        </is>
      </c>
      <c r="F6242" t="inlineStr">
        <is>
          <t>前回観測から1日 / 変化: -2.0 bp</t>
        </is>
      </c>
    </row>
    <row r="6243">
      <c r="A6243" t="inlineStr">
        <is>
          <t>日本国債2年利回り</t>
        </is>
      </c>
      <c r="B6243" t="inlineStr">
        <is>
          <t>MOF:JGB:2Y</t>
        </is>
      </c>
      <c r="C6243" s="2" t="n">
        <v>46169</v>
      </c>
      <c r="D6243" s="3" t="n">
        <v>1.399</v>
      </c>
      <c r="E6243" t="inlineStr">
        <is>
          <t>Yield</t>
        </is>
      </c>
      <c r="F6243" t="inlineStr">
        <is>
          <t>前回観測から1日 / 変化: -2.2 bp</t>
        </is>
      </c>
    </row>
    <row r="6244">
      <c r="A6244" t="inlineStr">
        <is>
          <t>日本国債30年利回り</t>
        </is>
      </c>
      <c r="B6244" t="inlineStr">
        <is>
          <t>MOF:JGB:30Y</t>
        </is>
      </c>
      <c r="C6244" s="2" t="n">
        <v>46169</v>
      </c>
      <c r="D6244" s="3" t="n">
        <v>3.856</v>
      </c>
      <c r="E6244" t="inlineStr">
        <is>
          <t>Yield</t>
        </is>
      </c>
      <c r="F6244" t="inlineStr">
        <is>
          <t>前回観測から1日 / 変化: -1.0 bp</t>
        </is>
      </c>
    </row>
    <row r="6245">
      <c r="A6245" t="inlineStr">
        <is>
          <t>日本国債5年利回り</t>
        </is>
      </c>
      <c r="B6245" t="inlineStr">
        <is>
          <t>MOF:JGB:5Y</t>
        </is>
      </c>
      <c r="C6245" s="2" t="n">
        <v>46169</v>
      </c>
      <c r="D6245" s="3" t="n">
        <v>1.963</v>
      </c>
      <c r="E6245" t="inlineStr">
        <is>
          <t>Yield</t>
        </is>
      </c>
      <c r="F6245" t="inlineStr">
        <is>
          <t>前回観測から1日 / 変化: -3.2 bp</t>
        </is>
      </c>
    </row>
    <row r="6246">
      <c r="A6246" t="inlineStr">
        <is>
          <t>ドル円 (USD/JPY)</t>
        </is>
      </c>
      <c r="B6246" t="inlineStr">
        <is>
          <t>USDJPY=X</t>
        </is>
      </c>
      <c r="C6246" s="2" t="n">
        <v>46169</v>
      </c>
      <c r="D6246" s="3" t="n">
        <v>159.2429962158203</v>
      </c>
      <c r="E6246" t="inlineStr">
        <is>
          <t>Price</t>
        </is>
      </c>
      <c r="F6246" t="inlineStr">
        <is>
          <t>前回観測から1日 / 変化: +0.289 (+0.18%)</t>
        </is>
      </c>
    </row>
    <row r="6247">
      <c r="A6247" t="inlineStr">
        <is>
          <t>NYダウ</t>
        </is>
      </c>
      <c r="B6247" t="inlineStr">
        <is>
          <t>^DJI</t>
        </is>
      </c>
      <c r="C6247" s="2" t="n">
        <v>46169</v>
      </c>
      <c r="D6247" s="3" t="n">
        <v>50644.28125</v>
      </c>
      <c r="E6247" t="inlineStr">
        <is>
          <t>Price</t>
        </is>
      </c>
      <c r="F6247" t="inlineStr">
        <is>
          <t>前回観測から1日 / 変化: +182.6 (+0.36%)</t>
        </is>
      </c>
    </row>
    <row r="6248">
      <c r="A6248" t="inlineStr">
        <is>
          <t>S&amp;P 500</t>
        </is>
      </c>
      <c r="B6248" t="inlineStr">
        <is>
          <t>^GSPC</t>
        </is>
      </c>
      <c r="C6248" s="2" t="n">
        <v>46169</v>
      </c>
      <c r="D6248" s="3" t="n">
        <v>7520.35986328125</v>
      </c>
      <c r="E6248" t="inlineStr">
        <is>
          <t>Price</t>
        </is>
      </c>
      <c r="F6248" t="inlineStr">
        <is>
          <t>前回観測から1日 / 変化: +1.24 (+0.02%)</t>
        </is>
      </c>
    </row>
    <row r="6249">
      <c r="A6249" t="inlineStr">
        <is>
          <t>米13週国債利回り</t>
        </is>
      </c>
      <c r="B6249" t="inlineStr">
        <is>
          <t>^IRX</t>
        </is>
      </c>
      <c r="C6249" s="2" t="n">
        <v>46169</v>
      </c>
      <c r="D6249" s="3" t="n">
        <v>3.585000038146973</v>
      </c>
      <c r="E6249" t="inlineStr">
        <is>
          <t>Yield</t>
        </is>
      </c>
      <c r="F6249" t="inlineStr">
        <is>
          <t>前回観測から1日 / 変化: +0.3 bp</t>
        </is>
      </c>
    </row>
    <row r="6250">
      <c r="A6250" t="inlineStr">
        <is>
          <t>NASDAQ総合</t>
        </is>
      </c>
      <c r="B6250" t="inlineStr">
        <is>
          <t>^IXIC</t>
        </is>
      </c>
      <c r="C6250" s="2" t="n">
        <v>46169</v>
      </c>
      <c r="D6250" s="3" t="n">
        <v>26674.73046875</v>
      </c>
      <c r="E6250" t="inlineStr">
        <is>
          <t>Price</t>
        </is>
      </c>
      <c r="F6250" t="inlineStr">
        <is>
          <t>前回観測から1日 / 変化: +18.55 (+0.07%)</t>
        </is>
      </c>
    </row>
    <row r="6251">
      <c r="A6251" t="inlineStr">
        <is>
          <t>日経平均株価</t>
        </is>
      </c>
      <c r="B6251" t="inlineStr">
        <is>
          <t>^N225</t>
        </is>
      </c>
      <c r="C6251" s="2" t="n">
        <v>46169</v>
      </c>
      <c r="D6251" s="3" t="n">
        <v>64999.41015625</v>
      </c>
      <c r="E6251" t="inlineStr">
        <is>
          <t>Price</t>
        </is>
      </c>
      <c r="F6251" t="inlineStr">
        <is>
          <t>前回観測から1日 / 変化: +3.32 (+0.01%)</t>
        </is>
      </c>
    </row>
    <row r="6252">
      <c r="A6252" t="inlineStr">
        <is>
          <t>米10年債利回り</t>
        </is>
      </c>
      <c r="B6252" t="inlineStr">
        <is>
          <t>^TNX</t>
        </is>
      </c>
      <c r="C6252" s="2" t="n">
        <v>46169</v>
      </c>
      <c r="D6252" s="3" t="n">
        <v>4.480999946594238</v>
      </c>
      <c r="E6252" t="inlineStr">
        <is>
          <t>Yield</t>
        </is>
      </c>
      <c r="F6252" t="inlineStr">
        <is>
          <t>前回観測から1日 / 変化: -1.2 bp</t>
        </is>
      </c>
    </row>
    <row r="6253">
      <c r="A6253" t="inlineStr">
        <is>
          <t>VIX指数</t>
        </is>
      </c>
      <c r="B6253" t="inlineStr">
        <is>
          <t>^VIX</t>
        </is>
      </c>
      <c r="C6253" s="2" t="n">
        <v>46169</v>
      </c>
      <c r="D6253" s="3" t="n">
        <v>16.29000091552734</v>
      </c>
      <c r="E6253" t="inlineStr">
        <is>
          <t>Price</t>
        </is>
      </c>
      <c r="F6253" t="inlineStr">
        <is>
          <t>前回観測から1日 / 変化: -0.72 (-4.23%)</t>
        </is>
      </c>
    </row>
    <row r="6254">
      <c r="A6254" t="inlineStr">
        <is>
          <t>TOPIX連動ETF (NEXT FUNDS TOPIX連動型上場投信)</t>
        </is>
      </c>
      <c r="B6254" t="inlineStr">
        <is>
          <t>1306.T</t>
        </is>
      </c>
      <c r="C6254" s="2" t="n">
        <v>46170</v>
      </c>
      <c r="D6254" s="3" t="n">
        <v>413.5</v>
      </c>
      <c r="E6254" t="inlineStr">
        <is>
          <t>Price</t>
        </is>
      </c>
      <c r="F6254" t="inlineStr">
        <is>
          <t>前回観測から1日 / 変化: -2.1 (-0.51%)</t>
        </is>
      </c>
    </row>
    <row r="6255">
      <c r="A6255" t="inlineStr">
        <is>
          <t>MSCI ACWI</t>
        </is>
      </c>
      <c r="B6255" t="inlineStr">
        <is>
          <t>ACWI</t>
        </is>
      </c>
      <c r="C6255" s="2" t="n">
        <v>46170</v>
      </c>
      <c r="D6255" s="3" t="n">
        <v>158.25</v>
      </c>
      <c r="E6255" t="inlineStr">
        <is>
          <t>Price</t>
        </is>
      </c>
      <c r="F6255" t="inlineStr">
        <is>
          <t>前回観測から1日 / 変化: +0.61 (+0.39%)</t>
        </is>
      </c>
    </row>
    <row r="6256">
      <c r="A6256" t="inlineStr">
        <is>
          <t>ドルインデックス</t>
        </is>
      </c>
      <c r="B6256" t="inlineStr">
        <is>
          <t>DX-Y.NYB</t>
        </is>
      </c>
      <c r="C6256" s="2" t="n">
        <v>46170</v>
      </c>
      <c r="D6256" s="3" t="n">
        <v>99.01999664306641</v>
      </c>
      <c r="E6256" t="inlineStr">
        <is>
          <t>Price</t>
        </is>
      </c>
      <c r="F6256" t="inlineStr">
        <is>
          <t>前回観測から1日 / 変化: -0.19 (-0.19%)</t>
        </is>
      </c>
    </row>
    <row r="6257">
      <c r="A6257" t="inlineStr">
        <is>
          <t>日本国債10年利回り</t>
        </is>
      </c>
      <c r="B6257" t="inlineStr">
        <is>
          <t>MOF:JGB:10Y</t>
        </is>
      </c>
      <c r="C6257" s="2" t="n">
        <v>46170</v>
      </c>
      <c r="D6257" s="3" t="n">
        <v>2.692</v>
      </c>
      <c r="E6257" t="inlineStr">
        <is>
          <t>Yield</t>
        </is>
      </c>
      <c r="F6257" t="inlineStr">
        <is>
          <t>前回観測から1日 / 変化: +0.5 bp</t>
        </is>
      </c>
    </row>
    <row r="6258">
      <c r="A6258" t="inlineStr">
        <is>
          <t>日本国債20年利回り</t>
        </is>
      </c>
      <c r="B6258" t="inlineStr">
        <is>
          <t>MOF:JGB:20Y</t>
        </is>
      </c>
      <c r="C6258" s="2" t="n">
        <v>46170</v>
      </c>
      <c r="D6258" s="3" t="n">
        <v>3.594</v>
      </c>
      <c r="E6258" t="inlineStr">
        <is>
          <t>Yield</t>
        </is>
      </c>
      <c r="F6258" t="inlineStr">
        <is>
          <t>前回観測から1日 / 変化: +2.5 bp</t>
        </is>
      </c>
    </row>
    <row r="6259">
      <c r="A6259" t="inlineStr">
        <is>
          <t>日本国債2年利回り</t>
        </is>
      </c>
      <c r="B6259" t="inlineStr">
        <is>
          <t>MOF:JGB:2Y</t>
        </is>
      </c>
      <c r="C6259" s="2" t="n">
        <v>46170</v>
      </c>
      <c r="D6259" s="3" t="n">
        <v>1.366</v>
      </c>
      <c r="E6259" t="inlineStr">
        <is>
          <t>Yield</t>
        </is>
      </c>
      <c r="F6259" t="inlineStr">
        <is>
          <t>前回観測から1日 / 変化: -3.3 bp</t>
        </is>
      </c>
    </row>
    <row r="6260">
      <c r="A6260" t="inlineStr">
        <is>
          <t>日本国債30年利回り</t>
        </is>
      </c>
      <c r="B6260" t="inlineStr">
        <is>
          <t>MOF:JGB:30Y</t>
        </is>
      </c>
      <c r="C6260" s="2" t="n">
        <v>46170</v>
      </c>
      <c r="D6260" s="3" t="n">
        <v>3.896</v>
      </c>
      <c r="E6260" t="inlineStr">
        <is>
          <t>Yield</t>
        </is>
      </c>
      <c r="F6260" t="inlineStr">
        <is>
          <t>前回観測から1日 / 変化: +4.0 bp</t>
        </is>
      </c>
    </row>
    <row r="6261">
      <c r="A6261" t="inlineStr">
        <is>
          <t>日本国債5年利回り</t>
        </is>
      </c>
      <c r="B6261" t="inlineStr">
        <is>
          <t>MOF:JGB:5Y</t>
        </is>
      </c>
      <c r="C6261" s="2" t="n">
        <v>46170</v>
      </c>
      <c r="D6261" s="3" t="n">
        <v>1.94</v>
      </c>
      <c r="E6261" t="inlineStr">
        <is>
          <t>Yield</t>
        </is>
      </c>
      <c r="F6261" t="inlineStr">
        <is>
          <t>前回観測から1日 / 変化: -2.3 bp</t>
        </is>
      </c>
    </row>
    <row r="6262">
      <c r="A6262" t="inlineStr">
        <is>
          <t>ドル円 (USD/JPY)</t>
        </is>
      </c>
      <c r="B6262" t="inlineStr">
        <is>
          <t>USDJPY=X</t>
        </is>
      </c>
      <c r="C6262" s="2" t="n">
        <v>46170</v>
      </c>
      <c r="D6262" s="3" t="n">
        <v>159.5679931640625</v>
      </c>
      <c r="E6262" t="inlineStr">
        <is>
          <t>Price</t>
        </is>
      </c>
      <c r="F6262" t="inlineStr">
        <is>
          <t>前回観測から1日 / 変化: +0.325 (+0.20%)</t>
        </is>
      </c>
    </row>
    <row r="6263">
      <c r="A6263" t="inlineStr">
        <is>
          <t>NYダウ</t>
        </is>
      </c>
      <c r="B6263" t="inlineStr">
        <is>
          <t>^DJI</t>
        </is>
      </c>
      <c r="C6263" s="2" t="n">
        <v>46170</v>
      </c>
      <c r="D6263" s="3" t="n">
        <v>50668.96875</v>
      </c>
      <c r="E6263" t="inlineStr">
        <is>
          <t>Price</t>
        </is>
      </c>
      <c r="F6263" t="inlineStr">
        <is>
          <t>前回観測から1日 / 変化: +24.69 (+0.05%)</t>
        </is>
      </c>
    </row>
    <row r="6264">
      <c r="A6264" t="inlineStr">
        <is>
          <t>S&amp;P 500</t>
        </is>
      </c>
      <c r="B6264" t="inlineStr">
        <is>
          <t>^GSPC</t>
        </is>
      </c>
      <c r="C6264" s="2" t="n">
        <v>46170</v>
      </c>
      <c r="D6264" s="3" t="n">
        <v>7563.6298828125</v>
      </c>
      <c r="E6264" t="inlineStr">
        <is>
          <t>Price</t>
        </is>
      </c>
      <c r="F6264" t="inlineStr">
        <is>
          <t>前回観測から1日 / 変化: +43.27 (+0.58%)</t>
        </is>
      </c>
    </row>
    <row r="6265">
      <c r="A6265" t="inlineStr">
        <is>
          <t>米13週国債利回り</t>
        </is>
      </c>
      <c r="B6265" t="inlineStr">
        <is>
          <t>^IRX</t>
        </is>
      </c>
      <c r="C6265" s="2" t="n">
        <v>46170</v>
      </c>
      <c r="D6265" s="3" t="n">
        <v>3.589999914169312</v>
      </c>
      <c r="E6265" t="inlineStr">
        <is>
          <t>Yield</t>
        </is>
      </c>
      <c r="F6265" t="inlineStr">
        <is>
          <t>前回観測から1日 / 変化: +0.5 bp</t>
        </is>
      </c>
    </row>
    <row r="6266">
      <c r="A6266" t="inlineStr">
        <is>
          <t>NASDAQ総合</t>
        </is>
      </c>
      <c r="B6266" t="inlineStr">
        <is>
          <t>^IXIC</t>
        </is>
      </c>
      <c r="C6266" s="2" t="n">
        <v>46170</v>
      </c>
      <c r="D6266" s="3" t="n">
        <v>26917.470703125</v>
      </c>
      <c r="E6266" t="inlineStr">
        <is>
          <t>Price</t>
        </is>
      </c>
      <c r="F6266" t="inlineStr">
        <is>
          <t>前回観測から1日 / 変化: +242.7 (+0.91%)</t>
        </is>
      </c>
    </row>
    <row r="6267">
      <c r="A6267" t="inlineStr">
        <is>
          <t>日経平均株価</t>
        </is>
      </c>
      <c r="B6267" t="inlineStr">
        <is>
          <t>^N225</t>
        </is>
      </c>
      <c r="C6267" s="2" t="n">
        <v>46170</v>
      </c>
      <c r="D6267" s="3" t="n">
        <v>64693.12109375</v>
      </c>
      <c r="E6267" t="inlineStr">
        <is>
          <t>Price</t>
        </is>
      </c>
      <c r="F6267" t="inlineStr">
        <is>
          <t>前回観測から1日 / 変化: -306.3 (-0.47%)</t>
        </is>
      </c>
    </row>
    <row r="6268">
      <c r="A6268" t="inlineStr">
        <is>
          <t>米10年債利回り</t>
        </is>
      </c>
      <c r="B6268" t="inlineStr">
        <is>
          <t>^TNX</t>
        </is>
      </c>
      <c r="C6268" s="2" t="n">
        <v>46170</v>
      </c>
      <c r="D6268" s="3" t="n">
        <v>4.454999923706055</v>
      </c>
      <c r="E6268" t="inlineStr">
        <is>
          <t>Yield</t>
        </is>
      </c>
      <c r="F6268" t="inlineStr">
        <is>
          <t>前回観測から1日 / 変化: -2.6 bp</t>
        </is>
      </c>
    </row>
    <row r="6269">
      <c r="A6269" t="inlineStr">
        <is>
          <t>VIX指数</t>
        </is>
      </c>
      <c r="B6269" t="inlineStr">
        <is>
          <t>^VIX</t>
        </is>
      </c>
      <c r="C6269" s="2" t="n">
        <v>46170</v>
      </c>
      <c r="D6269" s="3" t="n">
        <v>15.73999977111816</v>
      </c>
      <c r="E6269" t="inlineStr">
        <is>
          <t>Price</t>
        </is>
      </c>
      <c r="F6269" t="inlineStr">
        <is>
          <t>前回観測から1日 / 変化: -0.55 (-3.38%)</t>
        </is>
      </c>
    </row>
    <row r="6270">
      <c r="A6270" t="inlineStr">
        <is>
          <t>TOPIX連動ETF (NEXT FUNDS TOPIX連動型上場投信)</t>
        </is>
      </c>
      <c r="B6270" t="inlineStr">
        <is>
          <t>1306.T</t>
        </is>
      </c>
      <c r="C6270" s="2" t="n">
        <v>46171</v>
      </c>
      <c r="D6270" s="3" t="n">
        <v>417.8999938964844</v>
      </c>
      <c r="E6270" t="inlineStr">
        <is>
          <t>Price</t>
        </is>
      </c>
      <c r="F6270" t="inlineStr">
        <is>
          <t>前回観測から1日 / 変化: +4.4 (+1.06%)</t>
        </is>
      </c>
    </row>
    <row r="6271">
      <c r="A6271" t="inlineStr">
        <is>
          <t>MSCI ACWI</t>
        </is>
      </c>
      <c r="B6271" t="inlineStr">
        <is>
          <t>ACWI</t>
        </is>
      </c>
      <c r="C6271" s="2" t="n">
        <v>46171</v>
      </c>
      <c r="D6271" s="3" t="n">
        <v>158.5399932861328</v>
      </c>
      <c r="E6271" t="inlineStr">
        <is>
          <t>Price</t>
        </is>
      </c>
      <c r="F6271" t="inlineStr">
        <is>
          <t>前回観測から1日 / 変化: +0.29 (+0.18%)</t>
        </is>
      </c>
    </row>
    <row r="6272">
      <c r="A6272" t="inlineStr">
        <is>
          <t>ドルインデックス</t>
        </is>
      </c>
      <c r="B6272" t="inlineStr">
        <is>
          <t>DX-Y.NYB</t>
        </is>
      </c>
      <c r="C6272" s="2" t="n">
        <v>46171</v>
      </c>
      <c r="D6272" s="3" t="n">
        <v>98.91000366210938</v>
      </c>
      <c r="E6272" t="inlineStr">
        <is>
          <t>Price</t>
        </is>
      </c>
      <c r="F6272" t="inlineStr">
        <is>
          <t>前回観測から1日 / 変化: -0.11 (-0.11%)</t>
        </is>
      </c>
    </row>
    <row r="6273">
      <c r="A6273" t="inlineStr">
        <is>
          <t>日本国債10年利回り</t>
        </is>
      </c>
      <c r="B6273" t="inlineStr">
        <is>
          <t>MOF:JGB:10Y</t>
        </is>
      </c>
      <c r="C6273" s="2" t="n">
        <v>46171</v>
      </c>
      <c r="D6273" s="3" t="n">
        <v>2.657</v>
      </c>
      <c r="E6273" t="inlineStr">
        <is>
          <t>Yield</t>
        </is>
      </c>
      <c r="F6273" t="inlineStr">
        <is>
          <t>前回観測から1日 / 変化: -3.5 bp</t>
        </is>
      </c>
    </row>
    <row r="6274">
      <c r="A6274" t="inlineStr">
        <is>
          <t>日本国債20年利回り</t>
        </is>
      </c>
      <c r="B6274" t="inlineStr">
        <is>
          <t>MOF:JGB:20Y</t>
        </is>
      </c>
      <c r="C6274" s="2" t="n">
        <v>46171</v>
      </c>
      <c r="D6274" s="3" t="n">
        <v>3.549</v>
      </c>
      <c r="E6274" t="inlineStr">
        <is>
          <t>Yield</t>
        </is>
      </c>
      <c r="F6274" t="inlineStr">
        <is>
          <t>前回観測から1日 / 変化: -4.5 bp</t>
        </is>
      </c>
    </row>
    <row r="6275">
      <c r="A6275" t="inlineStr">
        <is>
          <t>日本国債2年利回り</t>
        </is>
      </c>
      <c r="B6275" t="inlineStr">
        <is>
          <t>MOF:JGB:2Y</t>
        </is>
      </c>
      <c r="C6275" s="2" t="n">
        <v>46171</v>
      </c>
      <c r="D6275" s="3" t="n">
        <v>1.393</v>
      </c>
      <c r="E6275" t="inlineStr">
        <is>
          <t>Yield</t>
        </is>
      </c>
      <c r="F6275" t="inlineStr">
        <is>
          <t>前回観測から1日 / 変化: +2.7 bp</t>
        </is>
      </c>
    </row>
    <row r="6276">
      <c r="A6276" t="inlineStr">
        <is>
          <t>日本国債30年利回り</t>
        </is>
      </c>
      <c r="B6276" t="inlineStr">
        <is>
          <t>MOF:JGB:30Y</t>
        </is>
      </c>
      <c r="C6276" s="2" t="n">
        <v>46171</v>
      </c>
      <c r="D6276" s="3" t="n">
        <v>3.859</v>
      </c>
      <c r="E6276" t="inlineStr">
        <is>
          <t>Yield</t>
        </is>
      </c>
      <c r="F6276" t="inlineStr">
        <is>
          <t>前回観測から1日 / 変化: -3.7 bp</t>
        </is>
      </c>
    </row>
    <row r="6277">
      <c r="A6277" t="inlineStr">
        <is>
          <t>日本国債5年利回り</t>
        </is>
      </c>
      <c r="B6277" t="inlineStr">
        <is>
          <t>MOF:JGB:5Y</t>
        </is>
      </c>
      <c r="C6277" s="2" t="n">
        <v>46171</v>
      </c>
      <c r="D6277" s="3" t="n">
        <v>1.919</v>
      </c>
      <c r="E6277" t="inlineStr">
        <is>
          <t>Yield</t>
        </is>
      </c>
      <c r="F6277" t="inlineStr">
        <is>
          <t>前回観測から1日 / 変化: -2.1 bp</t>
        </is>
      </c>
    </row>
    <row r="6278">
      <c r="A6278" t="inlineStr">
        <is>
          <t>ドル円 (USD/JPY)</t>
        </is>
      </c>
      <c r="B6278" t="inlineStr">
        <is>
          <t>USDJPY=X</t>
        </is>
      </c>
      <c r="C6278" s="2" t="n">
        <v>46171</v>
      </c>
      <c r="D6278" s="3" t="n">
        <v>159.2700042724609</v>
      </c>
      <c r="E6278" t="inlineStr">
        <is>
          <t>Price</t>
        </is>
      </c>
      <c r="F6278" t="inlineStr">
        <is>
          <t>前回観測から1日 / 変化: -0.298 (-0.19%)</t>
        </is>
      </c>
    </row>
    <row r="6279">
      <c r="A6279" t="inlineStr">
        <is>
          <t>NYダウ</t>
        </is>
      </c>
      <c r="B6279" t="inlineStr">
        <is>
          <t>^DJI</t>
        </is>
      </c>
      <c r="C6279" s="2" t="n">
        <v>46171</v>
      </c>
      <c r="D6279" s="3" t="n">
        <v>51032.4609375</v>
      </c>
      <c r="E6279" t="inlineStr">
        <is>
          <t>Price</t>
        </is>
      </c>
      <c r="F6279" t="inlineStr">
        <is>
          <t>前回観測から1日 / 変化: +363.5 (+0.72%)</t>
        </is>
      </c>
    </row>
    <row r="6280">
      <c r="A6280" t="inlineStr">
        <is>
          <t>S&amp;P 500</t>
        </is>
      </c>
      <c r="B6280" t="inlineStr">
        <is>
          <t>^GSPC</t>
        </is>
      </c>
      <c r="C6280" s="2" t="n">
        <v>46171</v>
      </c>
      <c r="D6280" s="3" t="n">
        <v>7580.06005859375</v>
      </c>
      <c r="E6280" t="inlineStr">
        <is>
          <t>Price</t>
        </is>
      </c>
      <c r="F6280" t="inlineStr">
        <is>
          <t>前回観測から1日 / 変化: +16.43 (+0.22%)</t>
        </is>
      </c>
    </row>
    <row r="6281">
      <c r="A6281" t="inlineStr">
        <is>
          <t>米13週国債利回り</t>
        </is>
      </c>
      <c r="B6281" t="inlineStr">
        <is>
          <t>^IRX</t>
        </is>
      </c>
      <c r="C6281" s="2" t="n">
        <v>46171</v>
      </c>
      <c r="D6281" s="3" t="n">
        <v>3.588000059127808</v>
      </c>
      <c r="E6281" t="inlineStr">
        <is>
          <t>Yield</t>
        </is>
      </c>
      <c r="F6281" t="inlineStr">
        <is>
          <t>前回観測から1日 / 変化: -0.2 bp</t>
        </is>
      </c>
    </row>
    <row r="6282">
      <c r="A6282" t="inlineStr">
        <is>
          <t>NASDAQ総合</t>
        </is>
      </c>
      <c r="B6282" t="inlineStr">
        <is>
          <t>^IXIC</t>
        </is>
      </c>
      <c r="C6282" s="2" t="n">
        <v>46171</v>
      </c>
      <c r="D6282" s="3" t="n">
        <v>26972.619140625</v>
      </c>
      <c r="E6282" t="inlineStr">
        <is>
          <t>Price</t>
        </is>
      </c>
      <c r="F6282" t="inlineStr">
        <is>
          <t>前回観測から1日 / 変化: +55.15 (+0.20%)</t>
        </is>
      </c>
    </row>
    <row r="6283">
      <c r="A6283" t="inlineStr">
        <is>
          <t>日経平均株価</t>
        </is>
      </c>
      <c r="B6283" t="inlineStr">
        <is>
          <t>^N225</t>
        </is>
      </c>
      <c r="C6283" s="2" t="n">
        <v>46171</v>
      </c>
      <c r="D6283" s="3" t="n">
        <v>66329.5</v>
      </c>
      <c r="E6283" t="inlineStr">
        <is>
          <t>Price</t>
        </is>
      </c>
      <c r="F6283" t="inlineStr">
        <is>
          <t>前回観測から1日 / 変化: +1636 (+2.53%)</t>
        </is>
      </c>
    </row>
    <row r="6284">
      <c r="A6284" t="inlineStr">
        <is>
          <t>米10年債利回り</t>
        </is>
      </c>
      <c r="B6284" t="inlineStr">
        <is>
          <t>^TNX</t>
        </is>
      </c>
      <c r="C6284" s="2" t="n">
        <v>46171</v>
      </c>
      <c r="D6284" s="3" t="n">
        <v>4.453000068664551</v>
      </c>
      <c r="E6284" t="inlineStr">
        <is>
          <t>Yield</t>
        </is>
      </c>
      <c r="F6284" t="inlineStr">
        <is>
          <t>前回観測から1日 / 変化: -0.2 bp</t>
        </is>
      </c>
    </row>
    <row r="6285">
      <c r="A6285" t="inlineStr">
        <is>
          <t>VIX指数</t>
        </is>
      </c>
      <c r="B6285" t="inlineStr">
        <is>
          <t>^VIX</t>
        </is>
      </c>
      <c r="C6285" s="2" t="n">
        <v>46171</v>
      </c>
      <c r="D6285" s="3" t="n">
        <v>15.31999969482422</v>
      </c>
      <c r="E6285" t="inlineStr">
        <is>
          <t>Price</t>
        </is>
      </c>
      <c r="F6285" t="inlineStr">
        <is>
          <t>前回観測から1日 / 変化: -0.42 (-2.67%)</t>
        </is>
      </c>
    </row>
    <row r="6286">
      <c r="A6286" t="inlineStr">
        <is>
          <t>TOPIX連動ETF (NEXT FUNDS TOPIX連動型上場投信)</t>
        </is>
      </c>
      <c r="B6286" t="inlineStr">
        <is>
          <t>1306.T</t>
        </is>
      </c>
      <c r="C6286" s="2" t="n">
        <v>46174</v>
      </c>
      <c r="D6286" s="3" t="n">
        <v>417.5</v>
      </c>
      <c r="E6286" t="inlineStr">
        <is>
          <t>Price</t>
        </is>
      </c>
      <c r="F6286" t="inlineStr">
        <is>
          <t>前回観測から3日 / 変化: -0.4 (-0.10%)</t>
        </is>
      </c>
    </row>
    <row r="6287">
      <c r="A6287" t="inlineStr">
        <is>
          <t>MSCI ACWI</t>
        </is>
      </c>
      <c r="B6287" t="inlineStr">
        <is>
          <t>ACWI</t>
        </is>
      </c>
      <c r="C6287" s="2" t="n">
        <v>46174</v>
      </c>
      <c r="D6287" s="3" t="n">
        <v>159.1000061035156</v>
      </c>
      <c r="E6287" t="inlineStr">
        <is>
          <t>Price</t>
        </is>
      </c>
      <c r="F6287" t="inlineStr">
        <is>
          <t>前回観測から3日 / 変化: +0.56 (+0.35%)</t>
        </is>
      </c>
    </row>
    <row r="6288">
      <c r="A6288" t="inlineStr">
        <is>
          <t>ドルインデックス</t>
        </is>
      </c>
      <c r="B6288" t="inlineStr">
        <is>
          <t>DX-Y.NYB</t>
        </is>
      </c>
      <c r="C6288" s="2" t="n">
        <v>46174</v>
      </c>
      <c r="D6288" s="3" t="n">
        <v>99.19999694824219</v>
      </c>
      <c r="E6288" t="inlineStr">
        <is>
          <t>Price</t>
        </is>
      </c>
      <c r="F6288" t="inlineStr">
        <is>
          <t>前回観測から3日 / 変化: +0.29 (+0.29%)</t>
        </is>
      </c>
    </row>
    <row r="6289">
      <c r="A6289" t="inlineStr">
        <is>
          <t>日本国債10年利回り</t>
        </is>
      </c>
      <c r="B6289" t="inlineStr">
        <is>
          <t>MOF:JGB:10Y</t>
        </is>
      </c>
      <c r="C6289" s="2" t="n">
        <v>46174</v>
      </c>
      <c r="D6289" s="3" t="n">
        <v>2.682</v>
      </c>
      <c r="E6289" t="inlineStr">
        <is>
          <t>Yield</t>
        </is>
      </c>
      <c r="F6289" t="inlineStr">
        <is>
          <t>前回観測から3日 / 変化: +2.5 bp</t>
        </is>
      </c>
    </row>
    <row r="6290">
      <c r="A6290" t="inlineStr">
        <is>
          <t>日本国債20年利回り</t>
        </is>
      </c>
      <c r="B6290" t="inlineStr">
        <is>
          <t>MOF:JGB:20Y</t>
        </is>
      </c>
      <c r="C6290" s="2" t="n">
        <v>46174</v>
      </c>
      <c r="D6290" s="3" t="n">
        <v>3.567</v>
      </c>
      <c r="E6290" t="inlineStr">
        <is>
          <t>Yield</t>
        </is>
      </c>
      <c r="F6290" t="inlineStr">
        <is>
          <t>前回観測から3日 / 変化: +1.8 bp</t>
        </is>
      </c>
    </row>
    <row r="6291">
      <c r="A6291" t="inlineStr">
        <is>
          <t>日本国債2年利回り</t>
        </is>
      </c>
      <c r="B6291" t="inlineStr">
        <is>
          <t>MOF:JGB:2Y</t>
        </is>
      </c>
      <c r="C6291" s="2" t="n">
        <v>46174</v>
      </c>
      <c r="D6291" s="3" t="n">
        <v>1.4</v>
      </c>
      <c r="E6291" t="inlineStr">
        <is>
          <t>Yield</t>
        </is>
      </c>
      <c r="F6291" t="inlineStr">
        <is>
          <t>前回観測から3日 / 変化: +0.7 bp</t>
        </is>
      </c>
    </row>
    <row r="6292">
      <c r="A6292" t="inlineStr">
        <is>
          <t>日本国債30年利回り</t>
        </is>
      </c>
      <c r="B6292" t="inlineStr">
        <is>
          <t>MOF:JGB:30Y</t>
        </is>
      </c>
      <c r="C6292" s="2" t="n">
        <v>46174</v>
      </c>
      <c r="D6292" s="3" t="n">
        <v>3.863</v>
      </c>
      <c r="E6292" t="inlineStr">
        <is>
          <t>Yield</t>
        </is>
      </c>
      <c r="F6292" t="inlineStr">
        <is>
          <t>前回観測から3日 / 変化: +0.4 bp</t>
        </is>
      </c>
    </row>
    <row r="6293">
      <c r="A6293" t="inlineStr">
        <is>
          <t>日本国債5年利回り</t>
        </is>
      </c>
      <c r="B6293" t="inlineStr">
        <is>
          <t>MOF:JGB:5Y</t>
        </is>
      </c>
      <c r="C6293" s="2" t="n">
        <v>46174</v>
      </c>
      <c r="D6293" s="3" t="n">
        <v>1.948</v>
      </c>
      <c r="E6293" t="inlineStr">
        <is>
          <t>Yield</t>
        </is>
      </c>
      <c r="F6293" t="inlineStr">
        <is>
          <t>前回観測から3日 / 変化: +2.9 bp</t>
        </is>
      </c>
    </row>
    <row r="6294">
      <c r="A6294" t="inlineStr">
        <is>
          <t>ドル円 (USD/JPY)</t>
        </is>
      </c>
      <c r="B6294" t="inlineStr">
        <is>
          <t>USDJPY=X</t>
        </is>
      </c>
      <c r="C6294" s="2" t="n">
        <v>46174</v>
      </c>
      <c r="D6294" s="3" t="n">
        <v>159.3529968261719</v>
      </c>
      <c r="E6294" t="inlineStr">
        <is>
          <t>Price</t>
        </is>
      </c>
      <c r="F6294" t="inlineStr">
        <is>
          <t>前回観測から3日 / 変化: +0.08299 (+0.05%)</t>
        </is>
      </c>
    </row>
    <row r="6295">
      <c r="A6295" t="inlineStr">
        <is>
          <t>NYダウ</t>
        </is>
      </c>
      <c r="B6295" t="inlineStr">
        <is>
          <t>^DJI</t>
        </is>
      </c>
      <c r="C6295" s="2" t="n">
        <v>46174</v>
      </c>
      <c r="D6295" s="3" t="n">
        <v>51078.87890625</v>
      </c>
      <c r="E6295" t="inlineStr">
        <is>
          <t>Price</t>
        </is>
      </c>
      <c r="F6295" t="inlineStr">
        <is>
          <t>前回観測から3日 / 変化: +46.42 (+0.09%)</t>
        </is>
      </c>
    </row>
    <row r="6296">
      <c r="A6296" t="inlineStr">
        <is>
          <t>S&amp;P 500</t>
        </is>
      </c>
      <c r="B6296" t="inlineStr">
        <is>
          <t>^GSPC</t>
        </is>
      </c>
      <c r="C6296" s="2" t="n">
        <v>46174</v>
      </c>
      <c r="D6296" s="3" t="n">
        <v>7599.9599609375</v>
      </c>
      <c r="E6296" t="inlineStr">
        <is>
          <t>Price</t>
        </is>
      </c>
      <c r="F6296" t="inlineStr">
        <is>
          <t>前回観測から3日 / 変化: +19.9 (+0.26%)</t>
        </is>
      </c>
    </row>
    <row r="6297">
      <c r="A6297" t="inlineStr">
        <is>
          <t>米13週国債利回り</t>
        </is>
      </c>
      <c r="B6297" t="inlineStr">
        <is>
          <t>^IRX</t>
        </is>
      </c>
      <c r="C6297" s="2" t="n">
        <v>46174</v>
      </c>
      <c r="D6297" s="3" t="n">
        <v>3.619999885559082</v>
      </c>
      <c r="E6297" t="inlineStr">
        <is>
          <t>Yield</t>
        </is>
      </c>
      <c r="F6297" t="inlineStr">
        <is>
          <t>前回観測から3日 / 変化: +3.2 bp</t>
        </is>
      </c>
    </row>
    <row r="6298">
      <c r="A6298" t="inlineStr">
        <is>
          <t>NASDAQ総合</t>
        </is>
      </c>
      <c r="B6298" t="inlineStr">
        <is>
          <t>^IXIC</t>
        </is>
      </c>
      <c r="C6298" s="2" t="n">
        <v>46174</v>
      </c>
      <c r="D6298" s="3" t="n">
        <v>27086.810546875</v>
      </c>
      <c r="E6298" t="inlineStr">
        <is>
          <t>Price</t>
        </is>
      </c>
      <c r="F6298" t="inlineStr">
        <is>
          <t>前回観測から3日 / 変化: +114.2 (+0.42%)</t>
        </is>
      </c>
    </row>
    <row r="6299">
      <c r="A6299" t="inlineStr">
        <is>
          <t>日経平均株価</t>
        </is>
      </c>
      <c r="B6299" t="inlineStr">
        <is>
          <t>^N225</t>
        </is>
      </c>
      <c r="C6299" s="2" t="n">
        <v>46174</v>
      </c>
      <c r="D6299" s="3" t="n">
        <v>66934.328125</v>
      </c>
      <c r="E6299" t="inlineStr">
        <is>
          <t>Price</t>
        </is>
      </c>
      <c r="F6299" t="inlineStr">
        <is>
          <t>前回観測から3日 / 変化: +604.8 (+0.91%)</t>
        </is>
      </c>
    </row>
    <row r="6300">
      <c r="A6300" t="inlineStr">
        <is>
          <t>米10年債利回り</t>
        </is>
      </c>
      <c r="B6300" t="inlineStr">
        <is>
          <t>^TNX</t>
        </is>
      </c>
      <c r="C6300" s="2" t="n">
        <v>46174</v>
      </c>
      <c r="D6300" s="3" t="n">
        <v>4.474999904632568</v>
      </c>
      <c r="E6300" t="inlineStr">
        <is>
          <t>Yield</t>
        </is>
      </c>
      <c r="F6300" t="inlineStr">
        <is>
          <t>前回観測から3日 / 変化: +2.2 bp</t>
        </is>
      </c>
    </row>
    <row r="6301">
      <c r="A6301" t="inlineStr">
        <is>
          <t>VIX指数</t>
        </is>
      </c>
      <c r="B6301" t="inlineStr">
        <is>
          <t>^VIX</t>
        </is>
      </c>
      <c r="C6301" s="2" t="n">
        <v>46174</v>
      </c>
      <c r="D6301" s="3" t="n">
        <v>16.04999923706055</v>
      </c>
      <c r="E6301" t="inlineStr">
        <is>
          <t>Price</t>
        </is>
      </c>
      <c r="F6301" t="inlineStr">
        <is>
          <t>前回観測から3日 / 変化: +0.73 (+4.77%)</t>
        </is>
      </c>
    </row>
    <row r="6302">
      <c r="A6302" t="inlineStr">
        <is>
          <t>TOPIX連動ETF (NEXT FUNDS TOPIX連動型上場投信)</t>
        </is>
      </c>
      <c r="B6302" t="inlineStr">
        <is>
          <t>1306.T</t>
        </is>
      </c>
      <c r="C6302" s="2" t="n">
        <v>46175</v>
      </c>
      <c r="D6302" s="3" t="n">
        <v>415.7999877929688</v>
      </c>
      <c r="E6302" t="inlineStr">
        <is>
          <t>Price</t>
        </is>
      </c>
      <c r="F6302" t="inlineStr">
        <is>
          <t>前回観測から1日 / 変化: -1.7 (-0.41%)</t>
        </is>
      </c>
    </row>
    <row r="6303">
      <c r="A6303" t="inlineStr">
        <is>
          <t>MSCI ACWI</t>
        </is>
      </c>
      <c r="B6303" t="inlineStr">
        <is>
          <t>ACWI</t>
        </is>
      </c>
      <c r="C6303" s="2" t="n">
        <v>46175</v>
      </c>
      <c r="D6303" s="3" t="n">
        <v>159.9700012207031</v>
      </c>
      <c r="E6303" t="inlineStr">
        <is>
          <t>Price</t>
        </is>
      </c>
      <c r="F6303" t="inlineStr">
        <is>
          <t>前回観測から1日 / 変化: +0.87 (+0.55%)</t>
        </is>
      </c>
    </row>
    <row r="6304">
      <c r="A6304" t="inlineStr">
        <is>
          <t>ドルインデックス</t>
        </is>
      </c>
      <c r="B6304" t="inlineStr">
        <is>
          <t>DX-Y.NYB</t>
        </is>
      </c>
      <c r="C6304" s="2" t="n">
        <v>46175</v>
      </c>
      <c r="D6304" s="3" t="n">
        <v>99.22000122070312</v>
      </c>
      <c r="E6304" t="inlineStr">
        <is>
          <t>Price</t>
        </is>
      </c>
      <c r="F6304" t="inlineStr">
        <is>
          <t>前回観測から1日 / 変化: +0.02 (+0.02%)</t>
        </is>
      </c>
    </row>
    <row r="6305">
      <c r="A6305" t="inlineStr">
        <is>
          <t>日本国債10年利回り</t>
        </is>
      </c>
      <c r="B6305" t="inlineStr">
        <is>
          <t>MOF:JGB:10Y</t>
        </is>
      </c>
      <c r="C6305" s="2" t="n">
        <v>46175</v>
      </c>
      <c r="D6305" s="3" t="n">
        <v>2.577</v>
      </c>
      <c r="E6305" t="inlineStr">
        <is>
          <t>Yield</t>
        </is>
      </c>
      <c r="F6305" t="inlineStr">
        <is>
          <t>前回観測から1日 / 変化: -10.5 bp</t>
        </is>
      </c>
    </row>
    <row r="6306">
      <c r="A6306" t="inlineStr">
        <is>
          <t>日本国債20年利回り</t>
        </is>
      </c>
      <c r="B6306" t="inlineStr">
        <is>
          <t>MOF:JGB:20Y</t>
        </is>
      </c>
      <c r="C6306" s="2" t="n">
        <v>46175</v>
      </c>
      <c r="D6306" s="3" t="n">
        <v>3.493</v>
      </c>
      <c r="E6306" t="inlineStr">
        <is>
          <t>Yield</t>
        </is>
      </c>
      <c r="F6306" t="inlineStr">
        <is>
          <t>前回観測から1日 / 変化: -7.4 bp</t>
        </is>
      </c>
    </row>
    <row r="6307">
      <c r="A6307" t="inlineStr">
        <is>
          <t>日本国債2年利回り</t>
        </is>
      </c>
      <c r="B6307" t="inlineStr">
        <is>
          <t>MOF:JGB:2Y</t>
        </is>
      </c>
      <c r="C6307" s="2" t="n">
        <v>46175</v>
      </c>
      <c r="D6307" s="3" t="n">
        <v>1.38</v>
      </c>
      <c r="E6307" t="inlineStr">
        <is>
          <t>Yield</t>
        </is>
      </c>
      <c r="F6307" t="inlineStr">
        <is>
          <t>前回観測から1日 / 変化: -2.0 bp</t>
        </is>
      </c>
    </row>
    <row r="6308">
      <c r="A6308" t="inlineStr">
        <is>
          <t>日本国債30年利回り</t>
        </is>
      </c>
      <c r="B6308" t="inlineStr">
        <is>
          <t>MOF:JGB:30Y</t>
        </is>
      </c>
      <c r="C6308" s="2" t="n">
        <v>46175</v>
      </c>
      <c r="D6308" s="3" t="n">
        <v>3.81</v>
      </c>
      <c r="E6308" t="inlineStr">
        <is>
          <t>Yield</t>
        </is>
      </c>
      <c r="F6308" t="inlineStr">
        <is>
          <t>前回観測から1日 / 変化: -5.3 bp</t>
        </is>
      </c>
    </row>
    <row r="6309">
      <c r="A6309" t="inlineStr">
        <is>
          <t>日本国債5年利回り</t>
        </is>
      </c>
      <c r="B6309" t="inlineStr">
        <is>
          <t>MOF:JGB:5Y</t>
        </is>
      </c>
      <c r="C6309" s="2" t="n">
        <v>46175</v>
      </c>
      <c r="D6309" s="3" t="n">
        <v>1.889</v>
      </c>
      <c r="E6309" t="inlineStr">
        <is>
          <t>Yield</t>
        </is>
      </c>
      <c r="F6309" t="inlineStr">
        <is>
          <t>前回観測から1日 / 変化: -5.9 bp</t>
        </is>
      </c>
    </row>
    <row r="6310">
      <c r="A6310" t="inlineStr">
        <is>
          <t>ドル円 (USD/JPY)</t>
        </is>
      </c>
      <c r="B6310" t="inlineStr">
        <is>
          <t>USDJPY=X</t>
        </is>
      </c>
      <c r="C6310" s="2" t="n">
        <v>46175</v>
      </c>
      <c r="D6310" s="3" t="n">
        <v>159.6360015869141</v>
      </c>
      <c r="E6310" t="inlineStr">
        <is>
          <t>Price</t>
        </is>
      </c>
      <c r="F6310" t="inlineStr">
        <is>
          <t>前回観測から1日 / 変化: +0.283 (+0.18%)</t>
        </is>
      </c>
    </row>
    <row r="6311">
      <c r="A6311" t="inlineStr">
        <is>
          <t>NYダウ</t>
        </is>
      </c>
      <c r="B6311" t="inlineStr">
        <is>
          <t>^DJI</t>
        </is>
      </c>
      <c r="C6311" s="2" t="n">
        <v>46175</v>
      </c>
      <c r="D6311" s="3" t="n">
        <v>51307.7890625</v>
      </c>
      <c r="E6311" t="inlineStr">
        <is>
          <t>Price</t>
        </is>
      </c>
      <c r="F6311" t="inlineStr">
        <is>
          <t>前回観測から1日 / 変化: +228.9 (+0.45%)</t>
        </is>
      </c>
    </row>
    <row r="6312">
      <c r="A6312" t="inlineStr">
        <is>
          <t>S&amp;P 500</t>
        </is>
      </c>
      <c r="B6312" t="inlineStr">
        <is>
          <t>^GSPC</t>
        </is>
      </c>
      <c r="C6312" s="2" t="n">
        <v>46175</v>
      </c>
      <c r="D6312" s="3" t="n">
        <v>7609.77978515625</v>
      </c>
      <c r="E6312" t="inlineStr">
        <is>
          <t>Price</t>
        </is>
      </c>
      <c r="F6312" t="inlineStr">
        <is>
          <t>前回観測から1日 / 変化: +9.82 (+0.13%)</t>
        </is>
      </c>
    </row>
    <row r="6313">
      <c r="A6313" t="inlineStr">
        <is>
          <t>米13週国債利回り</t>
        </is>
      </c>
      <c r="B6313" t="inlineStr">
        <is>
          <t>^IRX</t>
        </is>
      </c>
      <c r="C6313" s="2" t="n">
        <v>46175</v>
      </c>
      <c r="D6313" s="3" t="n">
        <v>3.618000030517578</v>
      </c>
      <c r="E6313" t="inlineStr">
        <is>
          <t>Yield</t>
        </is>
      </c>
      <c r="F6313" t="inlineStr">
        <is>
          <t>前回観測から1日 / 変化: -0.2 bp</t>
        </is>
      </c>
    </row>
    <row r="6314">
      <c r="A6314" t="inlineStr">
        <is>
          <t>NASDAQ総合</t>
        </is>
      </c>
      <c r="B6314" t="inlineStr">
        <is>
          <t>^IXIC</t>
        </is>
      </c>
      <c r="C6314" s="2" t="n">
        <v>46175</v>
      </c>
      <c r="D6314" s="3" t="n">
        <v>27093.900390625</v>
      </c>
      <c r="E6314" t="inlineStr">
        <is>
          <t>Price</t>
        </is>
      </c>
      <c r="F6314" t="inlineStr">
        <is>
          <t>前回観測から1日 / 変化: +7.09 (+0.03%)</t>
        </is>
      </c>
    </row>
    <row r="6315">
      <c r="A6315" t="inlineStr">
        <is>
          <t>日経平均株価</t>
        </is>
      </c>
      <c r="B6315" t="inlineStr">
        <is>
          <t>^N225</t>
        </is>
      </c>
      <c r="C6315" s="2" t="n">
        <v>46175</v>
      </c>
      <c r="D6315" s="3" t="n">
        <v>66734.2421875</v>
      </c>
      <c r="E6315" t="inlineStr">
        <is>
          <t>Price</t>
        </is>
      </c>
      <c r="F6315" t="inlineStr">
        <is>
          <t>前回観測から1日 / 変化: -200.1 (-0.30%)</t>
        </is>
      </c>
    </row>
    <row r="6316">
      <c r="A6316" t="inlineStr">
        <is>
          <t>米10年債利回り</t>
        </is>
      </c>
      <c r="B6316" t="inlineStr">
        <is>
          <t>^TNX</t>
        </is>
      </c>
      <c r="C6316" s="2" t="n">
        <v>46175</v>
      </c>
      <c r="D6316" s="3" t="n">
        <v>4.454999923706055</v>
      </c>
      <c r="E6316" t="inlineStr">
        <is>
          <t>Yield</t>
        </is>
      </c>
      <c r="F6316" t="inlineStr">
        <is>
          <t>前回観測から1日 / 変化: -2.0 bp</t>
        </is>
      </c>
    </row>
    <row r="6317">
      <c r="A6317" t="inlineStr">
        <is>
          <t>VIX指数</t>
        </is>
      </c>
      <c r="B6317" t="inlineStr">
        <is>
          <t>^VIX</t>
        </is>
      </c>
      <c r="C6317" s="2" t="n">
        <v>46175</v>
      </c>
      <c r="D6317" s="3" t="n">
        <v>15.77000045776367</v>
      </c>
      <c r="E6317" t="inlineStr">
        <is>
          <t>Price</t>
        </is>
      </c>
      <c r="F6317" t="inlineStr">
        <is>
          <t>前回観測から1日 / 変化: -0.28 (-1.74%)</t>
        </is>
      </c>
    </row>
    <row r="6318">
      <c r="A6318" t="inlineStr">
        <is>
          <t>TOPIX連動ETF (NEXT FUNDS TOPIX連動型上場投信)</t>
        </is>
      </c>
      <c r="B6318" t="inlineStr">
        <is>
          <t>1306.T</t>
        </is>
      </c>
      <c r="C6318" s="2" t="n">
        <v>46176</v>
      </c>
      <c r="D6318" s="3" t="n">
        <v>423.7999877929688</v>
      </c>
      <c r="E6318" t="inlineStr">
        <is>
          <t>Price</t>
        </is>
      </c>
      <c r="F6318" t="inlineStr">
        <is>
          <t>前回観測から1日 / 変化: +8 (+1.92%)</t>
        </is>
      </c>
    </row>
    <row r="6319">
      <c r="A6319" t="inlineStr">
        <is>
          <t>MSCI ACWI</t>
        </is>
      </c>
      <c r="B6319" t="inlineStr">
        <is>
          <t>ACWI</t>
        </is>
      </c>
      <c r="C6319" s="2" t="n">
        <v>46176</v>
      </c>
      <c r="D6319" s="3" t="n">
        <v>158.6499938964844</v>
      </c>
      <c r="E6319" t="inlineStr">
        <is>
          <t>Price</t>
        </is>
      </c>
      <c r="F6319" t="inlineStr">
        <is>
          <t>前回観測から1日 / 変化: -1.32 (-0.83%)</t>
        </is>
      </c>
    </row>
    <row r="6320">
      <c r="A6320" t="inlineStr">
        <is>
          <t>ドルインデックス</t>
        </is>
      </c>
      <c r="B6320" t="inlineStr">
        <is>
          <t>DX-Y.NYB</t>
        </is>
      </c>
      <c r="C6320" s="2" t="n">
        <v>46176</v>
      </c>
      <c r="D6320" s="3" t="n">
        <v>99.52999877929688</v>
      </c>
      <c r="E6320" t="inlineStr">
        <is>
          <t>Price</t>
        </is>
      </c>
      <c r="F6320" t="inlineStr">
        <is>
          <t>前回観測から1日 / 変化: +0.31 (+0.31%)</t>
        </is>
      </c>
    </row>
    <row r="6321">
      <c r="A6321" t="inlineStr">
        <is>
          <t>日本国債10年利回り</t>
        </is>
      </c>
      <c r="B6321" t="inlineStr">
        <is>
          <t>MOF:JGB:10Y</t>
        </is>
      </c>
      <c r="C6321" s="2" t="n">
        <v>46176</v>
      </c>
      <c r="D6321" s="3" t="n">
        <v>2.645</v>
      </c>
      <c r="E6321" t="inlineStr">
        <is>
          <t>Yield</t>
        </is>
      </c>
      <c r="F6321" t="inlineStr">
        <is>
          <t>前回観測から1日 / 変化: +6.8 bp</t>
        </is>
      </c>
    </row>
    <row r="6322">
      <c r="A6322" t="inlineStr">
        <is>
          <t>日本国債20年利回り</t>
        </is>
      </c>
      <c r="B6322" t="inlineStr">
        <is>
          <t>MOF:JGB:20Y</t>
        </is>
      </c>
      <c r="C6322" s="2" t="n">
        <v>46176</v>
      </c>
      <c r="D6322" s="3" t="n">
        <v>3.521</v>
      </c>
      <c r="E6322" t="inlineStr">
        <is>
          <t>Yield</t>
        </is>
      </c>
      <c r="F6322" t="inlineStr">
        <is>
          <t>前回観測から1日 / 変化: +2.8 bp</t>
        </is>
      </c>
    </row>
    <row r="6323">
      <c r="A6323" t="inlineStr">
        <is>
          <t>日本国債2年利回り</t>
        </is>
      </c>
      <c r="B6323" t="inlineStr">
        <is>
          <t>MOF:JGB:2Y</t>
        </is>
      </c>
      <c r="C6323" s="2" t="n">
        <v>46176</v>
      </c>
      <c r="D6323" s="3" t="n">
        <v>1.401</v>
      </c>
      <c r="E6323" t="inlineStr">
        <is>
          <t>Yield</t>
        </is>
      </c>
      <c r="F6323" t="inlineStr">
        <is>
          <t>前回観測から1日 / 変化: +2.1 bp</t>
        </is>
      </c>
    </row>
    <row r="6324">
      <c r="A6324" t="inlineStr">
        <is>
          <t>日本国債30年利回り</t>
        </is>
      </c>
      <c r="B6324" t="inlineStr">
        <is>
          <t>MOF:JGB:30Y</t>
        </is>
      </c>
      <c r="C6324" s="2" t="n">
        <v>46176</v>
      </c>
      <c r="D6324" s="3" t="n">
        <v>3.817</v>
      </c>
      <c r="E6324" t="inlineStr">
        <is>
          <t>Yield</t>
        </is>
      </c>
      <c r="F6324" t="inlineStr">
        <is>
          <t>前回観測から1日 / 変化: +0.7 bp</t>
        </is>
      </c>
    </row>
    <row r="6325">
      <c r="A6325" t="inlineStr">
        <is>
          <t>日本国債5年利回り</t>
        </is>
      </c>
      <c r="B6325" t="inlineStr">
        <is>
          <t>MOF:JGB:5Y</t>
        </is>
      </c>
      <c r="C6325" s="2" t="n">
        <v>46176</v>
      </c>
      <c r="D6325" s="3" t="n">
        <v>1.943</v>
      </c>
      <c r="E6325" t="inlineStr">
        <is>
          <t>Yield</t>
        </is>
      </c>
      <c r="F6325" t="inlineStr">
        <is>
          <t>前回観測から1日 / 変化: +5.4 bp</t>
        </is>
      </c>
    </row>
    <row r="6326">
      <c r="A6326" t="inlineStr">
        <is>
          <t>ドル円 (USD/JPY)</t>
        </is>
      </c>
      <c r="B6326" t="inlineStr">
        <is>
          <t>USDJPY=X</t>
        </is>
      </c>
      <c r="C6326" s="2" t="n">
        <v>46176</v>
      </c>
      <c r="D6326" s="3" t="n">
        <v>159.9680023193359</v>
      </c>
      <c r="E6326" t="inlineStr">
        <is>
          <t>Price</t>
        </is>
      </c>
      <c r="F6326" t="inlineStr">
        <is>
          <t>前回観測から1日 / 変化: +0.332 (+0.21%)</t>
        </is>
      </c>
    </row>
    <row r="6327">
      <c r="A6327" t="inlineStr">
        <is>
          <t>NYダウ</t>
        </is>
      </c>
      <c r="B6327" t="inlineStr">
        <is>
          <t>^DJI</t>
        </is>
      </c>
      <c r="C6327" s="2" t="n">
        <v>46176</v>
      </c>
      <c r="D6327" s="3" t="n">
        <v>50687.0703125</v>
      </c>
      <c r="E6327" t="inlineStr">
        <is>
          <t>Price</t>
        </is>
      </c>
      <c r="F6327" t="inlineStr">
        <is>
          <t>前回観測から1日 / 変化: -620.7 (-1.21%)</t>
        </is>
      </c>
    </row>
    <row r="6328">
      <c r="A6328" t="inlineStr">
        <is>
          <t>S&amp;P 500</t>
        </is>
      </c>
      <c r="B6328" t="inlineStr">
        <is>
          <t>^GSPC</t>
        </is>
      </c>
      <c r="C6328" s="2" t="n">
        <v>46176</v>
      </c>
      <c r="D6328" s="3" t="n">
        <v>7553.68017578125</v>
      </c>
      <c r="E6328" t="inlineStr">
        <is>
          <t>Price</t>
        </is>
      </c>
      <c r="F6328" t="inlineStr">
        <is>
          <t>前回観測から1日 / 変化: -56.1 (-0.74%)</t>
        </is>
      </c>
    </row>
    <row r="6329">
      <c r="A6329" t="inlineStr">
        <is>
          <t>米13週国債利回り</t>
        </is>
      </c>
      <c r="B6329" t="inlineStr">
        <is>
          <t>^IRX</t>
        </is>
      </c>
      <c r="C6329" s="2" t="n">
        <v>46176</v>
      </c>
      <c r="D6329" s="3" t="n">
        <v>3.622999906539917</v>
      </c>
      <c r="E6329" t="inlineStr">
        <is>
          <t>Yield</t>
        </is>
      </c>
      <c r="F6329" t="inlineStr">
        <is>
          <t>前回観測から1日 / 変化: +0.5 bp</t>
        </is>
      </c>
    </row>
    <row r="6330">
      <c r="A6330" t="inlineStr">
        <is>
          <t>NASDAQ総合</t>
        </is>
      </c>
      <c r="B6330" t="inlineStr">
        <is>
          <t>^IXIC</t>
        </is>
      </c>
      <c r="C6330" s="2" t="n">
        <v>46176</v>
      </c>
      <c r="D6330" s="3" t="n">
        <v>26853.98046875</v>
      </c>
      <c r="E6330" t="inlineStr">
        <is>
          <t>Price</t>
        </is>
      </c>
      <c r="F6330" t="inlineStr">
        <is>
          <t>前回観測から1日 / 変化: -239.9 (-0.89%)</t>
        </is>
      </c>
    </row>
    <row r="6331">
      <c r="A6331" t="inlineStr">
        <is>
          <t>日経平均株価</t>
        </is>
      </c>
      <c r="B6331" t="inlineStr">
        <is>
          <t>^N225</t>
        </is>
      </c>
      <c r="C6331" s="2" t="n">
        <v>46176</v>
      </c>
      <c r="D6331" s="3" t="n">
        <v>68402.1328125</v>
      </c>
      <c r="E6331" t="inlineStr">
        <is>
          <t>Price</t>
        </is>
      </c>
      <c r="F6331" t="inlineStr">
        <is>
          <t>前回観測から1日 / 変化: +1668 (+2.50%)</t>
        </is>
      </c>
    </row>
    <row r="6332">
      <c r="A6332" t="inlineStr">
        <is>
          <t>米10年債利回り</t>
        </is>
      </c>
      <c r="B6332" t="inlineStr">
        <is>
          <t>^TNX</t>
        </is>
      </c>
      <c r="C6332" s="2" t="n">
        <v>46176</v>
      </c>
      <c r="D6332" s="3" t="n">
        <v>4.491000175476074</v>
      </c>
      <c r="E6332" t="inlineStr">
        <is>
          <t>Yield</t>
        </is>
      </c>
      <c r="F6332" t="inlineStr">
        <is>
          <t>前回観測から1日 / 変化: +3.6 bp</t>
        </is>
      </c>
    </row>
    <row r="6333">
      <c r="A6333" t="inlineStr">
        <is>
          <t>VIX指数</t>
        </is>
      </c>
      <c r="B6333" t="inlineStr">
        <is>
          <t>^VIX</t>
        </is>
      </c>
      <c r="C6333" s="2" t="n">
        <v>46176</v>
      </c>
      <c r="D6333" s="3" t="n">
        <v>16.05999946594238</v>
      </c>
      <c r="E6333" t="inlineStr">
        <is>
          <t>Price</t>
        </is>
      </c>
      <c r="F6333" t="inlineStr">
        <is>
          <t>前回観測から1日 / 変化: +0.29 (+1.84%)</t>
        </is>
      </c>
    </row>
    <row r="6334">
      <c r="A6334" t="inlineStr">
        <is>
          <t>TOPIX連動ETF (NEXT FUNDS TOPIX連動型上場投信)</t>
        </is>
      </c>
      <c r="B6334" t="inlineStr">
        <is>
          <t>1306.T</t>
        </is>
      </c>
      <c r="C6334" s="2" t="n">
        <v>46177</v>
      </c>
      <c r="D6334" s="3" t="n">
        <v>418.6000061035156</v>
      </c>
      <c r="E6334" t="inlineStr">
        <is>
          <t>Price</t>
        </is>
      </c>
      <c r="F6334" t="inlineStr">
        <is>
          <t>前回観測から1日 / 変化: -5.2 (-1.23%)</t>
        </is>
      </c>
    </row>
    <row r="6335">
      <c r="A6335" t="inlineStr">
        <is>
          <t>MSCI ACWI</t>
        </is>
      </c>
      <c r="B6335" t="inlineStr">
        <is>
          <t>ACWI</t>
        </is>
      </c>
      <c r="C6335" s="2" t="n">
        <v>46177</v>
      </c>
      <c r="D6335" s="3" t="n">
        <v>159.1300048828125</v>
      </c>
      <c r="E6335" t="inlineStr">
        <is>
          <t>Price</t>
        </is>
      </c>
      <c r="F6335" t="inlineStr">
        <is>
          <t>前回観測から1日 / 変化: +0.48 (+0.30%)</t>
        </is>
      </c>
    </row>
    <row r="6336">
      <c r="A6336" t="inlineStr">
        <is>
          <t>ドルインデックス</t>
        </is>
      </c>
      <c r="B6336" t="inlineStr">
        <is>
          <t>DX-Y.NYB</t>
        </is>
      </c>
      <c r="C6336" s="2" t="n">
        <v>46177</v>
      </c>
      <c r="D6336" s="3" t="n">
        <v>99.41000366210938</v>
      </c>
      <c r="E6336" t="inlineStr">
        <is>
          <t>Price</t>
        </is>
      </c>
      <c r="F6336" t="inlineStr">
        <is>
          <t>前回観測から1日 / 変化: -0.12 (-0.12%)</t>
        </is>
      </c>
    </row>
    <row r="6337">
      <c r="A6337" t="inlineStr">
        <is>
          <t>日本国債10年利回り</t>
        </is>
      </c>
      <c r="B6337" t="inlineStr">
        <is>
          <t>MOF:JGB:10Y</t>
        </is>
      </c>
      <c r="C6337" s="2" t="n">
        <v>46177</v>
      </c>
      <c r="D6337" s="3" t="n">
        <v>2.671</v>
      </c>
      <c r="E6337" t="inlineStr">
        <is>
          <t>Yield</t>
        </is>
      </c>
      <c r="F6337" t="inlineStr">
        <is>
          <t>前回観測から1日 / 変化: +2.6 bp</t>
        </is>
      </c>
    </row>
    <row r="6338">
      <c r="A6338" t="inlineStr">
        <is>
          <t>日本国債20年利回り</t>
        </is>
      </c>
      <c r="B6338" t="inlineStr">
        <is>
          <t>MOF:JGB:20Y</t>
        </is>
      </c>
      <c r="C6338" s="2" t="n">
        <v>46177</v>
      </c>
      <c r="D6338" s="3" t="n">
        <v>3.554</v>
      </c>
      <c r="E6338" t="inlineStr">
        <is>
          <t>Yield</t>
        </is>
      </c>
      <c r="F6338" t="inlineStr">
        <is>
          <t>前回観測から1日 / 変化: +3.3 bp</t>
        </is>
      </c>
    </row>
    <row r="6339">
      <c r="A6339" t="inlineStr">
        <is>
          <t>日本国債2年利回り</t>
        </is>
      </c>
      <c r="B6339" t="inlineStr">
        <is>
          <t>MOF:JGB:2Y</t>
        </is>
      </c>
      <c r="C6339" s="2" t="n">
        <v>46177</v>
      </c>
      <c r="D6339" s="3" t="n">
        <v>1.417</v>
      </c>
      <c r="E6339" t="inlineStr">
        <is>
          <t>Yield</t>
        </is>
      </c>
      <c r="F6339" t="inlineStr">
        <is>
          <t>前回観測から1日 / 変化: +1.6 bp</t>
        </is>
      </c>
    </row>
    <row r="6340">
      <c r="A6340" t="inlineStr">
        <is>
          <t>日本国債30年利回り</t>
        </is>
      </c>
      <c r="B6340" t="inlineStr">
        <is>
          <t>MOF:JGB:30Y</t>
        </is>
      </c>
      <c r="C6340" s="2" t="n">
        <v>46177</v>
      </c>
      <c r="D6340" s="3" t="n">
        <v>3.833</v>
      </c>
      <c r="E6340" t="inlineStr">
        <is>
          <t>Yield</t>
        </is>
      </c>
      <c r="F6340" t="inlineStr">
        <is>
          <t>前回観測から1日 / 変化: +1.6 bp</t>
        </is>
      </c>
    </row>
    <row r="6341">
      <c r="A6341" t="inlineStr">
        <is>
          <t>日本国債5年利回り</t>
        </is>
      </c>
      <c r="B6341" t="inlineStr">
        <is>
          <t>MOF:JGB:5Y</t>
        </is>
      </c>
      <c r="C6341" s="2" t="n">
        <v>46177</v>
      </c>
      <c r="D6341" s="3" t="n">
        <v>1.966</v>
      </c>
      <c r="E6341" t="inlineStr">
        <is>
          <t>Yield</t>
        </is>
      </c>
      <c r="F6341" t="inlineStr">
        <is>
          <t>前回観測から1日 / 変化: +2.3 bp</t>
        </is>
      </c>
    </row>
    <row r="6342">
      <c r="A6342" t="inlineStr">
        <is>
          <t>ドル円 (USD/JPY)</t>
        </is>
      </c>
      <c r="B6342" t="inlineStr">
        <is>
          <t>USDJPY=X</t>
        </is>
      </c>
      <c r="C6342" s="2" t="n">
        <v>46177</v>
      </c>
      <c r="D6342" s="3" t="n">
        <v>159.9400024414062</v>
      </c>
      <c r="E6342" t="inlineStr">
        <is>
          <t>Price</t>
        </is>
      </c>
      <c r="F6342" t="inlineStr">
        <is>
          <t>前回観測から1日 / 変化: -0.028 (-0.02%)</t>
        </is>
      </c>
    </row>
    <row r="6343">
      <c r="A6343" t="inlineStr">
        <is>
          <t>NYダウ</t>
        </is>
      </c>
      <c r="B6343" t="inlineStr">
        <is>
          <t>^DJI</t>
        </is>
      </c>
      <c r="C6343" s="2" t="n">
        <v>46177</v>
      </c>
      <c r="D6343" s="3" t="n">
        <v>51561.9296875</v>
      </c>
      <c r="E6343" t="inlineStr">
        <is>
          <t>Price</t>
        </is>
      </c>
      <c r="F6343" t="inlineStr">
        <is>
          <t>前回観測から1日 / 変化: +874.9 (+1.73%)</t>
        </is>
      </c>
    </row>
    <row r="6344">
      <c r="A6344" t="inlineStr">
        <is>
          <t>S&amp;P 500</t>
        </is>
      </c>
      <c r="B6344" t="inlineStr">
        <is>
          <t>^GSPC</t>
        </is>
      </c>
      <c r="C6344" s="2" t="n">
        <v>46177</v>
      </c>
      <c r="D6344" s="3" t="n">
        <v>7584.31005859375</v>
      </c>
      <c r="E6344" t="inlineStr">
        <is>
          <t>Price</t>
        </is>
      </c>
      <c r="F6344" t="inlineStr">
        <is>
          <t>前回観測から1日 / 変化: +30.63 (+0.41%)</t>
        </is>
      </c>
    </row>
    <row r="6345">
      <c r="A6345" t="inlineStr">
        <is>
          <t>米13週国債利回り</t>
        </is>
      </c>
      <c r="B6345" t="inlineStr">
        <is>
          <t>^IRX</t>
        </is>
      </c>
      <c r="C6345" s="2" t="n">
        <v>46177</v>
      </c>
      <c r="D6345" s="3" t="n">
        <v>3.619999885559082</v>
      </c>
      <c r="E6345" t="inlineStr">
        <is>
          <t>Yield</t>
        </is>
      </c>
      <c r="F6345" t="inlineStr">
        <is>
          <t>前回観測から1日 / 変化: -0.3 bp</t>
        </is>
      </c>
    </row>
    <row r="6346">
      <c r="A6346" t="inlineStr">
        <is>
          <t>NASDAQ総合</t>
        </is>
      </c>
      <c r="B6346" t="inlineStr">
        <is>
          <t>^IXIC</t>
        </is>
      </c>
      <c r="C6346" s="2" t="n">
        <v>46177</v>
      </c>
      <c r="D6346" s="3" t="n">
        <v>26830.9609375</v>
      </c>
      <c r="E6346" t="inlineStr">
        <is>
          <t>Price</t>
        </is>
      </c>
      <c r="F6346" t="inlineStr">
        <is>
          <t>前回観測から1日 / 変化: -23.02 (-0.09%)</t>
        </is>
      </c>
    </row>
    <row r="6347">
      <c r="A6347" t="inlineStr">
        <is>
          <t>日経平均株価</t>
        </is>
      </c>
      <c r="B6347" t="inlineStr">
        <is>
          <t>^N225</t>
        </is>
      </c>
      <c r="C6347" s="2" t="n">
        <v>46177</v>
      </c>
      <c r="D6347" s="3" t="n">
        <v>67470.6875</v>
      </c>
      <c r="E6347" t="inlineStr">
        <is>
          <t>Price</t>
        </is>
      </c>
      <c r="F6347" t="inlineStr">
        <is>
          <t>前回観測から1日 / 変化: -931.4 (-1.36%)</t>
        </is>
      </c>
    </row>
    <row r="6348">
      <c r="A6348" t="inlineStr">
        <is>
          <t>米10年債利回り</t>
        </is>
      </c>
      <c r="B6348" t="inlineStr">
        <is>
          <t>^TNX</t>
        </is>
      </c>
      <c r="C6348" s="2" t="n">
        <v>46177</v>
      </c>
      <c r="D6348" s="3" t="n">
        <v>4.47700023651123</v>
      </c>
      <c r="E6348" t="inlineStr">
        <is>
          <t>Yield</t>
        </is>
      </c>
      <c r="F6348" t="inlineStr">
        <is>
          <t>前回観測から1日 / 変化: -1.4 bp</t>
        </is>
      </c>
    </row>
    <row r="6349">
      <c r="A6349" t="inlineStr">
        <is>
          <t>VIX指数</t>
        </is>
      </c>
      <c r="B6349" t="inlineStr">
        <is>
          <t>^VIX</t>
        </is>
      </c>
      <c r="C6349" s="2" t="n">
        <v>46177</v>
      </c>
      <c r="D6349" s="3" t="n">
        <v>15.39999961853027</v>
      </c>
      <c r="E6349" t="inlineStr">
        <is>
          <t>Price</t>
        </is>
      </c>
      <c r="F6349" t="inlineStr">
        <is>
          <t>前回観測から1日 / 変化: -0.66 (-4.11%)</t>
        </is>
      </c>
    </row>
    <row r="6350">
      <c r="A6350" t="inlineStr">
        <is>
          <t>TOPIX連動ETF (NEXT FUNDS TOPIX連動型上場投信)</t>
        </is>
      </c>
      <c r="B6350" t="inlineStr">
        <is>
          <t>1306.T</t>
        </is>
      </c>
      <c r="C6350" s="2" t="n">
        <v>46178</v>
      </c>
      <c r="D6350" s="3" t="n">
        <v>418.6000061035156</v>
      </c>
      <c r="E6350" t="inlineStr">
        <is>
          <t>Price</t>
        </is>
      </c>
      <c r="F6350" t="inlineStr">
        <is>
          <t>前回観測から1日 / 変化: +0 (+0.00%)</t>
        </is>
      </c>
    </row>
    <row r="6351">
      <c r="A6351" t="inlineStr">
        <is>
          <t>MSCI ACWI</t>
        </is>
      </c>
      <c r="B6351" t="inlineStr">
        <is>
          <t>ACWI</t>
        </is>
      </c>
      <c r="C6351" s="2" t="n">
        <v>46178</v>
      </c>
      <c r="D6351" s="3" t="n">
        <v>154.3899993896484</v>
      </c>
      <c r="E6351" t="inlineStr">
        <is>
          <t>Price</t>
        </is>
      </c>
      <c r="F6351" t="inlineStr">
        <is>
          <t>前回観測から1日 / 変化: -4.74 (-2.98%)</t>
        </is>
      </c>
    </row>
    <row r="6352">
      <c r="A6352" t="inlineStr">
        <is>
          <t>ドルインデックス</t>
        </is>
      </c>
      <c r="B6352" t="inlineStr">
        <is>
          <t>DX-Y.NYB</t>
        </is>
      </c>
      <c r="C6352" s="2" t="n">
        <v>46178</v>
      </c>
      <c r="D6352" s="3" t="n">
        <v>100.0699996948242</v>
      </c>
      <c r="E6352" t="inlineStr">
        <is>
          <t>Price</t>
        </is>
      </c>
      <c r="F6352" t="inlineStr">
        <is>
          <t>前回観測から1日 / 変化: +0.66 (+0.66%)</t>
        </is>
      </c>
    </row>
    <row r="6353">
      <c r="A6353" t="inlineStr">
        <is>
          <t>日本国債10年利回り</t>
        </is>
      </c>
      <c r="B6353" t="inlineStr">
        <is>
          <t>MOF:JGB:10Y</t>
        </is>
      </c>
      <c r="C6353" s="2" t="n">
        <v>46178</v>
      </c>
      <c r="D6353" s="3" t="n">
        <v>2.669</v>
      </c>
      <c r="E6353" t="inlineStr">
        <is>
          <t>Yield</t>
        </is>
      </c>
      <c r="F6353" t="inlineStr">
        <is>
          <t>前回観測から1日 / 変化: -0.2 bp</t>
        </is>
      </c>
    </row>
    <row r="6354">
      <c r="A6354" t="inlineStr">
        <is>
          <t>日本国債20年利回り</t>
        </is>
      </c>
      <c r="B6354" t="inlineStr">
        <is>
          <t>MOF:JGB:20Y</t>
        </is>
      </c>
      <c r="C6354" s="2" t="n">
        <v>46178</v>
      </c>
      <c r="D6354" s="3" t="n">
        <v>3.551</v>
      </c>
      <c r="E6354" t="inlineStr">
        <is>
          <t>Yield</t>
        </is>
      </c>
      <c r="F6354" t="inlineStr">
        <is>
          <t>前回観測から1日 / 変化: -0.3 bp</t>
        </is>
      </c>
    </row>
    <row r="6355">
      <c r="A6355" t="inlineStr">
        <is>
          <t>日本国債2年利回り</t>
        </is>
      </c>
      <c r="B6355" t="inlineStr">
        <is>
          <t>MOF:JGB:2Y</t>
        </is>
      </c>
      <c r="C6355" s="2" t="n">
        <v>46178</v>
      </c>
      <c r="D6355" s="3" t="n">
        <v>1.412</v>
      </c>
      <c r="E6355" t="inlineStr">
        <is>
          <t>Yield</t>
        </is>
      </c>
      <c r="F6355" t="inlineStr">
        <is>
          <t>前回観測から1日 / 変化: -0.5 bp</t>
        </is>
      </c>
    </row>
    <row r="6356">
      <c r="A6356" t="inlineStr">
        <is>
          <t>日本国債30年利回り</t>
        </is>
      </c>
      <c r="B6356" t="inlineStr">
        <is>
          <t>MOF:JGB:30Y</t>
        </is>
      </c>
      <c r="C6356" s="2" t="n">
        <v>46178</v>
      </c>
      <c r="D6356" s="3" t="n">
        <v>3.841</v>
      </c>
      <c r="E6356" t="inlineStr">
        <is>
          <t>Yield</t>
        </is>
      </c>
      <c r="F6356" t="inlineStr">
        <is>
          <t>前回観測から1日 / 変化: +0.8 bp</t>
        </is>
      </c>
    </row>
    <row r="6357">
      <c r="A6357" t="inlineStr">
        <is>
          <t>日本国債5年利回り</t>
        </is>
      </c>
      <c r="B6357" t="inlineStr">
        <is>
          <t>MOF:JGB:5Y</t>
        </is>
      </c>
      <c r="C6357" s="2" t="n">
        <v>46178</v>
      </c>
      <c r="D6357" s="3" t="n">
        <v>1.955</v>
      </c>
      <c r="E6357" t="inlineStr">
        <is>
          <t>Yield</t>
        </is>
      </c>
      <c r="F6357" t="inlineStr">
        <is>
          <t>前回観測から1日 / 変化: -1.1 bp</t>
        </is>
      </c>
    </row>
    <row r="6358">
      <c r="A6358" t="inlineStr">
        <is>
          <t>ドル円 (USD/JPY)</t>
        </is>
      </c>
      <c r="B6358" t="inlineStr">
        <is>
          <t>USDJPY=X</t>
        </is>
      </c>
      <c r="C6358" s="2" t="n">
        <v>46178</v>
      </c>
      <c r="D6358" s="3" t="n">
        <v>159.9900054931641</v>
      </c>
      <c r="E6358" t="inlineStr">
        <is>
          <t>Price</t>
        </is>
      </c>
      <c r="F6358" t="inlineStr">
        <is>
          <t>前回観測から1日 / 変化: +0.05 (+0.03%)</t>
        </is>
      </c>
    </row>
    <row r="6359">
      <c r="A6359" t="inlineStr">
        <is>
          <t>NYダウ</t>
        </is>
      </c>
      <c r="B6359" t="inlineStr">
        <is>
          <t>^DJI</t>
        </is>
      </c>
      <c r="C6359" s="2" t="n">
        <v>46178</v>
      </c>
      <c r="D6359" s="3" t="n">
        <v>50866.78125</v>
      </c>
      <c r="E6359" t="inlineStr">
        <is>
          <t>Price</t>
        </is>
      </c>
      <c r="F6359" t="inlineStr">
        <is>
          <t>前回観測から1日 / 変化: -695.1 (-1.35%)</t>
        </is>
      </c>
    </row>
    <row r="6360">
      <c r="A6360" t="inlineStr">
        <is>
          <t>S&amp;P 500</t>
        </is>
      </c>
      <c r="B6360" t="inlineStr">
        <is>
          <t>^GSPC</t>
        </is>
      </c>
      <c r="C6360" s="2" t="n">
        <v>46178</v>
      </c>
      <c r="D6360" s="3" t="n">
        <v>7383.740234375</v>
      </c>
      <c r="E6360" t="inlineStr">
        <is>
          <t>Price</t>
        </is>
      </c>
      <c r="F6360" t="inlineStr">
        <is>
          <t>前回観測から1日 / 変化: -200.6 (-2.64%)</t>
        </is>
      </c>
    </row>
    <row r="6361">
      <c r="A6361" t="inlineStr">
        <is>
          <t>米13週国債利回り</t>
        </is>
      </c>
      <c r="B6361" t="inlineStr">
        <is>
          <t>^IRX</t>
        </is>
      </c>
      <c r="C6361" s="2" t="n">
        <v>46178</v>
      </c>
      <c r="D6361" s="3" t="n">
        <v>3.625</v>
      </c>
      <c r="E6361" t="inlineStr">
        <is>
          <t>Yield</t>
        </is>
      </c>
      <c r="F6361" t="inlineStr">
        <is>
          <t>前回観測から1日 / 変化: +0.5 bp</t>
        </is>
      </c>
    </row>
    <row r="6362">
      <c r="A6362" t="inlineStr">
        <is>
          <t>NASDAQ総合</t>
        </is>
      </c>
      <c r="B6362" t="inlineStr">
        <is>
          <t>^IXIC</t>
        </is>
      </c>
      <c r="C6362" s="2" t="n">
        <v>46178</v>
      </c>
      <c r="D6362" s="3" t="n">
        <v>25709.4296875</v>
      </c>
      <c r="E6362" t="inlineStr">
        <is>
          <t>Price</t>
        </is>
      </c>
      <c r="F6362" t="inlineStr">
        <is>
          <t>前回観測から1日 / 変化: -1122 (-4.18%)</t>
        </is>
      </c>
    </row>
    <row r="6363">
      <c r="A6363" t="inlineStr">
        <is>
          <t>日経平均株価</t>
        </is>
      </c>
      <c r="B6363" t="inlineStr">
        <is>
          <t>^N225</t>
        </is>
      </c>
      <c r="C6363" s="2" t="n">
        <v>46178</v>
      </c>
      <c r="D6363" s="3" t="n">
        <v>66588.1171875</v>
      </c>
      <c r="E6363" t="inlineStr">
        <is>
          <t>Price</t>
        </is>
      </c>
      <c r="F6363" t="inlineStr">
        <is>
          <t>前回観測から1日 / 変化: -882.6 (-1.31%)</t>
        </is>
      </c>
    </row>
    <row r="6364">
      <c r="A6364" t="inlineStr">
        <is>
          <t>米10年債利回り</t>
        </is>
      </c>
      <c r="B6364" t="inlineStr">
        <is>
          <t>^TNX</t>
        </is>
      </c>
      <c r="C6364" s="2" t="n">
        <v>46178</v>
      </c>
      <c r="D6364" s="3" t="n">
        <v>4.535999774932861</v>
      </c>
      <c r="E6364" t="inlineStr">
        <is>
          <t>Yield</t>
        </is>
      </c>
      <c r="F6364" t="inlineStr">
        <is>
          <t>前回観測から1日 / 変化: +5.9 bp</t>
        </is>
      </c>
    </row>
    <row r="6365">
      <c r="A6365" t="inlineStr">
        <is>
          <t>VIX指数</t>
        </is>
      </c>
      <c r="B6365" t="inlineStr">
        <is>
          <t>^VIX</t>
        </is>
      </c>
      <c r="C6365" s="2" t="n">
        <v>46178</v>
      </c>
      <c r="D6365" s="3" t="n">
        <v>21.51000022888184</v>
      </c>
      <c r="E6365" t="inlineStr">
        <is>
          <t>Price</t>
        </is>
      </c>
      <c r="F6365" t="inlineStr">
        <is>
          <t>前回観測から1日 / 変化: +6.11 (+39.68%)</t>
        </is>
      </c>
    </row>
    <row r="6366">
      <c r="A6366" t="inlineStr">
        <is>
          <t>TOPIX連動ETF (NEXT FUNDS TOPIX連動型上場投信)</t>
        </is>
      </c>
      <c r="B6366" t="inlineStr">
        <is>
          <t>1306.T</t>
        </is>
      </c>
      <c r="C6366" s="2" t="n">
        <v>46181</v>
      </c>
      <c r="D6366" s="3" t="n">
        <v>408.7999877929688</v>
      </c>
      <c r="E6366" t="inlineStr">
        <is>
          <t>Price</t>
        </is>
      </c>
      <c r="F6366" t="inlineStr">
        <is>
          <t>前回観測から3日 / 変化: -9.8 (-2.34%)</t>
        </is>
      </c>
    </row>
    <row r="6367">
      <c r="A6367" t="inlineStr">
        <is>
          <t>MSCI ACWI</t>
        </is>
      </c>
      <c r="B6367" t="inlineStr">
        <is>
          <t>ACWI</t>
        </is>
      </c>
      <c r="C6367" s="2" t="n">
        <v>46181</v>
      </c>
      <c r="D6367" s="3" t="n">
        <v>154.9199981689453</v>
      </c>
      <c r="E6367" t="inlineStr">
        <is>
          <t>Price</t>
        </is>
      </c>
      <c r="F6367" t="inlineStr">
        <is>
          <t>前回観測から3日 / 変化: +0.53 (+0.34%)</t>
        </is>
      </c>
    </row>
    <row r="6368">
      <c r="A6368" t="inlineStr">
        <is>
          <t>ドルインデックス</t>
        </is>
      </c>
      <c r="B6368" t="inlineStr">
        <is>
          <t>DX-Y.NYB</t>
        </is>
      </c>
      <c r="C6368" s="2" t="n">
        <v>46181</v>
      </c>
      <c r="D6368" s="3" t="n">
        <v>100.0500030517578</v>
      </c>
      <c r="E6368" t="inlineStr">
        <is>
          <t>Price</t>
        </is>
      </c>
      <c r="F6368" t="inlineStr">
        <is>
          <t>前回観測から3日 / 変化: -0.02 (-0.02%)</t>
        </is>
      </c>
    </row>
    <row r="6369">
      <c r="A6369" t="inlineStr">
        <is>
          <t>日本国債10年利回り</t>
        </is>
      </c>
      <c r="B6369" t="inlineStr">
        <is>
          <t>MOF:JGB:10Y</t>
        </is>
      </c>
      <c r="C6369" s="2" t="n">
        <v>46181</v>
      </c>
      <c r="D6369" s="3" t="n">
        <v>2.715</v>
      </c>
      <c r="E6369" t="inlineStr">
        <is>
          <t>Yield</t>
        </is>
      </c>
      <c r="F6369" t="inlineStr">
        <is>
          <t>前回観測から3日 / 変化: +4.6 bp</t>
        </is>
      </c>
    </row>
    <row r="6370">
      <c r="A6370" t="inlineStr">
        <is>
          <t>日本国債20年利回り</t>
        </is>
      </c>
      <c r="B6370" t="inlineStr">
        <is>
          <t>MOF:JGB:20Y</t>
        </is>
      </c>
      <c r="C6370" s="2" t="n">
        <v>46181</v>
      </c>
      <c r="D6370" s="3" t="n">
        <v>3.604</v>
      </c>
      <c r="E6370" t="inlineStr">
        <is>
          <t>Yield</t>
        </is>
      </c>
      <c r="F6370" t="inlineStr">
        <is>
          <t>前回観測から3日 / 変化: +5.3 bp</t>
        </is>
      </c>
    </row>
    <row r="6371">
      <c r="A6371" t="inlineStr">
        <is>
          <t>日本国債2年利回り</t>
        </is>
      </c>
      <c r="B6371" t="inlineStr">
        <is>
          <t>MOF:JGB:2Y</t>
        </is>
      </c>
      <c r="C6371" s="2" t="n">
        <v>46181</v>
      </c>
      <c r="D6371" s="3" t="n">
        <v>1.42</v>
      </c>
      <c r="E6371" t="inlineStr">
        <is>
          <t>Yield</t>
        </is>
      </c>
      <c r="F6371" t="inlineStr">
        <is>
          <t>前回観測から3日 / 変化: +0.8 bp</t>
        </is>
      </c>
    </row>
    <row r="6372">
      <c r="A6372" t="inlineStr">
        <is>
          <t>日本国債30年利回り</t>
        </is>
      </c>
      <c r="B6372" t="inlineStr">
        <is>
          <t>MOF:JGB:30Y</t>
        </is>
      </c>
      <c r="C6372" s="2" t="n">
        <v>46181</v>
      </c>
      <c r="D6372" s="3" t="n">
        <v>3.876</v>
      </c>
      <c r="E6372" t="inlineStr">
        <is>
          <t>Yield</t>
        </is>
      </c>
      <c r="F6372" t="inlineStr">
        <is>
          <t>前回観測から3日 / 変化: +3.5 bp</t>
        </is>
      </c>
    </row>
    <row r="6373">
      <c r="A6373" t="inlineStr">
        <is>
          <t>日本国債5年利回り</t>
        </is>
      </c>
      <c r="B6373" t="inlineStr">
        <is>
          <t>MOF:JGB:5Y</t>
        </is>
      </c>
      <c r="C6373" s="2" t="n">
        <v>46181</v>
      </c>
      <c r="D6373" s="3" t="n">
        <v>1.978</v>
      </c>
      <c r="E6373" t="inlineStr">
        <is>
          <t>Yield</t>
        </is>
      </c>
      <c r="F6373" t="inlineStr">
        <is>
          <t>前回観測から3日 / 変化: +2.3 bp</t>
        </is>
      </c>
    </row>
    <row r="6374">
      <c r="A6374" t="inlineStr">
        <is>
          <t>ドル円 (USD/JPY)</t>
        </is>
      </c>
      <c r="B6374" t="inlineStr">
        <is>
          <t>USDJPY=X</t>
        </is>
      </c>
      <c r="C6374" s="2" t="n">
        <v>46181</v>
      </c>
      <c r="D6374" s="3" t="n">
        <v>160.3269958496094</v>
      </c>
      <c r="E6374" t="inlineStr">
        <is>
          <t>Price</t>
        </is>
      </c>
      <c r="F6374" t="inlineStr">
        <is>
          <t>前回観測から3日 / 変化: +0.337 (+0.21%)</t>
        </is>
      </c>
    </row>
    <row r="6375">
      <c r="A6375" t="inlineStr">
        <is>
          <t>NYダウ</t>
        </is>
      </c>
      <c r="B6375" t="inlineStr">
        <is>
          <t>^DJI</t>
        </is>
      </c>
      <c r="C6375" s="2" t="n">
        <v>46181</v>
      </c>
      <c r="D6375" s="3" t="n">
        <v>50786.01171875</v>
      </c>
      <c r="E6375" t="inlineStr">
        <is>
          <t>Price</t>
        </is>
      </c>
      <c r="F6375" t="inlineStr">
        <is>
          <t>前回観測から3日 / 変化: -80.77 (-0.16%)</t>
        </is>
      </c>
    </row>
    <row r="6376">
      <c r="A6376" t="inlineStr">
        <is>
          <t>S&amp;P 500</t>
        </is>
      </c>
      <c r="B6376" t="inlineStr">
        <is>
          <t>^GSPC</t>
        </is>
      </c>
      <c r="C6376" s="2" t="n">
        <v>46181</v>
      </c>
      <c r="D6376" s="3" t="n">
        <v>7405.72998046875</v>
      </c>
      <c r="E6376" t="inlineStr">
        <is>
          <t>Price</t>
        </is>
      </c>
      <c r="F6376" t="inlineStr">
        <is>
          <t>前回観測から3日 / 変化: +21.99 (+0.30%)</t>
        </is>
      </c>
    </row>
    <row r="6377">
      <c r="A6377" t="inlineStr">
        <is>
          <t>米13週国債利回り</t>
        </is>
      </c>
      <c r="B6377" t="inlineStr">
        <is>
          <t>^IRX</t>
        </is>
      </c>
      <c r="C6377" s="2" t="n">
        <v>46181</v>
      </c>
      <c r="D6377" s="3" t="n">
        <v>3.628000020980835</v>
      </c>
      <c r="E6377" t="inlineStr">
        <is>
          <t>Yield</t>
        </is>
      </c>
      <c r="F6377" t="inlineStr">
        <is>
          <t>前回観測から3日 / 変化: +0.3 bp</t>
        </is>
      </c>
    </row>
    <row r="6378">
      <c r="A6378" t="inlineStr">
        <is>
          <t>NASDAQ総合</t>
        </is>
      </c>
      <c r="B6378" t="inlineStr">
        <is>
          <t>^IXIC</t>
        </is>
      </c>
      <c r="C6378" s="2" t="n">
        <v>46181</v>
      </c>
      <c r="D6378" s="3" t="n">
        <v>25929.66015625</v>
      </c>
      <c r="E6378" t="inlineStr">
        <is>
          <t>Price</t>
        </is>
      </c>
      <c r="F6378" t="inlineStr">
        <is>
          <t>前回観測から3日 / 変化: +220.2 (+0.86%)</t>
        </is>
      </c>
    </row>
    <row r="6379">
      <c r="A6379" t="inlineStr">
        <is>
          <t>日経平均株価</t>
        </is>
      </c>
      <c r="B6379" t="inlineStr">
        <is>
          <t>^N225</t>
        </is>
      </c>
      <c r="C6379" s="2" t="n">
        <v>46181</v>
      </c>
      <c r="D6379" s="3" t="n">
        <v>64024.6015625</v>
      </c>
      <c r="E6379" t="inlineStr">
        <is>
          <t>Price</t>
        </is>
      </c>
      <c r="F6379" t="inlineStr">
        <is>
          <t>前回観測から3日 / 変化: -2564 (-3.85%)</t>
        </is>
      </c>
    </row>
    <row r="6380">
      <c r="A6380" t="inlineStr">
        <is>
          <t>米10年債利回り</t>
        </is>
      </c>
      <c r="B6380" t="inlineStr">
        <is>
          <t>^TNX</t>
        </is>
      </c>
      <c r="C6380" s="2" t="n">
        <v>46181</v>
      </c>
      <c r="D6380" s="3" t="n">
        <v>4.552000045776367</v>
      </c>
      <c r="E6380" t="inlineStr">
        <is>
          <t>Yield</t>
        </is>
      </c>
      <c r="F6380" t="inlineStr">
        <is>
          <t>前回観測から3日 / 変化: +1.6 bp</t>
        </is>
      </c>
    </row>
    <row r="6381">
      <c r="A6381" t="inlineStr">
        <is>
          <t>VIX指数</t>
        </is>
      </c>
      <c r="B6381" t="inlineStr">
        <is>
          <t>^VIX</t>
        </is>
      </c>
      <c r="C6381" s="2" t="n">
        <v>46181</v>
      </c>
      <c r="D6381" s="3" t="n">
        <v>18.92000007629395</v>
      </c>
      <c r="E6381" t="inlineStr">
        <is>
          <t>Price</t>
        </is>
      </c>
      <c r="F6381" t="inlineStr">
        <is>
          <t>前回観測から3日 / 変化: -2.59 (-12.04%)</t>
        </is>
      </c>
    </row>
    <row r="6382">
      <c r="A6382" t="inlineStr">
        <is>
          <t>TOPIX連動ETF (NEXT FUNDS TOPIX連動型上場投信)</t>
        </is>
      </c>
      <c r="B6382" t="inlineStr">
        <is>
          <t>1306.T</t>
        </is>
      </c>
      <c r="C6382" s="2" t="n">
        <v>46182</v>
      </c>
      <c r="D6382" s="3" t="n">
        <v>413.2000122070312</v>
      </c>
      <c r="E6382" t="inlineStr">
        <is>
          <t>Price</t>
        </is>
      </c>
      <c r="F6382" t="inlineStr">
        <is>
          <t>前回観測から1日 / 変化: +4.4 (+1.08%)</t>
        </is>
      </c>
    </row>
    <row r="6383">
      <c r="A6383" t="inlineStr">
        <is>
          <t>MSCI ACWI</t>
        </is>
      </c>
      <c r="B6383" t="inlineStr">
        <is>
          <t>ACWI</t>
        </is>
      </c>
      <c r="C6383" s="2" t="n">
        <v>46182</v>
      </c>
      <c r="D6383" s="3" t="n">
        <v>154.6000061035156</v>
      </c>
      <c r="E6383" t="inlineStr">
        <is>
          <t>Price</t>
        </is>
      </c>
      <c r="F6383" t="inlineStr">
        <is>
          <t>前回観測から1日 / 変化: -0.32 (-0.21%)</t>
        </is>
      </c>
    </row>
    <row r="6384">
      <c r="A6384" t="inlineStr">
        <is>
          <t>ドルインデックス</t>
        </is>
      </c>
      <c r="B6384" t="inlineStr">
        <is>
          <t>DX-Y.NYB</t>
        </is>
      </c>
      <c r="C6384" s="2" t="n">
        <v>46182</v>
      </c>
      <c r="D6384" s="3" t="n">
        <v>99.91000366210938</v>
      </c>
      <c r="E6384" t="inlineStr">
        <is>
          <t>Price</t>
        </is>
      </c>
      <c r="F6384" t="inlineStr">
        <is>
          <t>前回観測から1日 / 変化: -0.14 (-0.14%)</t>
        </is>
      </c>
    </row>
    <row r="6385">
      <c r="A6385" t="inlineStr">
        <is>
          <t>日本国債10年利回り</t>
        </is>
      </c>
      <c r="B6385" t="inlineStr">
        <is>
          <t>MOF:JGB:10Y</t>
        </is>
      </c>
      <c r="C6385" s="2" t="n">
        <v>46182</v>
      </c>
      <c r="D6385" s="3" t="n">
        <v>2.669</v>
      </c>
      <c r="E6385" t="inlineStr">
        <is>
          <t>Yield</t>
        </is>
      </c>
      <c r="F6385" t="inlineStr">
        <is>
          <t>前回観測から1日 / 変化: -4.6 bp</t>
        </is>
      </c>
    </row>
    <row r="6386">
      <c r="A6386" t="inlineStr">
        <is>
          <t>日本国債20年利回り</t>
        </is>
      </c>
      <c r="B6386" t="inlineStr">
        <is>
          <t>MOF:JGB:20Y</t>
        </is>
      </c>
      <c r="C6386" s="2" t="n">
        <v>46182</v>
      </c>
      <c r="D6386" s="3" t="n">
        <v>3.543</v>
      </c>
      <c r="E6386" t="inlineStr">
        <is>
          <t>Yield</t>
        </is>
      </c>
      <c r="F6386" t="inlineStr">
        <is>
          <t>前回観測から1日 / 変化: -6.1 bp</t>
        </is>
      </c>
    </row>
    <row r="6387">
      <c r="A6387" t="inlineStr">
        <is>
          <t>日本国債2年利回り</t>
        </is>
      </c>
      <c r="B6387" t="inlineStr">
        <is>
          <t>MOF:JGB:2Y</t>
        </is>
      </c>
      <c r="C6387" s="2" t="n">
        <v>46182</v>
      </c>
      <c r="D6387" s="3" t="n">
        <v>1.42</v>
      </c>
      <c r="E6387" t="inlineStr">
        <is>
          <t>Yield</t>
        </is>
      </c>
      <c r="F6387" t="inlineStr">
        <is>
          <t>前回観測から1日 / 変化: +0.0 bp</t>
        </is>
      </c>
    </row>
    <row r="6388">
      <c r="A6388" t="inlineStr">
        <is>
          <t>日本国債30年利回り</t>
        </is>
      </c>
      <c r="B6388" t="inlineStr">
        <is>
          <t>MOF:JGB:30Y</t>
        </is>
      </c>
      <c r="C6388" s="2" t="n">
        <v>46182</v>
      </c>
      <c r="D6388" s="3" t="n">
        <v>3.823</v>
      </c>
      <c r="E6388" t="inlineStr">
        <is>
          <t>Yield</t>
        </is>
      </c>
      <c r="F6388" t="inlineStr">
        <is>
          <t>前回観測から1日 / 変化: -5.3 bp</t>
        </is>
      </c>
    </row>
    <row r="6389">
      <c r="A6389" t="inlineStr">
        <is>
          <t>日本国債5年利回り</t>
        </is>
      </c>
      <c r="B6389" t="inlineStr">
        <is>
          <t>MOF:JGB:5Y</t>
        </is>
      </c>
      <c r="C6389" s="2" t="n">
        <v>46182</v>
      </c>
      <c r="D6389" s="3" t="n">
        <v>1.962</v>
      </c>
      <c r="E6389" t="inlineStr">
        <is>
          <t>Yield</t>
        </is>
      </c>
      <c r="F6389" t="inlineStr">
        <is>
          <t>前回観測から1日 / 変化: -1.6 bp</t>
        </is>
      </c>
    </row>
    <row r="6390">
      <c r="A6390" t="inlineStr">
        <is>
          <t>ドル円 (USD/JPY)</t>
        </is>
      </c>
      <c r="B6390" t="inlineStr">
        <is>
          <t>USDJPY=X</t>
        </is>
      </c>
      <c r="C6390" s="2" t="n">
        <v>46182</v>
      </c>
      <c r="D6390" s="3" t="n">
        <v>160.1739959716797</v>
      </c>
      <c r="E6390" t="inlineStr">
        <is>
          <t>Price</t>
        </is>
      </c>
      <c r="F6390" t="inlineStr">
        <is>
          <t>前回観測から1日 / 変化: -0.153 (-0.10%)</t>
        </is>
      </c>
    </row>
    <row r="6391">
      <c r="A6391" t="inlineStr">
        <is>
          <t>NYダウ</t>
        </is>
      </c>
      <c r="B6391" t="inlineStr">
        <is>
          <t>^DJI</t>
        </is>
      </c>
      <c r="C6391" s="2" t="n">
        <v>46182</v>
      </c>
      <c r="D6391" s="3" t="n">
        <v>50872.109375</v>
      </c>
      <c r="E6391" t="inlineStr">
        <is>
          <t>Price</t>
        </is>
      </c>
      <c r="F6391" t="inlineStr">
        <is>
          <t>前回観測から1日 / 変化: +86.1 (+0.17%)</t>
        </is>
      </c>
    </row>
    <row r="6392">
      <c r="A6392" t="inlineStr">
        <is>
          <t>S&amp;P 500</t>
        </is>
      </c>
      <c r="B6392" t="inlineStr">
        <is>
          <t>^GSPC</t>
        </is>
      </c>
      <c r="C6392" s="2" t="n">
        <v>46182</v>
      </c>
      <c r="D6392" s="3" t="n">
        <v>7386.64990234375</v>
      </c>
      <c r="E6392" t="inlineStr">
        <is>
          <t>Price</t>
        </is>
      </c>
      <c r="F6392" t="inlineStr">
        <is>
          <t>前回観測から1日 / 変化: -19.08 (-0.26%)</t>
        </is>
      </c>
    </row>
    <row r="6393">
      <c r="A6393" t="inlineStr">
        <is>
          <t>米13週国債利回り</t>
        </is>
      </c>
      <c r="B6393" t="inlineStr">
        <is>
          <t>^IRX</t>
        </is>
      </c>
      <c r="C6393" s="2" t="n">
        <v>46182</v>
      </c>
      <c r="D6393" s="3" t="n">
        <v>3.634999990463257</v>
      </c>
      <c r="E6393" t="inlineStr">
        <is>
          <t>Yield</t>
        </is>
      </c>
      <c r="F6393" t="inlineStr">
        <is>
          <t>前回観測から1日 / 変化: +0.7 bp</t>
        </is>
      </c>
    </row>
    <row r="6394">
      <c r="A6394" t="inlineStr">
        <is>
          <t>NASDAQ総合</t>
        </is>
      </c>
      <c r="B6394" t="inlineStr">
        <is>
          <t>^IXIC</t>
        </is>
      </c>
      <c r="C6394" s="2" t="n">
        <v>46182</v>
      </c>
      <c r="D6394" s="3" t="n">
        <v>25678.8203125</v>
      </c>
      <c r="E6394" t="inlineStr">
        <is>
          <t>Price</t>
        </is>
      </c>
      <c r="F6394" t="inlineStr">
        <is>
          <t>前回観測から1日 / 変化: -250.8 (-0.97%)</t>
        </is>
      </c>
    </row>
    <row r="6395">
      <c r="A6395" t="inlineStr">
        <is>
          <t>日経平均株価</t>
        </is>
      </c>
      <c r="B6395" t="inlineStr">
        <is>
          <t>^N225</t>
        </is>
      </c>
      <c r="C6395" s="2" t="n">
        <v>46182</v>
      </c>
      <c r="D6395" s="3" t="n">
        <v>65416.62890625</v>
      </c>
      <c r="E6395" t="inlineStr">
        <is>
          <t>Price</t>
        </is>
      </c>
      <c r="F6395" t="inlineStr">
        <is>
          <t>前回観測から1日 / 変化: +1392 (+2.17%)</t>
        </is>
      </c>
    </row>
    <row r="6396">
      <c r="A6396" t="inlineStr">
        <is>
          <t>米10年債利回り</t>
        </is>
      </c>
      <c r="B6396" t="inlineStr">
        <is>
          <t>^TNX</t>
        </is>
      </c>
      <c r="C6396" s="2" t="n">
        <v>46182</v>
      </c>
      <c r="D6396" s="3" t="n">
        <v>4.527999877929688</v>
      </c>
      <c r="E6396" t="inlineStr">
        <is>
          <t>Yield</t>
        </is>
      </c>
      <c r="F6396" t="inlineStr">
        <is>
          <t>前回観測から1日 / 変化: -2.4 bp</t>
        </is>
      </c>
    </row>
    <row r="6397">
      <c r="A6397" t="inlineStr">
        <is>
          <t>VIX指数</t>
        </is>
      </c>
      <c r="B6397" t="inlineStr">
        <is>
          <t>^VIX</t>
        </is>
      </c>
      <c r="C6397" s="2" t="n">
        <v>46182</v>
      </c>
      <c r="D6397" s="3" t="n">
        <v>19.8700008392334</v>
      </c>
      <c r="E6397" t="inlineStr">
        <is>
          <t>Price</t>
        </is>
      </c>
      <c r="F6397" t="inlineStr">
        <is>
          <t>前回観測から1日 / 変化: +0.95 (+5.02%)</t>
        </is>
      </c>
    </row>
    <row r="6398">
      <c r="A6398" t="inlineStr">
        <is>
          <t>TOPIX連動ETF (NEXT FUNDS TOPIX連動型上場投信)</t>
        </is>
      </c>
      <c r="B6398" t="inlineStr">
        <is>
          <t>1306.T</t>
        </is>
      </c>
      <c r="C6398" s="2" t="n">
        <v>46183</v>
      </c>
      <c r="D6398" s="3" t="n">
        <v>407.7999877929688</v>
      </c>
      <c r="E6398" t="inlineStr">
        <is>
          <t>Price</t>
        </is>
      </c>
      <c r="F6398" t="inlineStr">
        <is>
          <t>前回観測から1日 / 変化: -5.4 (-1.31%)</t>
        </is>
      </c>
    </row>
    <row r="6399">
      <c r="A6399" t="inlineStr">
        <is>
          <t>MSCI ACWI</t>
        </is>
      </c>
      <c r="B6399" t="inlineStr">
        <is>
          <t>ACWI</t>
        </is>
      </c>
      <c r="C6399" s="2" t="n">
        <v>46183</v>
      </c>
      <c r="D6399" s="3" t="n">
        <v>152.2400054931641</v>
      </c>
      <c r="E6399" t="inlineStr">
        <is>
          <t>Price</t>
        </is>
      </c>
      <c r="F6399" t="inlineStr">
        <is>
          <t>前回観測から1日 / 変化: -2.36 (-1.53%)</t>
        </is>
      </c>
    </row>
    <row r="6400">
      <c r="A6400" t="inlineStr">
        <is>
          <t>ドルインデックス</t>
        </is>
      </c>
      <c r="B6400" t="inlineStr">
        <is>
          <t>DX-Y.NYB</t>
        </is>
      </c>
      <c r="C6400" s="2" t="n">
        <v>46183</v>
      </c>
      <c r="D6400" s="3" t="n">
        <v>99.94999694824219</v>
      </c>
      <c r="E6400" t="inlineStr">
        <is>
          <t>Price</t>
        </is>
      </c>
      <c r="F6400" t="inlineStr">
        <is>
          <t>前回観測から1日 / 変化: +0.03999 (+0.04%)</t>
        </is>
      </c>
    </row>
    <row r="6401">
      <c r="A6401" t="inlineStr">
        <is>
          <t>日本国債10年利回り</t>
        </is>
      </c>
      <c r="B6401" t="inlineStr">
        <is>
          <t>MOF:JGB:10Y</t>
        </is>
      </c>
      <c r="C6401" s="2" t="n">
        <v>46183</v>
      </c>
      <c r="D6401" s="3" t="n">
        <v>2.681</v>
      </c>
      <c r="E6401" t="inlineStr">
        <is>
          <t>Yield</t>
        </is>
      </c>
      <c r="F6401" t="inlineStr">
        <is>
          <t>前回観測から1日 / 変化: +1.2 bp</t>
        </is>
      </c>
    </row>
    <row r="6402">
      <c r="A6402" t="inlineStr">
        <is>
          <t>日本国債20年利回り</t>
        </is>
      </c>
      <c r="B6402" t="inlineStr">
        <is>
          <t>MOF:JGB:20Y</t>
        </is>
      </c>
      <c r="C6402" s="2" t="n">
        <v>46183</v>
      </c>
      <c r="D6402" s="3" t="n">
        <v>3.538</v>
      </c>
      <c r="E6402" t="inlineStr">
        <is>
          <t>Yield</t>
        </is>
      </c>
      <c r="F6402" t="inlineStr">
        <is>
          <t>前回観測から1日 / 変化: -0.5 bp</t>
        </is>
      </c>
    </row>
    <row r="6403">
      <c r="A6403" t="inlineStr">
        <is>
          <t>日本国債2年利回り</t>
        </is>
      </c>
      <c r="B6403" t="inlineStr">
        <is>
          <t>MOF:JGB:2Y</t>
        </is>
      </c>
      <c r="C6403" s="2" t="n">
        <v>46183</v>
      </c>
      <c r="D6403" s="3" t="n">
        <v>1.426</v>
      </c>
      <c r="E6403" t="inlineStr">
        <is>
          <t>Yield</t>
        </is>
      </c>
      <c r="F6403" t="inlineStr">
        <is>
          <t>前回観測から1日 / 変化: +0.6 bp</t>
        </is>
      </c>
    </row>
    <row r="6404">
      <c r="A6404" t="inlineStr">
        <is>
          <t>日本国債30年利回り</t>
        </is>
      </c>
      <c r="B6404" t="inlineStr">
        <is>
          <t>MOF:JGB:30Y</t>
        </is>
      </c>
      <c r="C6404" s="2" t="n">
        <v>46183</v>
      </c>
      <c r="D6404" s="3" t="n">
        <v>3.811</v>
      </c>
      <c r="E6404" t="inlineStr">
        <is>
          <t>Yield</t>
        </is>
      </c>
      <c r="F6404" t="inlineStr">
        <is>
          <t>前回観測から1日 / 変化: -1.2 bp</t>
        </is>
      </c>
    </row>
    <row r="6405">
      <c r="A6405" t="inlineStr">
        <is>
          <t>日本国債5年利回り</t>
        </is>
      </c>
      <c r="B6405" t="inlineStr">
        <is>
          <t>MOF:JGB:5Y</t>
        </is>
      </c>
      <c r="C6405" s="2" t="n">
        <v>46183</v>
      </c>
      <c r="D6405" s="3" t="n">
        <v>1.971</v>
      </c>
      <c r="E6405" t="inlineStr">
        <is>
          <t>Yield</t>
        </is>
      </c>
      <c r="F6405" t="inlineStr">
        <is>
          <t>前回観測から1日 / 変化: +0.9 bp</t>
        </is>
      </c>
    </row>
    <row r="6406">
      <c r="A6406" t="inlineStr">
        <is>
          <t>ドル円 (USD/JPY)</t>
        </is>
      </c>
      <c r="B6406" t="inlineStr">
        <is>
          <t>USDJPY=X</t>
        </is>
      </c>
      <c r="C6406" s="2" t="n">
        <v>46183</v>
      </c>
      <c r="D6406" s="3" t="n">
        <v>160.3840026855469</v>
      </c>
      <c r="E6406" t="inlineStr">
        <is>
          <t>Price</t>
        </is>
      </c>
      <c r="F6406" t="inlineStr">
        <is>
          <t>前回観測から1日 / 変化: +0.21 (+0.13%)</t>
        </is>
      </c>
    </row>
    <row r="6407">
      <c r="A6407" t="inlineStr">
        <is>
          <t>NYダウ</t>
        </is>
      </c>
      <c r="B6407" t="inlineStr">
        <is>
          <t>^DJI</t>
        </is>
      </c>
      <c r="C6407" s="2" t="n">
        <v>46183</v>
      </c>
      <c r="D6407" s="3" t="n">
        <v>49918.78125</v>
      </c>
      <c r="E6407" t="inlineStr">
        <is>
          <t>Price</t>
        </is>
      </c>
      <c r="F6407" t="inlineStr">
        <is>
          <t>前回観測から1日 / 変化: -953.3 (-1.87%)</t>
        </is>
      </c>
    </row>
    <row r="6408">
      <c r="A6408" t="inlineStr">
        <is>
          <t>S&amp;P 500</t>
        </is>
      </c>
      <c r="B6408" t="inlineStr">
        <is>
          <t>^GSPC</t>
        </is>
      </c>
      <c r="C6408" s="2" t="n">
        <v>46183</v>
      </c>
      <c r="D6408" s="3" t="n">
        <v>7266.990234375</v>
      </c>
      <c r="E6408" t="inlineStr">
        <is>
          <t>Price</t>
        </is>
      </c>
      <c r="F6408" t="inlineStr">
        <is>
          <t>前回観測から1日 / 変化: -119.7 (-1.62%)</t>
        </is>
      </c>
    </row>
    <row r="6409">
      <c r="A6409" t="inlineStr">
        <is>
          <t>米13週国債利回り</t>
        </is>
      </c>
      <c r="B6409" t="inlineStr">
        <is>
          <t>^IRX</t>
        </is>
      </c>
      <c r="C6409" s="2" t="n">
        <v>46183</v>
      </c>
      <c r="D6409" s="3" t="n">
        <v>3.634999990463257</v>
      </c>
      <c r="E6409" t="inlineStr">
        <is>
          <t>Yield</t>
        </is>
      </c>
      <c r="F6409" t="inlineStr">
        <is>
          <t>前回観測から1日 / 変化: +0.0 bp</t>
        </is>
      </c>
    </row>
    <row r="6410">
      <c r="A6410" t="inlineStr">
        <is>
          <t>NASDAQ総合</t>
        </is>
      </c>
      <c r="B6410" t="inlineStr">
        <is>
          <t>^IXIC</t>
        </is>
      </c>
      <c r="C6410" s="2" t="n">
        <v>46183</v>
      </c>
      <c r="D6410" s="3" t="n">
        <v>25169.5</v>
      </c>
      <c r="E6410" t="inlineStr">
        <is>
          <t>Price</t>
        </is>
      </c>
      <c r="F6410" t="inlineStr">
        <is>
          <t>前回観測から1日 / 変化: -509.3 (-1.98%)</t>
        </is>
      </c>
    </row>
    <row r="6411">
      <c r="A6411" t="inlineStr">
        <is>
          <t>日経平均株価</t>
        </is>
      </c>
      <c r="B6411" t="inlineStr">
        <is>
          <t>^N225</t>
        </is>
      </c>
      <c r="C6411" s="2" t="n">
        <v>46183</v>
      </c>
      <c r="D6411" s="3" t="n">
        <v>64179.26953125</v>
      </c>
      <c r="E6411" t="inlineStr">
        <is>
          <t>Price</t>
        </is>
      </c>
      <c r="F6411" t="inlineStr">
        <is>
          <t>前回観測から1日 / 変化: -1237 (-1.89%)</t>
        </is>
      </c>
    </row>
    <row r="6412">
      <c r="A6412" t="inlineStr">
        <is>
          <t>米10年債利回り</t>
        </is>
      </c>
      <c r="B6412" t="inlineStr">
        <is>
          <t>^TNX</t>
        </is>
      </c>
      <c r="C6412" s="2" t="n">
        <v>46183</v>
      </c>
      <c r="D6412" s="3" t="n">
        <v>4.541999816894531</v>
      </c>
      <c r="E6412" t="inlineStr">
        <is>
          <t>Yield</t>
        </is>
      </c>
      <c r="F6412" t="inlineStr">
        <is>
          <t>前回観測から1日 / 変化: +1.4 bp</t>
        </is>
      </c>
    </row>
    <row r="6413">
      <c r="A6413" t="inlineStr">
        <is>
          <t>VIX指数</t>
        </is>
      </c>
      <c r="B6413" t="inlineStr">
        <is>
          <t>^VIX</t>
        </is>
      </c>
      <c r="C6413" s="2" t="n">
        <v>46183</v>
      </c>
      <c r="D6413" s="3" t="n">
        <v>22.21999931335449</v>
      </c>
      <c r="E6413" t="inlineStr">
        <is>
          <t>Price</t>
        </is>
      </c>
      <c r="F6413" t="inlineStr">
        <is>
          <t>前回観測から1日 / 変化: +2.35 (+11.83%)</t>
        </is>
      </c>
    </row>
    <row r="6414">
      <c r="A6414" t="inlineStr">
        <is>
          <t>TOPIX連動ETF (NEXT FUNDS TOPIX連動型上場投信)</t>
        </is>
      </c>
      <c r="B6414" t="inlineStr">
        <is>
          <t>1306.T</t>
        </is>
      </c>
      <c r="C6414" s="2" t="n">
        <v>46184</v>
      </c>
      <c r="D6414" s="3" t="n">
        <v>406.2999877929688</v>
      </c>
      <c r="E6414" t="inlineStr">
        <is>
          <t>Price</t>
        </is>
      </c>
      <c r="F6414" t="inlineStr">
        <is>
          <t>前回観測から1日 / 変化: -1.5 (-0.37%)</t>
        </is>
      </c>
    </row>
    <row r="6415">
      <c r="A6415" t="inlineStr">
        <is>
          <t>MSCI ACWI</t>
        </is>
      </c>
      <c r="B6415" t="inlineStr">
        <is>
          <t>ACWI</t>
        </is>
      </c>
      <c r="C6415" s="2" t="n">
        <v>46184</v>
      </c>
      <c r="D6415" s="3" t="n">
        <v>155.8300018310547</v>
      </c>
      <c r="E6415" t="inlineStr">
        <is>
          <t>Price</t>
        </is>
      </c>
      <c r="F6415" t="inlineStr">
        <is>
          <t>前回観測から1日 / 変化: +3.59 (+2.36%)</t>
        </is>
      </c>
    </row>
    <row r="6416">
      <c r="A6416" t="inlineStr">
        <is>
          <t>ドルインデックス</t>
        </is>
      </c>
      <c r="B6416" t="inlineStr">
        <is>
          <t>DX-Y.NYB</t>
        </is>
      </c>
      <c r="C6416" s="2" t="n">
        <v>46184</v>
      </c>
      <c r="D6416" s="3" t="n">
        <v>99.86000061035156</v>
      </c>
      <c r="E6416" t="inlineStr">
        <is>
          <t>Price</t>
        </is>
      </c>
      <c r="F6416" t="inlineStr">
        <is>
          <t>前回観測から1日 / 変化: -0.09 (-0.09%)</t>
        </is>
      </c>
    </row>
    <row r="6417">
      <c r="A6417" t="inlineStr">
        <is>
          <t>日本国債10年利回り</t>
        </is>
      </c>
      <c r="B6417" t="inlineStr">
        <is>
          <t>MOF:JGB:10Y</t>
        </is>
      </c>
      <c r="C6417" s="2" t="n">
        <v>46184</v>
      </c>
      <c r="D6417" s="3" t="n">
        <v>2.682</v>
      </c>
      <c r="E6417" t="inlineStr">
        <is>
          <t>Yield</t>
        </is>
      </c>
      <c r="F6417" t="inlineStr">
        <is>
          <t>前回観測から1日 / 変化: +0.1 bp</t>
        </is>
      </c>
    </row>
    <row r="6418">
      <c r="A6418" t="inlineStr">
        <is>
          <t>日本国債20年利回り</t>
        </is>
      </c>
      <c r="B6418" t="inlineStr">
        <is>
          <t>MOF:JGB:20Y</t>
        </is>
      </c>
      <c r="C6418" s="2" t="n">
        <v>46184</v>
      </c>
      <c r="D6418" s="3" t="n">
        <v>3.554</v>
      </c>
      <c r="E6418" t="inlineStr">
        <is>
          <t>Yield</t>
        </is>
      </c>
      <c r="F6418" t="inlineStr">
        <is>
          <t>前回観測から1日 / 変化: +1.6 bp</t>
        </is>
      </c>
    </row>
    <row r="6419">
      <c r="A6419" t="inlineStr">
        <is>
          <t>日本国債2年利回り</t>
        </is>
      </c>
      <c r="B6419" t="inlineStr">
        <is>
          <t>MOF:JGB:2Y</t>
        </is>
      </c>
      <c r="C6419" s="2" t="n">
        <v>46184</v>
      </c>
      <c r="D6419" s="3" t="n">
        <v>1.427</v>
      </c>
      <c r="E6419" t="inlineStr">
        <is>
          <t>Yield</t>
        </is>
      </c>
      <c r="F6419" t="inlineStr">
        <is>
          <t>前回観測から1日 / 変化: +0.1 bp</t>
        </is>
      </c>
    </row>
    <row r="6420">
      <c r="A6420" t="inlineStr">
        <is>
          <t>日本国債30年利回り</t>
        </is>
      </c>
      <c r="B6420" t="inlineStr">
        <is>
          <t>MOF:JGB:30Y</t>
        </is>
      </c>
      <c r="C6420" s="2" t="n">
        <v>46184</v>
      </c>
      <c r="D6420" s="3" t="n">
        <v>3.823</v>
      </c>
      <c r="E6420" t="inlineStr">
        <is>
          <t>Yield</t>
        </is>
      </c>
      <c r="F6420" t="inlineStr">
        <is>
          <t>前回観測から1日 / 変化: +1.2 bp</t>
        </is>
      </c>
    </row>
    <row r="6421">
      <c r="A6421" t="inlineStr">
        <is>
          <t>日本国債5年利回り</t>
        </is>
      </c>
      <c r="B6421" t="inlineStr">
        <is>
          <t>MOF:JGB:5Y</t>
        </is>
      </c>
      <c r="C6421" s="2" t="n">
        <v>46184</v>
      </c>
      <c r="D6421" s="3" t="n">
        <v>1.963</v>
      </c>
      <c r="E6421" t="inlineStr">
        <is>
          <t>Yield</t>
        </is>
      </c>
      <c r="F6421" t="inlineStr">
        <is>
          <t>前回観測から1日 / 変化: -0.8 bp</t>
        </is>
      </c>
    </row>
    <row r="6422">
      <c r="A6422" t="inlineStr">
        <is>
          <t>ドル円 (USD/JPY)</t>
        </is>
      </c>
      <c r="B6422" t="inlineStr">
        <is>
          <t>USDJPY=X</t>
        </is>
      </c>
      <c r="C6422" s="2" t="n">
        <v>46184</v>
      </c>
      <c r="D6422" s="3" t="n">
        <v>160.5269927978516</v>
      </c>
      <c r="E6422" t="inlineStr">
        <is>
          <t>Price</t>
        </is>
      </c>
      <c r="F6422" t="inlineStr">
        <is>
          <t>前回観測から1日 / 変化: +0.143 (+0.09%)</t>
        </is>
      </c>
    </row>
    <row r="6423">
      <c r="A6423" t="inlineStr">
        <is>
          <t>NYダウ</t>
        </is>
      </c>
      <c r="B6423" t="inlineStr">
        <is>
          <t>^DJI</t>
        </is>
      </c>
      <c r="C6423" s="2" t="n">
        <v>46184</v>
      </c>
      <c r="D6423" s="3" t="n">
        <v>50848.75</v>
      </c>
      <c r="E6423" t="inlineStr">
        <is>
          <t>Price</t>
        </is>
      </c>
      <c r="F6423" t="inlineStr">
        <is>
          <t>前回観測から1日 / 変化: +930 (+1.86%)</t>
        </is>
      </c>
    </row>
    <row r="6424">
      <c r="A6424" t="inlineStr">
        <is>
          <t>S&amp;P 500</t>
        </is>
      </c>
      <c r="B6424" t="inlineStr">
        <is>
          <t>^GSPC</t>
        </is>
      </c>
      <c r="C6424" s="2" t="n">
        <v>46184</v>
      </c>
      <c r="D6424" s="3" t="n">
        <v>7394.2998046875</v>
      </c>
      <c r="E6424" t="inlineStr">
        <is>
          <t>Price</t>
        </is>
      </c>
      <c r="F6424" t="inlineStr">
        <is>
          <t>前回観測から1日 / 変化: +127.3 (+1.75%)</t>
        </is>
      </c>
    </row>
    <row r="6425">
      <c r="A6425" t="inlineStr">
        <is>
          <t>米13週国債利回り</t>
        </is>
      </c>
      <c r="B6425" t="inlineStr">
        <is>
          <t>^IRX</t>
        </is>
      </c>
      <c r="C6425" s="2" t="n">
        <v>46184</v>
      </c>
      <c r="D6425" s="3" t="n">
        <v>3.622999906539917</v>
      </c>
      <c r="E6425" t="inlineStr">
        <is>
          <t>Yield</t>
        </is>
      </c>
      <c r="F6425" t="inlineStr">
        <is>
          <t>前回観測から1日 / 変化: -1.2 bp</t>
        </is>
      </c>
    </row>
    <row r="6426">
      <c r="A6426" t="inlineStr">
        <is>
          <t>NASDAQ総合</t>
        </is>
      </c>
      <c r="B6426" t="inlineStr">
        <is>
          <t>^IXIC</t>
        </is>
      </c>
      <c r="C6426" s="2" t="n">
        <v>46184</v>
      </c>
      <c r="D6426" s="3" t="n">
        <v>25809.66015625</v>
      </c>
      <c r="E6426" t="inlineStr">
        <is>
          <t>Price</t>
        </is>
      </c>
      <c r="F6426" t="inlineStr">
        <is>
          <t>前回観測から1日 / 変化: +640.2 (+2.54%)</t>
        </is>
      </c>
    </row>
    <row r="6427">
      <c r="A6427" t="inlineStr">
        <is>
          <t>日経平均株価</t>
        </is>
      </c>
      <c r="B6427" t="inlineStr">
        <is>
          <t>^N225</t>
        </is>
      </c>
      <c r="C6427" s="2" t="n">
        <v>46184</v>
      </c>
      <c r="D6427" s="3" t="n">
        <v>64217.26953125</v>
      </c>
      <c r="E6427" t="inlineStr">
        <is>
          <t>Price</t>
        </is>
      </c>
      <c r="F6427" t="inlineStr">
        <is>
          <t>前回観測から1日 / 変化: +38 (+0.06%)</t>
        </is>
      </c>
    </row>
    <row r="6428">
      <c r="A6428" t="inlineStr">
        <is>
          <t>米10年債利回り</t>
        </is>
      </c>
      <c r="B6428" t="inlineStr">
        <is>
          <t>^TNX</t>
        </is>
      </c>
      <c r="C6428" s="2" t="n">
        <v>46184</v>
      </c>
      <c r="D6428" s="3" t="n">
        <v>4.462999820709229</v>
      </c>
      <c r="E6428" t="inlineStr">
        <is>
          <t>Yield</t>
        </is>
      </c>
      <c r="F6428" t="inlineStr">
        <is>
          <t>前回観測から1日 / 変化: -7.9 bp</t>
        </is>
      </c>
    </row>
    <row r="6429">
      <c r="A6429" t="inlineStr">
        <is>
          <t>VIX指数</t>
        </is>
      </c>
      <c r="B6429" t="inlineStr">
        <is>
          <t>^VIX</t>
        </is>
      </c>
      <c r="C6429" s="2" t="n">
        <v>46184</v>
      </c>
      <c r="D6429" s="3" t="n">
        <v>19.44000053405762</v>
      </c>
      <c r="E6429" t="inlineStr">
        <is>
          <t>Price</t>
        </is>
      </c>
      <c r="F6429" t="inlineStr">
        <is>
          <t>前回観測から1日 / 変化: -2.78 (-12.51%)</t>
        </is>
      </c>
    </row>
    <row r="6430">
      <c r="A6430" t="inlineStr">
        <is>
          <t>TOPIX連動ETF (NEXT FUNDS TOPIX連動型上場投信)</t>
        </is>
      </c>
      <c r="B6430" t="inlineStr">
        <is>
          <t>1306.T</t>
        </is>
      </c>
      <c r="C6430" s="2" t="n">
        <v>46185</v>
      </c>
      <c r="D6430" s="3" t="n">
        <v>412.2000122070312</v>
      </c>
      <c r="E6430" t="inlineStr">
        <is>
          <t>Price</t>
        </is>
      </c>
      <c r="F6430" t="inlineStr">
        <is>
          <t>前回観測から1日 / 変化: +5.9 (+1.45%)</t>
        </is>
      </c>
    </row>
    <row r="6431">
      <c r="A6431" t="inlineStr">
        <is>
          <t>MSCI ACWI</t>
        </is>
      </c>
      <c r="B6431" t="inlineStr">
        <is>
          <t>ACWI</t>
        </is>
      </c>
      <c r="C6431" s="2" t="n">
        <v>46185</v>
      </c>
      <c r="D6431" s="3" t="n">
        <v>156.4700012207031</v>
      </c>
      <c r="E6431" t="inlineStr">
        <is>
          <t>Price</t>
        </is>
      </c>
      <c r="F6431" t="inlineStr">
        <is>
          <t>前回観測から1日 / 変化: +0.64 (+0.41%)</t>
        </is>
      </c>
    </row>
    <row r="6432">
      <c r="A6432" t="inlineStr">
        <is>
          <t>ドルインデックス</t>
        </is>
      </c>
      <c r="B6432" t="inlineStr">
        <is>
          <t>DX-Y.NYB</t>
        </is>
      </c>
      <c r="C6432" s="2" t="n">
        <v>46185</v>
      </c>
      <c r="D6432" s="3" t="n">
        <v>99.75</v>
      </c>
      <c r="E6432" t="inlineStr">
        <is>
          <t>Price</t>
        </is>
      </c>
      <c r="F6432" t="inlineStr">
        <is>
          <t>前回観測から1日 / 変化: -0.11 (-0.11%)</t>
        </is>
      </c>
    </row>
    <row r="6433">
      <c r="A6433" t="inlineStr">
        <is>
          <t>日本国債10年利回り</t>
        </is>
      </c>
      <c r="B6433" t="inlineStr">
        <is>
          <t>MOF:JGB:10Y</t>
        </is>
      </c>
      <c r="C6433" s="2" t="n">
        <v>46185</v>
      </c>
      <c r="D6433" s="3" t="n">
        <v>2.643</v>
      </c>
      <c r="E6433" t="inlineStr">
        <is>
          <t>Yield</t>
        </is>
      </c>
      <c r="F6433" t="inlineStr">
        <is>
          <t>前回観測から1日 / 変化: -3.9 bp</t>
        </is>
      </c>
    </row>
    <row r="6434">
      <c r="A6434" t="inlineStr">
        <is>
          <t>日本国債20年利回り</t>
        </is>
      </c>
      <c r="B6434" t="inlineStr">
        <is>
          <t>MOF:JGB:20Y</t>
        </is>
      </c>
      <c r="C6434" s="2" t="n">
        <v>46185</v>
      </c>
      <c r="D6434" s="3" t="n">
        <v>3.508</v>
      </c>
      <c r="E6434" t="inlineStr">
        <is>
          <t>Yield</t>
        </is>
      </c>
      <c r="F6434" t="inlineStr">
        <is>
          <t>前回観測から1日 / 変化: -4.6 bp</t>
        </is>
      </c>
    </row>
    <row r="6435">
      <c r="A6435" t="inlineStr">
        <is>
          <t>日本国債2年利回り</t>
        </is>
      </c>
      <c r="B6435" t="inlineStr">
        <is>
          <t>MOF:JGB:2Y</t>
        </is>
      </c>
      <c r="C6435" s="2" t="n">
        <v>46185</v>
      </c>
      <c r="D6435" s="3" t="n">
        <v>1.417</v>
      </c>
      <c r="E6435" t="inlineStr">
        <is>
          <t>Yield</t>
        </is>
      </c>
      <c r="F6435" t="inlineStr">
        <is>
          <t>前回観測から1日 / 変化: -1.0 bp</t>
        </is>
      </c>
    </row>
    <row r="6436">
      <c r="A6436" t="inlineStr">
        <is>
          <t>日本国債30年利回り</t>
        </is>
      </c>
      <c r="B6436" t="inlineStr">
        <is>
          <t>MOF:JGB:30Y</t>
        </is>
      </c>
      <c r="C6436" s="2" t="n">
        <v>46185</v>
      </c>
      <c r="D6436" s="3" t="n">
        <v>3.767</v>
      </c>
      <c r="E6436" t="inlineStr">
        <is>
          <t>Yield</t>
        </is>
      </c>
      <c r="F6436" t="inlineStr">
        <is>
          <t>前回観測から1日 / 変化: -5.6 bp</t>
        </is>
      </c>
    </row>
    <row r="6437">
      <c r="A6437" t="inlineStr">
        <is>
          <t>日本国債5年利回り</t>
        </is>
      </c>
      <c r="B6437" t="inlineStr">
        <is>
          <t>MOF:JGB:5Y</t>
        </is>
      </c>
      <c r="C6437" s="2" t="n">
        <v>46185</v>
      </c>
      <c r="D6437" s="3" t="n">
        <v>1.938</v>
      </c>
      <c r="E6437" t="inlineStr">
        <is>
          <t>Yield</t>
        </is>
      </c>
      <c r="F6437" t="inlineStr">
        <is>
          <t>前回観測から1日 / 変化: -2.5 bp</t>
        </is>
      </c>
    </row>
    <row r="6438">
      <c r="A6438" t="inlineStr">
        <is>
          <t>ドル円 (USD/JPY)</t>
        </is>
      </c>
      <c r="B6438" t="inlineStr">
        <is>
          <t>USDJPY=X</t>
        </is>
      </c>
      <c r="C6438" s="2" t="n">
        <v>46185</v>
      </c>
      <c r="D6438" s="3" t="n">
        <v>160.1300048828125</v>
      </c>
      <c r="E6438" t="inlineStr">
        <is>
          <t>Price</t>
        </is>
      </c>
      <c r="F6438" t="inlineStr">
        <is>
          <t>前回観測から1日 / 変化: -0.397 (-0.25%)</t>
        </is>
      </c>
    </row>
    <row r="6439">
      <c r="A6439" t="inlineStr">
        <is>
          <t>NYダウ</t>
        </is>
      </c>
      <c r="B6439" t="inlineStr">
        <is>
          <t>^DJI</t>
        </is>
      </c>
      <c r="C6439" s="2" t="n">
        <v>46185</v>
      </c>
      <c r="D6439" s="3" t="n">
        <v>51202.26171875</v>
      </c>
      <c r="E6439" t="inlineStr">
        <is>
          <t>Price</t>
        </is>
      </c>
      <c r="F6439" t="inlineStr">
        <is>
          <t>前回観測から1日 / 変化: +353.5 (+0.70%)</t>
        </is>
      </c>
    </row>
    <row r="6440">
      <c r="A6440" t="inlineStr">
        <is>
          <t>S&amp;P 500</t>
        </is>
      </c>
      <c r="B6440" t="inlineStr">
        <is>
          <t>^GSPC</t>
        </is>
      </c>
      <c r="C6440" s="2" t="n">
        <v>46185</v>
      </c>
      <c r="D6440" s="3" t="n">
        <v>7431.4599609375</v>
      </c>
      <c r="E6440" t="inlineStr">
        <is>
          <t>Price</t>
        </is>
      </c>
      <c r="F6440" t="inlineStr">
        <is>
          <t>前回観測から1日 / 変化: +37.16 (+0.50%)</t>
        </is>
      </c>
    </row>
    <row r="6441">
      <c r="A6441" t="inlineStr">
        <is>
          <t>米13週国債利回り</t>
        </is>
      </c>
      <c r="B6441" t="inlineStr">
        <is>
          <t>^IRX</t>
        </is>
      </c>
      <c r="C6441" s="2" t="n">
        <v>46185</v>
      </c>
      <c r="D6441" s="3" t="n">
        <v>3.618000030517578</v>
      </c>
      <c r="E6441" t="inlineStr">
        <is>
          <t>Yield</t>
        </is>
      </c>
      <c r="F6441" t="inlineStr">
        <is>
          <t>前回観測から1日 / 変化: -0.5 bp</t>
        </is>
      </c>
    </row>
    <row r="6442">
      <c r="A6442" t="inlineStr">
        <is>
          <t>NASDAQ総合</t>
        </is>
      </c>
      <c r="B6442" t="inlineStr">
        <is>
          <t>^IXIC</t>
        </is>
      </c>
      <c r="C6442" s="2" t="n">
        <v>46185</v>
      </c>
      <c r="D6442" s="3" t="n">
        <v>25888.83984375</v>
      </c>
      <c r="E6442" t="inlineStr">
        <is>
          <t>Price</t>
        </is>
      </c>
      <c r="F6442" t="inlineStr">
        <is>
          <t>前回観測から1日 / 変化: +79.18 (+0.31%)</t>
        </is>
      </c>
    </row>
    <row r="6443">
      <c r="A6443" t="inlineStr">
        <is>
          <t>日経平均株価</t>
        </is>
      </c>
      <c r="B6443" t="inlineStr">
        <is>
          <t>^N225</t>
        </is>
      </c>
      <c r="C6443" s="2" t="n">
        <v>46185</v>
      </c>
      <c r="D6443" s="3" t="n">
        <v>66020.0390625</v>
      </c>
      <c r="E6443" t="inlineStr">
        <is>
          <t>Price</t>
        </is>
      </c>
      <c r="F6443" t="inlineStr">
        <is>
          <t>前回観測から1日 / 変化: +1803 (+2.81%)</t>
        </is>
      </c>
    </row>
    <row r="6444">
      <c r="A6444" t="inlineStr">
        <is>
          <t>米10年債利回り</t>
        </is>
      </c>
      <c r="B6444" t="inlineStr">
        <is>
          <t>^TNX</t>
        </is>
      </c>
      <c r="C6444" s="2" t="n">
        <v>46185</v>
      </c>
      <c r="D6444" s="3" t="n">
        <v>4.486999988555908</v>
      </c>
      <c r="E6444" t="inlineStr">
        <is>
          <t>Yield</t>
        </is>
      </c>
      <c r="F6444" t="inlineStr">
        <is>
          <t>前回観測から1日 / 変化: +2.4 bp</t>
        </is>
      </c>
    </row>
    <row r="6445">
      <c r="A6445" t="inlineStr">
        <is>
          <t>VIX指数</t>
        </is>
      </c>
      <c r="B6445" t="inlineStr">
        <is>
          <t>^VIX</t>
        </is>
      </c>
      <c r="C6445" s="2" t="n">
        <v>46185</v>
      </c>
      <c r="D6445" s="3" t="n">
        <v>17.68000030517578</v>
      </c>
      <c r="E6445" t="inlineStr">
        <is>
          <t>Price</t>
        </is>
      </c>
      <c r="F6445" t="inlineStr">
        <is>
          <t>前回観測から1日 / 変化: -1.76 (-9.05%)</t>
        </is>
      </c>
    </row>
    <row r="6446">
      <c r="A6446" t="inlineStr">
        <is>
          <t>TOPIX連動ETF (NEXT FUNDS TOPIX連動型上場投信)</t>
        </is>
      </c>
      <c r="B6446" t="inlineStr">
        <is>
          <t>1306.T</t>
        </is>
      </c>
      <c r="C6446" s="2" t="n">
        <v>46188</v>
      </c>
      <c r="D6446" s="3" t="n">
        <v>424.5</v>
      </c>
      <c r="E6446" t="inlineStr">
        <is>
          <t>Price</t>
        </is>
      </c>
      <c r="F6446" t="inlineStr">
        <is>
          <t>前回観測から3日 / 変化: +12.3 (+2.98%)</t>
        </is>
      </c>
    </row>
    <row r="6447">
      <c r="A6447" t="inlineStr">
        <is>
          <t>MSCI ACWI</t>
        </is>
      </c>
      <c r="B6447" t="inlineStr">
        <is>
          <t>ACWI</t>
        </is>
      </c>
      <c r="C6447" s="2" t="n">
        <v>46188</v>
      </c>
      <c r="D6447" s="3" t="n">
        <v>158.0399932861328</v>
      </c>
      <c r="E6447" t="inlineStr">
        <is>
          <t>Price</t>
        </is>
      </c>
      <c r="F6447" t="inlineStr">
        <is>
          <t>前回観測から3日 / 変化: +1.57 (+1.00%)</t>
        </is>
      </c>
    </row>
    <row r="6448">
      <c r="A6448" t="inlineStr">
        <is>
          <t>ドルインデックス</t>
        </is>
      </c>
      <c r="B6448" t="inlineStr">
        <is>
          <t>DX-Y.NYB</t>
        </is>
      </c>
      <c r="C6448" s="2" t="n">
        <v>46188</v>
      </c>
      <c r="D6448" s="3" t="n">
        <v>99.62999725341797</v>
      </c>
      <c r="E6448" t="inlineStr">
        <is>
          <t>Price</t>
        </is>
      </c>
      <c r="F6448" t="inlineStr">
        <is>
          <t>前回観測から3日 / 変化: -0.12 (-0.12%)</t>
        </is>
      </c>
    </row>
    <row r="6449">
      <c r="A6449" t="inlineStr">
        <is>
          <t>日本国債10年利回り</t>
        </is>
      </c>
      <c r="B6449" t="inlineStr">
        <is>
          <t>MOF:JGB:10Y</t>
        </is>
      </c>
      <c r="C6449" s="2" t="n">
        <v>46188</v>
      </c>
      <c r="D6449" s="3" t="n">
        <v>2.589</v>
      </c>
      <c r="E6449" t="inlineStr">
        <is>
          <t>Yield</t>
        </is>
      </c>
      <c r="F6449" t="inlineStr">
        <is>
          <t>前回観測から3日 / 変化: -5.4 bp</t>
        </is>
      </c>
    </row>
    <row r="6450">
      <c r="A6450" t="inlineStr">
        <is>
          <t>日本国債20年利回り</t>
        </is>
      </c>
      <c r="B6450" t="inlineStr">
        <is>
          <t>MOF:JGB:20Y</t>
        </is>
      </c>
      <c r="C6450" s="2" t="n">
        <v>46188</v>
      </c>
      <c r="D6450" s="3" t="n">
        <v>3.461</v>
      </c>
      <c r="E6450" t="inlineStr">
        <is>
          <t>Yield</t>
        </is>
      </c>
      <c r="F6450" t="inlineStr">
        <is>
          <t>前回観測から3日 / 変化: -4.7 bp</t>
        </is>
      </c>
    </row>
    <row r="6451">
      <c r="A6451" t="inlineStr">
        <is>
          <t>日本国債2年利回り</t>
        </is>
      </c>
      <c r="B6451" t="inlineStr">
        <is>
          <t>MOF:JGB:2Y</t>
        </is>
      </c>
      <c r="C6451" s="2" t="n">
        <v>46188</v>
      </c>
      <c r="D6451" s="3" t="n">
        <v>1.409</v>
      </c>
      <c r="E6451" t="inlineStr">
        <is>
          <t>Yield</t>
        </is>
      </c>
      <c r="F6451" t="inlineStr">
        <is>
          <t>前回観測から3日 / 変化: -0.8 bp</t>
        </is>
      </c>
    </row>
    <row r="6452">
      <c r="A6452" t="inlineStr">
        <is>
          <t>日本国債30年利回り</t>
        </is>
      </c>
      <c r="B6452" t="inlineStr">
        <is>
          <t>MOF:JGB:30Y</t>
        </is>
      </c>
      <c r="C6452" s="2" t="n">
        <v>46188</v>
      </c>
      <c r="D6452" s="3" t="n">
        <v>3.725</v>
      </c>
      <c r="E6452" t="inlineStr">
        <is>
          <t>Yield</t>
        </is>
      </c>
      <c r="F6452" t="inlineStr">
        <is>
          <t>前回観測から3日 / 変化: -4.2 bp</t>
        </is>
      </c>
    </row>
    <row r="6453">
      <c r="A6453" t="inlineStr">
        <is>
          <t>日本国債5年利回り</t>
        </is>
      </c>
      <c r="B6453" t="inlineStr">
        <is>
          <t>MOF:JGB:5Y</t>
        </is>
      </c>
      <c r="C6453" s="2" t="n">
        <v>46188</v>
      </c>
      <c r="D6453" s="3" t="n">
        <v>1.901</v>
      </c>
      <c r="E6453" t="inlineStr">
        <is>
          <t>Yield</t>
        </is>
      </c>
      <c r="F6453" t="inlineStr">
        <is>
          <t>前回観測から3日 / 変化: -3.7 bp</t>
        </is>
      </c>
    </row>
    <row r="6454">
      <c r="A6454" t="inlineStr">
        <is>
          <t>ドル円 (USD/JPY)</t>
        </is>
      </c>
      <c r="B6454" t="inlineStr">
        <is>
          <t>USDJPY=X</t>
        </is>
      </c>
      <c r="C6454" s="2" t="n">
        <v>46188</v>
      </c>
      <c r="D6454" s="3" t="n">
        <v>159.9550018310547</v>
      </c>
      <c r="E6454" t="inlineStr">
        <is>
          <t>Price</t>
        </is>
      </c>
      <c r="F6454" t="inlineStr">
        <is>
          <t>前回観測から3日 / 変化: -0.175 (-0.11%)</t>
        </is>
      </c>
    </row>
    <row r="6455">
      <c r="A6455" t="inlineStr">
        <is>
          <t>NYダウ</t>
        </is>
      </c>
      <c r="B6455" t="inlineStr">
        <is>
          <t>^DJI</t>
        </is>
      </c>
      <c r="C6455" s="2" t="n">
        <v>46188</v>
      </c>
      <c r="D6455" s="3" t="n">
        <v>51671.03125</v>
      </c>
      <c r="E6455" t="inlineStr">
        <is>
          <t>Price</t>
        </is>
      </c>
      <c r="F6455" t="inlineStr">
        <is>
          <t>前回観測から3日 / 変化: +468.8 (+0.92%)</t>
        </is>
      </c>
    </row>
    <row r="6456">
      <c r="A6456" t="inlineStr">
        <is>
          <t>S&amp;P 500</t>
        </is>
      </c>
      <c r="B6456" t="inlineStr">
        <is>
          <t>^GSPC</t>
        </is>
      </c>
      <c r="C6456" s="2" t="n">
        <v>46188</v>
      </c>
      <c r="D6456" s="3" t="n">
        <v>7554.2900390625</v>
      </c>
      <c r="E6456" t="inlineStr">
        <is>
          <t>Price</t>
        </is>
      </c>
      <c r="F6456" t="inlineStr">
        <is>
          <t>前回観測から3日 / 変化: +122.8 (+1.65%)</t>
        </is>
      </c>
    </row>
    <row r="6457">
      <c r="A6457" t="inlineStr">
        <is>
          <t>米13週国債利回り</t>
        </is>
      </c>
      <c r="B6457" t="inlineStr">
        <is>
          <t>^IRX</t>
        </is>
      </c>
      <c r="C6457" s="2" t="n">
        <v>46188</v>
      </c>
      <c r="D6457" s="3" t="n">
        <v>3.618000030517578</v>
      </c>
      <c r="E6457" t="inlineStr">
        <is>
          <t>Yield</t>
        </is>
      </c>
      <c r="F6457" t="inlineStr">
        <is>
          <t>前回観測から3日 / 変化: +0.0 bp</t>
        </is>
      </c>
    </row>
    <row r="6458">
      <c r="A6458" t="inlineStr">
        <is>
          <t>NASDAQ総合</t>
        </is>
      </c>
      <c r="B6458" t="inlineStr">
        <is>
          <t>^IXIC</t>
        </is>
      </c>
      <c r="C6458" s="2" t="n">
        <v>46188</v>
      </c>
      <c r="D6458" s="3" t="n">
        <v>26683.939453125</v>
      </c>
      <c r="E6458" t="inlineStr">
        <is>
          <t>Price</t>
        </is>
      </c>
      <c r="F6458" t="inlineStr">
        <is>
          <t>前回観測から3日 / 変化: +795.1 (+3.07%)</t>
        </is>
      </c>
    </row>
    <row r="6459">
      <c r="A6459" t="inlineStr">
        <is>
          <t>日経平均株価</t>
        </is>
      </c>
      <c r="B6459" t="inlineStr">
        <is>
          <t>^N225</t>
        </is>
      </c>
      <c r="C6459" s="2" t="n">
        <v>46188</v>
      </c>
      <c r="D6459" s="3" t="n">
        <v>69317.5</v>
      </c>
      <c r="E6459" t="inlineStr">
        <is>
          <t>Price</t>
        </is>
      </c>
      <c r="F6459" t="inlineStr">
        <is>
          <t>前回観測から3日 / 変化: +3297 (+4.99%)</t>
        </is>
      </c>
    </row>
    <row r="6460">
      <c r="A6460" t="inlineStr">
        <is>
          <t>米10年債利回り</t>
        </is>
      </c>
      <c r="B6460" t="inlineStr">
        <is>
          <t>^TNX</t>
        </is>
      </c>
      <c r="C6460" s="2" t="n">
        <v>46188</v>
      </c>
      <c r="D6460" s="3" t="n">
        <v>4.468999862670898</v>
      </c>
      <c r="E6460" t="inlineStr">
        <is>
          <t>Yield</t>
        </is>
      </c>
      <c r="F6460" t="inlineStr">
        <is>
          <t>前回観測から3日 / 変化: -1.8 bp</t>
        </is>
      </c>
    </row>
    <row r="6461">
      <c r="A6461" t="inlineStr">
        <is>
          <t>VIX指数</t>
        </is>
      </c>
      <c r="B6461" t="inlineStr">
        <is>
          <t>^VIX</t>
        </is>
      </c>
      <c r="C6461" s="2" t="n">
        <v>46188</v>
      </c>
      <c r="D6461" s="3" t="n">
        <v>16.20000076293945</v>
      </c>
      <c r="E6461" t="inlineStr">
        <is>
          <t>Price</t>
        </is>
      </c>
      <c r="F6461" t="inlineStr">
        <is>
          <t>前回観測から3日 / 変化: -1.48 (-8.37%)</t>
        </is>
      </c>
    </row>
    <row r="6462">
      <c r="A6462" t="inlineStr">
        <is>
          <t>TOPIX連動ETF (NEXT FUNDS TOPIX連動型上場投信)</t>
        </is>
      </c>
      <c r="B6462" t="inlineStr">
        <is>
          <t>1306.T</t>
        </is>
      </c>
      <c r="C6462" s="2" t="n">
        <v>46189</v>
      </c>
      <c r="D6462" s="3" t="n">
        <v>423.1000061035156</v>
      </c>
      <c r="E6462" t="inlineStr">
        <is>
          <t>Price</t>
        </is>
      </c>
      <c r="F6462" t="inlineStr">
        <is>
          <t>前回観測から1日 / 変化: -1.4 (-0.33%)</t>
        </is>
      </c>
    </row>
    <row r="6463">
      <c r="A6463" t="inlineStr">
        <is>
          <t>MSCI ACWI</t>
        </is>
      </c>
      <c r="B6463" t="inlineStr">
        <is>
          <t>ACWI</t>
        </is>
      </c>
      <c r="C6463" s="2" t="n">
        <v>46189</v>
      </c>
      <c r="D6463" s="3" t="n">
        <v>157.3399963378906</v>
      </c>
      <c r="E6463" t="inlineStr">
        <is>
          <t>Price</t>
        </is>
      </c>
      <c r="F6463" t="inlineStr">
        <is>
          <t>前回観測から1日 / 変化: -0.7 (-0.44%)</t>
        </is>
      </c>
    </row>
    <row r="6464">
      <c r="A6464" t="inlineStr">
        <is>
          <t>ドルインデックス</t>
        </is>
      </c>
      <c r="B6464" t="inlineStr">
        <is>
          <t>DX-Y.NYB</t>
        </is>
      </c>
      <c r="C6464" s="2" t="n">
        <v>46189</v>
      </c>
      <c r="D6464" s="3" t="n">
        <v>99.54000091552734</v>
      </c>
      <c r="E6464" t="inlineStr">
        <is>
          <t>Price</t>
        </is>
      </c>
      <c r="F6464" t="inlineStr">
        <is>
          <t>前回観測から1日 / 変化: -0.09 (-0.09%)</t>
        </is>
      </c>
    </row>
    <row r="6465">
      <c r="A6465" t="inlineStr">
        <is>
          <t>日本国債10年利回り</t>
        </is>
      </c>
      <c r="B6465" t="inlineStr">
        <is>
          <t>MOF:JGB:10Y</t>
        </is>
      </c>
      <c r="C6465" s="2" t="n">
        <v>46189</v>
      </c>
      <c r="D6465" s="3" t="n">
        <v>2.655</v>
      </c>
      <c r="E6465" t="inlineStr">
        <is>
          <t>Yield</t>
        </is>
      </c>
      <c r="F6465" t="inlineStr">
        <is>
          <t>前回観測から1日 / 変化: +6.6 bp</t>
        </is>
      </c>
    </row>
    <row r="6466">
      <c r="A6466" t="inlineStr">
        <is>
          <t>日本国債20年利回り</t>
        </is>
      </c>
      <c r="B6466" t="inlineStr">
        <is>
          <t>MOF:JGB:20Y</t>
        </is>
      </c>
      <c r="C6466" s="2" t="n">
        <v>46189</v>
      </c>
      <c r="D6466" s="3" t="n">
        <v>3.52</v>
      </c>
      <c r="E6466" t="inlineStr">
        <is>
          <t>Yield</t>
        </is>
      </c>
      <c r="F6466" t="inlineStr">
        <is>
          <t>前回観測から1日 / 変化: +5.9 bp</t>
        </is>
      </c>
    </row>
    <row r="6467">
      <c r="A6467" t="inlineStr">
        <is>
          <t>日本国債2年利回り</t>
        </is>
      </c>
      <c r="B6467" t="inlineStr">
        <is>
          <t>MOF:JGB:2Y</t>
        </is>
      </c>
      <c r="C6467" s="2" t="n">
        <v>46189</v>
      </c>
      <c r="D6467" s="3" t="n">
        <v>1.414</v>
      </c>
      <c r="E6467" t="inlineStr">
        <is>
          <t>Yield</t>
        </is>
      </c>
      <c r="F6467" t="inlineStr">
        <is>
          <t>前回観測から1日 / 変化: +0.5 bp</t>
        </is>
      </c>
    </row>
    <row r="6468">
      <c r="A6468" t="inlineStr">
        <is>
          <t>日本国債30年利回り</t>
        </is>
      </c>
      <c r="B6468" t="inlineStr">
        <is>
          <t>MOF:JGB:30Y</t>
        </is>
      </c>
      <c r="C6468" s="2" t="n">
        <v>46189</v>
      </c>
      <c r="D6468" s="3" t="n">
        <v>3.747</v>
      </c>
      <c r="E6468" t="inlineStr">
        <is>
          <t>Yield</t>
        </is>
      </c>
      <c r="F6468" t="inlineStr">
        <is>
          <t>前回観測から1日 / 変化: +2.2 bp</t>
        </is>
      </c>
    </row>
    <row r="6469">
      <c r="A6469" t="inlineStr">
        <is>
          <t>日本国債5年利回り</t>
        </is>
      </c>
      <c r="B6469" t="inlineStr">
        <is>
          <t>MOF:JGB:5Y</t>
        </is>
      </c>
      <c r="C6469" s="2" t="n">
        <v>46189</v>
      </c>
      <c r="D6469" s="3" t="n">
        <v>1.945</v>
      </c>
      <c r="E6469" t="inlineStr">
        <is>
          <t>Yield</t>
        </is>
      </c>
      <c r="F6469" t="inlineStr">
        <is>
          <t>前回観測から1日 / 変化: +4.4 bp</t>
        </is>
      </c>
    </row>
    <row r="6470">
      <c r="A6470" t="inlineStr">
        <is>
          <t>ドル円 (USD/JPY)</t>
        </is>
      </c>
      <c r="B6470" t="inlineStr">
        <is>
          <t>USDJPY=X</t>
        </is>
      </c>
      <c r="C6470" s="2" t="n">
        <v>46189</v>
      </c>
      <c r="D6470" s="3" t="n">
        <v>160.22900390625</v>
      </c>
      <c r="E6470" t="inlineStr">
        <is>
          <t>Price</t>
        </is>
      </c>
      <c r="F6470" t="inlineStr">
        <is>
          <t>前回観測から1日 / 変化: +0.274 (+0.17%)</t>
        </is>
      </c>
    </row>
    <row r="6471">
      <c r="A6471" t="inlineStr">
        <is>
          <t>NYダウ</t>
        </is>
      </c>
      <c r="B6471" t="inlineStr">
        <is>
          <t>^DJI</t>
        </is>
      </c>
      <c r="C6471" s="2" t="n">
        <v>46189</v>
      </c>
      <c r="D6471" s="3" t="n">
        <v>51999.671875</v>
      </c>
      <c r="E6471" t="inlineStr">
        <is>
          <t>Price</t>
        </is>
      </c>
      <c r="F6471" t="inlineStr">
        <is>
          <t>前回観測から1日 / 変化: +328.6 (+0.64%)</t>
        </is>
      </c>
    </row>
    <row r="6472">
      <c r="A6472" t="inlineStr">
        <is>
          <t>S&amp;P 500</t>
        </is>
      </c>
      <c r="B6472" t="inlineStr">
        <is>
          <t>^GSPC</t>
        </is>
      </c>
      <c r="C6472" s="2" t="n">
        <v>46189</v>
      </c>
      <c r="D6472" s="3" t="n">
        <v>7511.35009765625</v>
      </c>
      <c r="E6472" t="inlineStr">
        <is>
          <t>Price</t>
        </is>
      </c>
      <c r="F6472" t="inlineStr">
        <is>
          <t>前回観測から1日 / 変化: -42.94 (-0.57%)</t>
        </is>
      </c>
    </row>
    <row r="6473">
      <c r="A6473" t="inlineStr">
        <is>
          <t>米13週国債利回り</t>
        </is>
      </c>
      <c r="B6473" t="inlineStr">
        <is>
          <t>^IRX</t>
        </is>
      </c>
      <c r="C6473" s="2" t="n">
        <v>46189</v>
      </c>
      <c r="D6473" s="3" t="n">
        <v>3.630000114440918</v>
      </c>
      <c r="E6473" t="inlineStr">
        <is>
          <t>Yield</t>
        </is>
      </c>
      <c r="F6473" t="inlineStr">
        <is>
          <t>前回観測から1日 / 変化: +1.2 bp</t>
        </is>
      </c>
    </row>
    <row r="6474">
      <c r="A6474" t="inlineStr">
        <is>
          <t>NASDAQ総合</t>
        </is>
      </c>
      <c r="B6474" t="inlineStr">
        <is>
          <t>^IXIC</t>
        </is>
      </c>
      <c r="C6474" s="2" t="n">
        <v>46189</v>
      </c>
      <c r="D6474" s="3" t="n">
        <v>26376.33984375</v>
      </c>
      <c r="E6474" t="inlineStr">
        <is>
          <t>Price</t>
        </is>
      </c>
      <c r="F6474" t="inlineStr">
        <is>
          <t>前回観測から1日 / 変化: -307.6 (-1.15%)</t>
        </is>
      </c>
    </row>
    <row r="6475">
      <c r="A6475" t="inlineStr">
        <is>
          <t>日経平均株価</t>
        </is>
      </c>
      <c r="B6475" t="inlineStr">
        <is>
          <t>^N225</t>
        </is>
      </c>
      <c r="C6475" s="2" t="n">
        <v>46189</v>
      </c>
      <c r="D6475" s="3" t="n">
        <v>69404.5</v>
      </c>
      <c r="E6475" t="inlineStr">
        <is>
          <t>Price</t>
        </is>
      </c>
      <c r="F6475" t="inlineStr">
        <is>
          <t>前回観測から1日 / 変化: +87 (+0.13%)</t>
        </is>
      </c>
    </row>
    <row r="6476">
      <c r="A6476" t="inlineStr">
        <is>
          <t>米10年債利回り</t>
        </is>
      </c>
      <c r="B6476" t="inlineStr">
        <is>
          <t>^TNX</t>
        </is>
      </c>
      <c r="C6476" s="2" t="n">
        <v>46189</v>
      </c>
      <c r="D6476" s="3" t="n">
        <v>4.427999973297119</v>
      </c>
      <c r="E6476" t="inlineStr">
        <is>
          <t>Yield</t>
        </is>
      </c>
      <c r="F6476" t="inlineStr">
        <is>
          <t>前回観測から1日 / 変化: -4.1 bp</t>
        </is>
      </c>
    </row>
    <row r="6477">
      <c r="A6477" t="inlineStr">
        <is>
          <t>VIX指数</t>
        </is>
      </c>
      <c r="B6477" t="inlineStr">
        <is>
          <t>^VIX</t>
        </is>
      </c>
      <c r="C6477" s="2" t="n">
        <v>46189</v>
      </c>
      <c r="D6477" s="3" t="n">
        <v>16.40999984741211</v>
      </c>
      <c r="E6477" t="inlineStr">
        <is>
          <t>Price</t>
        </is>
      </c>
      <c r="F6477" t="inlineStr">
        <is>
          <t>前回観測から1日 / 変化: +0.21 (+1.30%)</t>
        </is>
      </c>
    </row>
    <row r="6478">
      <c r="A6478" t="inlineStr">
        <is>
          <t>TOPIX連動ETF (NEXT FUNDS TOPIX連動型上場投信)</t>
        </is>
      </c>
      <c r="B6478" t="inlineStr">
        <is>
          <t>1306.T</t>
        </is>
      </c>
      <c r="C6478" s="2" t="n">
        <v>46190</v>
      </c>
      <c r="D6478" s="3" t="n">
        <v>425.5</v>
      </c>
      <c r="E6478" t="inlineStr">
        <is>
          <t>Price</t>
        </is>
      </c>
      <c r="F6478" t="inlineStr">
        <is>
          <t>前回観測から1日 / 変化: +2.4 (+0.57%)</t>
        </is>
      </c>
    </row>
    <row r="6479">
      <c r="A6479" t="inlineStr">
        <is>
          <t>MSCI ACWI</t>
        </is>
      </c>
      <c r="B6479" t="inlineStr">
        <is>
          <t>ACWI</t>
        </is>
      </c>
      <c r="C6479" s="2" t="n">
        <v>46190</v>
      </c>
      <c r="D6479" s="3" t="n">
        <v>155.8099975585938</v>
      </c>
      <c r="E6479" t="inlineStr">
        <is>
          <t>Price</t>
        </is>
      </c>
      <c r="F6479" t="inlineStr">
        <is>
          <t>前回観測から1日 / 変化: -1.53 (-0.97%)</t>
        </is>
      </c>
    </row>
    <row r="6480">
      <c r="A6480" t="inlineStr">
        <is>
          <t>ドルインデックス</t>
        </is>
      </c>
      <c r="B6480" t="inlineStr">
        <is>
          <t>DX-Y.NYB</t>
        </is>
      </c>
      <c r="C6480" s="2" t="n">
        <v>46190</v>
      </c>
      <c r="D6480" s="3" t="n">
        <v>100.0899963378906</v>
      </c>
      <c r="E6480" t="inlineStr">
        <is>
          <t>Price</t>
        </is>
      </c>
      <c r="F6480" t="inlineStr">
        <is>
          <t>前回観測から1日 / 変化: +0.55 (+0.55%)</t>
        </is>
      </c>
    </row>
    <row r="6481">
      <c r="A6481" t="inlineStr">
        <is>
          <t>日本国債10年利回り</t>
        </is>
      </c>
      <c r="B6481" t="inlineStr">
        <is>
          <t>MOF:JGB:10Y</t>
        </is>
      </c>
      <c r="C6481" s="2" t="n">
        <v>46190</v>
      </c>
      <c r="D6481" s="3" t="n">
        <v>2.613</v>
      </c>
      <c r="E6481" t="inlineStr">
        <is>
          <t>Yield</t>
        </is>
      </c>
      <c r="F6481" t="inlineStr">
        <is>
          <t>前回観測から1日 / 変化: -4.2 bp</t>
        </is>
      </c>
    </row>
    <row r="6482">
      <c r="A6482" t="inlineStr">
        <is>
          <t>日本国債20年利回り</t>
        </is>
      </c>
      <c r="B6482" t="inlineStr">
        <is>
          <t>MOF:JGB:20Y</t>
        </is>
      </c>
      <c r="C6482" s="2" t="n">
        <v>46190</v>
      </c>
      <c r="D6482" s="3" t="n">
        <v>3.49</v>
      </c>
      <c r="E6482" t="inlineStr">
        <is>
          <t>Yield</t>
        </is>
      </c>
      <c r="F6482" t="inlineStr">
        <is>
          <t>前回観測から1日 / 変化: -3.0 bp</t>
        </is>
      </c>
    </row>
    <row r="6483">
      <c r="A6483" t="inlineStr">
        <is>
          <t>日本国債2年利回り</t>
        </is>
      </c>
      <c r="B6483" t="inlineStr">
        <is>
          <t>MOF:JGB:2Y</t>
        </is>
      </c>
      <c r="C6483" s="2" t="n">
        <v>46190</v>
      </c>
      <c r="D6483" s="3" t="n">
        <v>1.398</v>
      </c>
      <c r="E6483" t="inlineStr">
        <is>
          <t>Yield</t>
        </is>
      </c>
      <c r="F6483" t="inlineStr">
        <is>
          <t>前回観測から1日 / 変化: -1.6 bp</t>
        </is>
      </c>
    </row>
    <row r="6484">
      <c r="A6484" t="inlineStr">
        <is>
          <t>日本国債30年利回り</t>
        </is>
      </c>
      <c r="B6484" t="inlineStr">
        <is>
          <t>MOF:JGB:30Y</t>
        </is>
      </c>
      <c r="C6484" s="2" t="n">
        <v>46190</v>
      </c>
      <c r="D6484" s="3" t="n">
        <v>3.709</v>
      </c>
      <c r="E6484" t="inlineStr">
        <is>
          <t>Yield</t>
        </is>
      </c>
      <c r="F6484" t="inlineStr">
        <is>
          <t>前回観測から1日 / 変化: -3.8 bp</t>
        </is>
      </c>
    </row>
    <row r="6485">
      <c r="A6485" t="inlineStr">
        <is>
          <t>日本国債5年利回り</t>
        </is>
      </c>
      <c r="B6485" t="inlineStr">
        <is>
          <t>MOF:JGB:5Y</t>
        </is>
      </c>
      <c r="C6485" s="2" t="n">
        <v>46190</v>
      </c>
      <c r="D6485" s="3" t="n">
        <v>1.897</v>
      </c>
      <c r="E6485" t="inlineStr">
        <is>
          <t>Yield</t>
        </is>
      </c>
      <c r="F6485" t="inlineStr">
        <is>
          <t>前回観測から1日 / 変化: -4.8 bp</t>
        </is>
      </c>
    </row>
    <row r="6486">
      <c r="A6486" t="inlineStr">
        <is>
          <t>ドル円 (USD/JPY)</t>
        </is>
      </c>
      <c r="B6486" t="inlineStr">
        <is>
          <t>USDJPY=X</t>
        </is>
      </c>
      <c r="C6486" s="2" t="n">
        <v>46190</v>
      </c>
      <c r="D6486" s="3" t="n">
        <v>160.4190063476562</v>
      </c>
      <c r="E6486" t="inlineStr">
        <is>
          <t>Price</t>
        </is>
      </c>
      <c r="F6486" t="inlineStr">
        <is>
          <t>前回観測から1日 / 変化: +0.19 (+0.12%)</t>
        </is>
      </c>
    </row>
    <row r="6487">
      <c r="A6487" t="inlineStr">
        <is>
          <t>NYダウ</t>
        </is>
      </c>
      <c r="B6487" t="inlineStr">
        <is>
          <t>^DJI</t>
        </is>
      </c>
      <c r="C6487" s="2" t="n">
        <v>46190</v>
      </c>
      <c r="D6487" s="3" t="n">
        <v>51492.55078125</v>
      </c>
      <c r="E6487" t="inlineStr">
        <is>
          <t>Price</t>
        </is>
      </c>
      <c r="F6487" t="inlineStr">
        <is>
          <t>前回観測から1日 / 変化: -507.1 (-0.98%)</t>
        </is>
      </c>
    </row>
    <row r="6488">
      <c r="A6488" t="inlineStr">
        <is>
          <t>S&amp;P 500</t>
        </is>
      </c>
      <c r="B6488" t="inlineStr">
        <is>
          <t>^GSPC</t>
        </is>
      </c>
      <c r="C6488" s="2" t="n">
        <v>46190</v>
      </c>
      <c r="D6488" s="3" t="n">
        <v>7420.10009765625</v>
      </c>
      <c r="E6488" t="inlineStr">
        <is>
          <t>Price</t>
        </is>
      </c>
      <c r="F6488" t="inlineStr">
        <is>
          <t>前回観測から1日 / 変化: -91.25 (-1.21%)</t>
        </is>
      </c>
    </row>
    <row r="6489">
      <c r="A6489" t="inlineStr">
        <is>
          <t>米13週国債利回り</t>
        </is>
      </c>
      <c r="B6489" t="inlineStr">
        <is>
          <t>^IRX</t>
        </is>
      </c>
      <c r="C6489" s="2" t="n">
        <v>46190</v>
      </c>
      <c r="D6489" s="3" t="n">
        <v>3.647000074386597</v>
      </c>
      <c r="E6489" t="inlineStr">
        <is>
          <t>Yield</t>
        </is>
      </c>
      <c r="F6489" t="inlineStr">
        <is>
          <t>前回観測から1日 / 変化: +1.7 bp</t>
        </is>
      </c>
    </row>
    <row r="6490">
      <c r="A6490" t="inlineStr">
        <is>
          <t>NASDAQ総合</t>
        </is>
      </c>
      <c r="B6490" t="inlineStr">
        <is>
          <t>^IXIC</t>
        </is>
      </c>
      <c r="C6490" s="2" t="n">
        <v>46190</v>
      </c>
      <c r="D6490" s="3" t="n">
        <v>26021.66015625</v>
      </c>
      <c r="E6490" t="inlineStr">
        <is>
          <t>Price</t>
        </is>
      </c>
      <c r="F6490" t="inlineStr">
        <is>
          <t>前回観測から1日 / 変化: -354.7 (-1.34%)</t>
        </is>
      </c>
    </row>
    <row r="6491">
      <c r="A6491" t="inlineStr">
        <is>
          <t>日経平均株価</t>
        </is>
      </c>
      <c r="B6491" t="inlineStr">
        <is>
          <t>^N225</t>
        </is>
      </c>
      <c r="C6491" s="2" t="n">
        <v>46190</v>
      </c>
      <c r="D6491" s="3" t="n">
        <v>69902.25</v>
      </c>
      <c r="E6491" t="inlineStr">
        <is>
          <t>Price</t>
        </is>
      </c>
      <c r="F6491" t="inlineStr">
        <is>
          <t>前回観測から1日 / 変化: +497.8 (+0.72%)</t>
        </is>
      </c>
    </row>
    <row r="6492">
      <c r="A6492" t="inlineStr">
        <is>
          <t>米10年債利回り</t>
        </is>
      </c>
      <c r="B6492" t="inlineStr">
        <is>
          <t>^TNX</t>
        </is>
      </c>
      <c r="C6492" s="2" t="n">
        <v>46190</v>
      </c>
      <c r="D6492" s="3" t="n">
        <v>4.462999820709229</v>
      </c>
      <c r="E6492" t="inlineStr">
        <is>
          <t>Yield</t>
        </is>
      </c>
      <c r="F6492" t="inlineStr">
        <is>
          <t>前回観測から1日 / 変化: +3.5 bp</t>
        </is>
      </c>
    </row>
    <row r="6493">
      <c r="A6493" t="inlineStr">
        <is>
          <t>VIX指数</t>
        </is>
      </c>
      <c r="B6493" t="inlineStr">
        <is>
          <t>^VIX</t>
        </is>
      </c>
      <c r="C6493" s="2" t="n">
        <v>46190</v>
      </c>
      <c r="D6493" s="3" t="n">
        <v>18.44000053405762</v>
      </c>
      <c r="E6493" t="inlineStr">
        <is>
          <t>Price</t>
        </is>
      </c>
      <c r="F6493" t="inlineStr">
        <is>
          <t>前回観測から1日 / 変化: +2.03 (+12.37%)</t>
        </is>
      </c>
    </row>
    <row r="6494">
      <c r="A6494" t="inlineStr">
        <is>
          <t>TOPIX連動ETF (NEXT FUNDS TOPIX連動型上場投信)</t>
        </is>
      </c>
      <c r="B6494" t="inlineStr">
        <is>
          <t>1306.T</t>
        </is>
      </c>
      <c r="C6494" s="2" t="n">
        <v>46191</v>
      </c>
      <c r="D6494" s="3" t="n">
        <v>432.2999877929688</v>
      </c>
      <c r="E6494" t="inlineStr">
        <is>
          <t>Price</t>
        </is>
      </c>
      <c r="F6494" t="inlineStr">
        <is>
          <t>前回観測から1日 / 変化: +6.8 (+1.60%)</t>
        </is>
      </c>
    </row>
    <row r="6495">
      <c r="A6495" t="inlineStr">
        <is>
          <t>MSCI ACWI</t>
        </is>
      </c>
      <c r="B6495" t="inlineStr">
        <is>
          <t>ACWI</t>
        </is>
      </c>
      <c r="C6495" s="2" t="n">
        <v>46191</v>
      </c>
      <c r="D6495" s="3" t="n">
        <v>157.7400054931641</v>
      </c>
      <c r="E6495" t="inlineStr">
        <is>
          <t>Price</t>
        </is>
      </c>
      <c r="F6495" t="inlineStr">
        <is>
          <t>前回観測から1日 / 変化: +1.93 (+1.24%)</t>
        </is>
      </c>
    </row>
    <row r="6496">
      <c r="A6496" t="inlineStr">
        <is>
          <t>ドルインデックス</t>
        </is>
      </c>
      <c r="B6496" t="inlineStr">
        <is>
          <t>DX-Y.NYB</t>
        </is>
      </c>
      <c r="C6496" s="2" t="n">
        <v>46191</v>
      </c>
      <c r="D6496" s="3" t="n">
        <v>100.8499984741211</v>
      </c>
      <c r="E6496" t="inlineStr">
        <is>
          <t>Price</t>
        </is>
      </c>
      <c r="F6496" t="inlineStr">
        <is>
          <t>前回観測から1日 / 変化: +0.76 (+0.76%)</t>
        </is>
      </c>
    </row>
    <row r="6497">
      <c r="A6497" t="inlineStr">
        <is>
          <t>日本国債10年利回り</t>
        </is>
      </c>
      <c r="B6497" t="inlineStr">
        <is>
          <t>MOF:JGB:10Y</t>
        </is>
      </c>
      <c r="C6497" s="2" t="n">
        <v>46191</v>
      </c>
      <c r="D6497" s="3" t="n">
        <v>2.628</v>
      </c>
      <c r="E6497" t="inlineStr">
        <is>
          <t>Yield</t>
        </is>
      </c>
      <c r="F6497" t="inlineStr">
        <is>
          <t>前回観測から1日 / 変化: +1.5 bp</t>
        </is>
      </c>
    </row>
    <row r="6498">
      <c r="A6498" t="inlineStr">
        <is>
          <t>日本国債20年利回り</t>
        </is>
      </c>
      <c r="B6498" t="inlineStr">
        <is>
          <t>MOF:JGB:20Y</t>
        </is>
      </c>
      <c r="C6498" s="2" t="n">
        <v>46191</v>
      </c>
      <c r="D6498" s="3" t="n">
        <v>3.512</v>
      </c>
      <c r="E6498" t="inlineStr">
        <is>
          <t>Yield</t>
        </is>
      </c>
      <c r="F6498" t="inlineStr">
        <is>
          <t>前回観測から1日 / 変化: +2.2 bp</t>
        </is>
      </c>
    </row>
    <row r="6499">
      <c r="A6499" t="inlineStr">
        <is>
          <t>日本国債2年利回り</t>
        </is>
      </c>
      <c r="B6499" t="inlineStr">
        <is>
          <t>MOF:JGB:2Y</t>
        </is>
      </c>
      <c r="C6499" s="2" t="n">
        <v>46191</v>
      </c>
      <c r="D6499" s="3" t="n">
        <v>1.4</v>
      </c>
      <c r="E6499" t="inlineStr">
        <is>
          <t>Yield</t>
        </is>
      </c>
      <c r="F6499" t="inlineStr">
        <is>
          <t>前回観測から1日 / 変化: +0.2 bp</t>
        </is>
      </c>
    </row>
    <row r="6500">
      <c r="A6500" t="inlineStr">
        <is>
          <t>日本国債30年利回り</t>
        </is>
      </c>
      <c r="B6500" t="inlineStr">
        <is>
          <t>MOF:JGB:30Y</t>
        </is>
      </c>
      <c r="C6500" s="2" t="n">
        <v>46191</v>
      </c>
      <c r="D6500" s="3" t="n">
        <v>3.737</v>
      </c>
      <c r="E6500" t="inlineStr">
        <is>
          <t>Yield</t>
        </is>
      </c>
      <c r="F6500" t="inlineStr">
        <is>
          <t>前回観測から1日 / 変化: +2.8 bp</t>
        </is>
      </c>
    </row>
    <row r="6501">
      <c r="A6501" t="inlineStr">
        <is>
          <t>日本国債5年利回り</t>
        </is>
      </c>
      <c r="B6501" t="inlineStr">
        <is>
          <t>MOF:JGB:5Y</t>
        </is>
      </c>
      <c r="C6501" s="2" t="n">
        <v>46191</v>
      </c>
      <c r="D6501" s="3" t="n">
        <v>1.898</v>
      </c>
      <c r="E6501" t="inlineStr">
        <is>
          <t>Yield</t>
        </is>
      </c>
      <c r="F6501" t="inlineStr">
        <is>
          <t>前回観測から1日 / 変化: +0.1 bp</t>
        </is>
      </c>
    </row>
    <row r="6502">
      <c r="A6502" t="inlineStr">
        <is>
          <t>ドル円 (USD/JPY)</t>
        </is>
      </c>
      <c r="B6502" t="inlineStr">
        <is>
          <t>USDJPY=X</t>
        </is>
      </c>
      <c r="C6502" s="2" t="n">
        <v>46191</v>
      </c>
      <c r="D6502" s="3" t="n">
        <v>160.6000061035156</v>
      </c>
      <c r="E6502" t="inlineStr">
        <is>
          <t>Price</t>
        </is>
      </c>
      <c r="F6502" t="inlineStr">
        <is>
          <t>前回観測から1日 / 変化: +0.181 (+0.11%)</t>
        </is>
      </c>
    </row>
    <row r="6503">
      <c r="A6503" t="inlineStr">
        <is>
          <t>NYダウ</t>
        </is>
      </c>
      <c r="B6503" t="inlineStr">
        <is>
          <t>^DJI</t>
        </is>
      </c>
      <c r="C6503" s="2" t="n">
        <v>46191</v>
      </c>
      <c r="D6503" s="3" t="n">
        <v>51564.69921875</v>
      </c>
      <c r="E6503" t="inlineStr">
        <is>
          <t>Price</t>
        </is>
      </c>
      <c r="F6503" t="inlineStr">
        <is>
          <t>前回観測から1日 / 変化: +72.15 (+0.14%)</t>
        </is>
      </c>
    </row>
    <row r="6504">
      <c r="A6504" t="inlineStr">
        <is>
          <t>S&amp;P 500</t>
        </is>
      </c>
      <c r="B6504" t="inlineStr">
        <is>
          <t>^GSPC</t>
        </is>
      </c>
      <c r="C6504" s="2" t="n">
        <v>46191</v>
      </c>
      <c r="D6504" s="3" t="n">
        <v>7500.580078125</v>
      </c>
      <c r="E6504" t="inlineStr">
        <is>
          <t>Price</t>
        </is>
      </c>
      <c r="F6504" t="inlineStr">
        <is>
          <t>前回観測から1日 / 変化: +80.48 (+1.08%)</t>
        </is>
      </c>
    </row>
    <row r="6505">
      <c r="A6505" t="inlineStr">
        <is>
          <t>米13週国債利回り</t>
        </is>
      </c>
      <c r="B6505" t="inlineStr">
        <is>
          <t>^IRX</t>
        </is>
      </c>
      <c r="C6505" s="2" t="n">
        <v>46191</v>
      </c>
      <c r="D6505" s="3" t="n">
        <v>3.657999992370605</v>
      </c>
      <c r="E6505" t="inlineStr">
        <is>
          <t>Yield</t>
        </is>
      </c>
      <c r="F6505" t="inlineStr">
        <is>
          <t>前回観測から1日 / 変化: +1.1 bp</t>
        </is>
      </c>
    </row>
    <row r="6506">
      <c r="A6506" t="inlineStr">
        <is>
          <t>NASDAQ総合</t>
        </is>
      </c>
      <c r="B6506" t="inlineStr">
        <is>
          <t>^IXIC</t>
        </is>
      </c>
      <c r="C6506" s="2" t="n">
        <v>46191</v>
      </c>
      <c r="D6506" s="3" t="n">
        <v>26517.9296875</v>
      </c>
      <c r="E6506" t="inlineStr">
        <is>
          <t>Price</t>
        </is>
      </c>
      <c r="F6506" t="inlineStr">
        <is>
          <t>前回観測から1日 / 変化: +496.3 (+1.91%)</t>
        </is>
      </c>
    </row>
    <row r="6507">
      <c r="A6507" t="inlineStr">
        <is>
          <t>日経平均株価</t>
        </is>
      </c>
      <c r="B6507" t="inlineStr">
        <is>
          <t>^N225</t>
        </is>
      </c>
      <c r="C6507" s="2" t="n">
        <v>46191</v>
      </c>
      <c r="D6507" s="3" t="n">
        <v>71053.4921875</v>
      </c>
      <c r="E6507" t="inlineStr">
        <is>
          <t>Price</t>
        </is>
      </c>
      <c r="F6507" t="inlineStr">
        <is>
          <t>前回観測から1日 / 変化: +1151 (+1.65%)</t>
        </is>
      </c>
    </row>
    <row r="6508">
      <c r="A6508" t="inlineStr">
        <is>
          <t>米10年債利回り</t>
        </is>
      </c>
      <c r="B6508" t="inlineStr">
        <is>
          <t>^TNX</t>
        </is>
      </c>
      <c r="C6508" s="2" t="n">
        <v>46191</v>
      </c>
      <c r="D6508" s="3" t="n">
        <v>4.451000213623047</v>
      </c>
      <c r="E6508" t="inlineStr">
        <is>
          <t>Yield</t>
        </is>
      </c>
      <c r="F6508" t="inlineStr">
        <is>
          <t>前回観測から1日 / 変化: -1.2 bp</t>
        </is>
      </c>
    </row>
    <row r="6509">
      <c r="A6509" t="inlineStr">
        <is>
          <t>VIX指数</t>
        </is>
      </c>
      <c r="B6509" t="inlineStr">
        <is>
          <t>^VIX</t>
        </is>
      </c>
      <c r="C6509" s="2" t="n">
        <v>46191</v>
      </c>
      <c r="D6509" s="3" t="n">
        <v>16.39999961853027</v>
      </c>
      <c r="E6509" t="inlineStr">
        <is>
          <t>Price</t>
        </is>
      </c>
      <c r="F6509" t="inlineStr">
        <is>
          <t>前回観測から1日 / 変化: -2.04 (-11.06%)</t>
        </is>
      </c>
    </row>
    <row r="6510">
      <c r="A6510" t="inlineStr">
        <is>
          <t>TOPIX連動ETF (NEXT FUNDS TOPIX連動型上場投信)</t>
        </is>
      </c>
      <c r="B6510" t="inlineStr">
        <is>
          <t>1306.T</t>
        </is>
      </c>
      <c r="C6510" s="2" t="n">
        <v>46192</v>
      </c>
      <c r="D6510" s="3" t="n">
        <v>429.7000122070312</v>
      </c>
      <c r="E6510" t="inlineStr">
        <is>
          <t>Price</t>
        </is>
      </c>
      <c r="F6510" t="inlineStr">
        <is>
          <t>前回観測から1日 / 変化: -2.6 (-0.60%)</t>
        </is>
      </c>
    </row>
    <row r="6511">
      <c r="A6511" t="inlineStr">
        <is>
          <t>日本国債10年利回り</t>
        </is>
      </c>
      <c r="B6511" t="inlineStr">
        <is>
          <t>MOF:JGB:10Y</t>
        </is>
      </c>
      <c r="C6511" s="2" t="n">
        <v>46192</v>
      </c>
      <c r="D6511" s="3" t="n">
        <v>2.656</v>
      </c>
      <c r="E6511" t="inlineStr">
        <is>
          <t>Yield</t>
        </is>
      </c>
      <c r="F6511" t="inlineStr">
        <is>
          <t>前回観測から1日 / 変化: +2.8 bp</t>
        </is>
      </c>
    </row>
    <row r="6512">
      <c r="A6512" t="inlineStr">
        <is>
          <t>日本国債20年利回り</t>
        </is>
      </c>
      <c r="B6512" t="inlineStr">
        <is>
          <t>MOF:JGB:20Y</t>
        </is>
      </c>
      <c r="C6512" s="2" t="n">
        <v>46192</v>
      </c>
      <c r="D6512" s="3" t="n">
        <v>3.549</v>
      </c>
      <c r="E6512" t="inlineStr">
        <is>
          <t>Yield</t>
        </is>
      </c>
      <c r="F6512" t="inlineStr">
        <is>
          <t>前回観測から1日 / 変化: +3.7 bp</t>
        </is>
      </c>
    </row>
    <row r="6513">
      <c r="A6513" t="inlineStr">
        <is>
          <t>日本国債2年利回り</t>
        </is>
      </c>
      <c r="B6513" t="inlineStr">
        <is>
          <t>MOF:JGB:2Y</t>
        </is>
      </c>
      <c r="C6513" s="2" t="n">
        <v>46192</v>
      </c>
      <c r="D6513" s="3" t="n">
        <v>1.409</v>
      </c>
      <c r="E6513" t="inlineStr">
        <is>
          <t>Yield</t>
        </is>
      </c>
      <c r="F6513" t="inlineStr">
        <is>
          <t>前回観測から1日 / 変化: +0.9 bp</t>
        </is>
      </c>
    </row>
    <row r="6514">
      <c r="A6514" t="inlineStr">
        <is>
          <t>日本国債30年利回り</t>
        </is>
      </c>
      <c r="B6514" t="inlineStr">
        <is>
          <t>MOF:JGB:30Y</t>
        </is>
      </c>
      <c r="C6514" s="2" t="n">
        <v>46192</v>
      </c>
      <c r="D6514" s="3" t="n">
        <v>3.786</v>
      </c>
      <c r="E6514" t="inlineStr">
        <is>
          <t>Yield</t>
        </is>
      </c>
      <c r="F6514" t="inlineStr">
        <is>
          <t>前回観測から1日 / 変化: +4.9 bp</t>
        </is>
      </c>
    </row>
    <row r="6515">
      <c r="A6515" t="inlineStr">
        <is>
          <t>日本国債5年利回り</t>
        </is>
      </c>
      <c r="B6515" t="inlineStr">
        <is>
          <t>MOF:JGB:5Y</t>
        </is>
      </c>
      <c r="C6515" s="2" t="n">
        <v>46192</v>
      </c>
      <c r="D6515" s="3" t="n">
        <v>1.928</v>
      </c>
      <c r="E6515" t="inlineStr">
        <is>
          <t>Yield</t>
        </is>
      </c>
      <c r="F6515" t="inlineStr">
        <is>
          <t>前回観測から1日 / 変化: +3.0 bp</t>
        </is>
      </c>
    </row>
    <row r="6516">
      <c r="A6516" t="inlineStr">
        <is>
          <t>ドル円 (USD/JPY)</t>
        </is>
      </c>
      <c r="B6516" t="inlineStr">
        <is>
          <t>USDJPY=X</t>
        </is>
      </c>
      <c r="C6516" s="2" t="n">
        <v>46192</v>
      </c>
      <c r="D6516" s="3" t="n">
        <v>161.2890014648438</v>
      </c>
      <c r="E6516" t="inlineStr">
        <is>
          <t>Price</t>
        </is>
      </c>
      <c r="F6516" t="inlineStr">
        <is>
          <t>前回観測から1日 / 変化: +0.689 (+0.43%)</t>
        </is>
      </c>
    </row>
    <row r="6517">
      <c r="A6517" t="inlineStr">
        <is>
          <t>日経平均株価</t>
        </is>
      </c>
      <c r="B6517" t="inlineStr">
        <is>
          <t>^N225</t>
        </is>
      </c>
      <c r="C6517" s="2" t="n">
        <v>46192</v>
      </c>
      <c r="D6517" s="3" t="n">
        <v>71250.0625</v>
      </c>
      <c r="E6517" t="inlineStr">
        <is>
          <t>Price</t>
        </is>
      </c>
      <c r="F6517" t="inlineStr">
        <is>
          <t>前回観測から1日 / 変化: +196.6 (+0.28%)</t>
        </is>
      </c>
    </row>
    <row r="6518">
      <c r="A6518" t="inlineStr">
        <is>
          <t>TOPIX連動ETF (NEXT FUNDS TOPIX連動型上場投信)</t>
        </is>
      </c>
      <c r="B6518" t="inlineStr">
        <is>
          <t>1306.T</t>
        </is>
      </c>
      <c r="C6518" s="2" t="n">
        <v>46195</v>
      </c>
      <c r="D6518" s="3" t="n">
        <v>434.5</v>
      </c>
      <c r="E6518" t="inlineStr">
        <is>
          <t>Price</t>
        </is>
      </c>
      <c r="F6518" t="inlineStr">
        <is>
          <t>前回観測から3日 / 変化: +4.8 (+1.12%)</t>
        </is>
      </c>
    </row>
    <row r="6519">
      <c r="A6519" t="inlineStr">
        <is>
          <t>MSCI ACWI</t>
        </is>
      </c>
      <c r="B6519" t="inlineStr">
        <is>
          <t>ACWI</t>
        </is>
      </c>
      <c r="C6519" s="2" t="n">
        <v>46195</v>
      </c>
      <c r="D6519" s="3" t="n">
        <v>157.5899963378906</v>
      </c>
      <c r="E6519" t="inlineStr">
        <is>
          <t>Price</t>
        </is>
      </c>
      <c r="F6519" t="inlineStr">
        <is>
          <t>前回観測から4日 / 変化: -0.15 (-0.10%)</t>
        </is>
      </c>
    </row>
    <row r="6520">
      <c r="A6520" t="inlineStr">
        <is>
          <t>ドルインデックス</t>
        </is>
      </c>
      <c r="B6520" t="inlineStr">
        <is>
          <t>DX-Y.NYB</t>
        </is>
      </c>
      <c r="C6520" s="2" t="n">
        <v>46195</v>
      </c>
      <c r="D6520" s="3" t="n">
        <v>101.0199966430664</v>
      </c>
      <c r="E6520" t="inlineStr">
        <is>
          <t>Price</t>
        </is>
      </c>
      <c r="F6520" t="inlineStr">
        <is>
          <t>前回観測から4日 / 変化: +0.17 (+0.17%)</t>
        </is>
      </c>
    </row>
    <row r="6521">
      <c r="A6521" t="inlineStr">
        <is>
          <t>日本国債10年利回り</t>
        </is>
      </c>
      <c r="B6521" t="inlineStr">
        <is>
          <t>MOF:JGB:10Y</t>
        </is>
      </c>
      <c r="C6521" s="2" t="n">
        <v>46195</v>
      </c>
      <c r="D6521" s="3" t="n">
        <v>2.677</v>
      </c>
      <c r="E6521" t="inlineStr">
        <is>
          <t>Yield</t>
        </is>
      </c>
      <c r="F6521" t="inlineStr">
        <is>
          <t>前回観測から3日 / 変化: +2.1 bp</t>
        </is>
      </c>
    </row>
    <row r="6522">
      <c r="A6522" t="inlineStr">
        <is>
          <t>日本国債20年利回り</t>
        </is>
      </c>
      <c r="B6522" t="inlineStr">
        <is>
          <t>MOF:JGB:20Y</t>
        </is>
      </c>
      <c r="C6522" s="2" t="n">
        <v>46195</v>
      </c>
      <c r="D6522" s="3" t="n">
        <v>3.563</v>
      </c>
      <c r="E6522" t="inlineStr">
        <is>
          <t>Yield</t>
        </is>
      </c>
      <c r="F6522" t="inlineStr">
        <is>
          <t>前回観測から3日 / 変化: +1.4 bp</t>
        </is>
      </c>
    </row>
    <row r="6523">
      <c r="A6523" t="inlineStr">
        <is>
          <t>日本国債2年利回り</t>
        </is>
      </c>
      <c r="B6523" t="inlineStr">
        <is>
          <t>MOF:JGB:2Y</t>
        </is>
      </c>
      <c r="C6523" s="2" t="n">
        <v>46195</v>
      </c>
      <c r="D6523" s="3" t="n">
        <v>1.415</v>
      </c>
      <c r="E6523" t="inlineStr">
        <is>
          <t>Yield</t>
        </is>
      </c>
      <c r="F6523" t="inlineStr">
        <is>
          <t>前回観測から3日 / 変化: +0.6 bp</t>
        </is>
      </c>
    </row>
    <row r="6524">
      <c r="A6524" t="inlineStr">
        <is>
          <t>日本国債30年利回り</t>
        </is>
      </c>
      <c r="B6524" t="inlineStr">
        <is>
          <t>MOF:JGB:30Y</t>
        </is>
      </c>
      <c r="C6524" s="2" t="n">
        <v>46195</v>
      </c>
      <c r="D6524" s="3" t="n">
        <v>3.797</v>
      </c>
      <c r="E6524" t="inlineStr">
        <is>
          <t>Yield</t>
        </is>
      </c>
      <c r="F6524" t="inlineStr">
        <is>
          <t>前回観測から3日 / 変化: +1.1 bp</t>
        </is>
      </c>
    </row>
    <row r="6525">
      <c r="A6525" t="inlineStr">
        <is>
          <t>日本国債5年利回り</t>
        </is>
      </c>
      <c r="B6525" t="inlineStr">
        <is>
          <t>MOF:JGB:5Y</t>
        </is>
      </c>
      <c r="C6525" s="2" t="n">
        <v>46195</v>
      </c>
      <c r="D6525" s="3" t="n">
        <v>1.946</v>
      </c>
      <c r="E6525" t="inlineStr">
        <is>
          <t>Yield</t>
        </is>
      </c>
      <c r="F6525" t="inlineStr">
        <is>
          <t>前回観測から3日 / 変化: +1.8 bp</t>
        </is>
      </c>
    </row>
    <row r="6526">
      <c r="A6526" t="inlineStr">
        <is>
          <t>ドル円 (USD/JPY)</t>
        </is>
      </c>
      <c r="B6526" t="inlineStr">
        <is>
          <t>USDJPY=X</t>
        </is>
      </c>
      <c r="C6526" s="2" t="n">
        <v>46195</v>
      </c>
      <c r="D6526" s="3" t="n">
        <v>161.4329986572266</v>
      </c>
      <c r="E6526" t="inlineStr">
        <is>
          <t>Price</t>
        </is>
      </c>
      <c r="F6526" t="inlineStr">
        <is>
          <t>前回観測から3日 / 変化: +0.144 (+0.09%)</t>
        </is>
      </c>
    </row>
    <row r="6527">
      <c r="A6527" t="inlineStr">
        <is>
          <t>NYダウ</t>
        </is>
      </c>
      <c r="B6527" t="inlineStr">
        <is>
          <t>^DJI</t>
        </is>
      </c>
      <c r="C6527" s="2" t="n">
        <v>46195</v>
      </c>
      <c r="D6527" s="3" t="n">
        <v>51712.7109375</v>
      </c>
      <c r="E6527" t="inlineStr">
        <is>
          <t>Price</t>
        </is>
      </c>
      <c r="F6527" t="inlineStr">
        <is>
          <t>前回観測から4日 / 変化: +148 (+0.29%)</t>
        </is>
      </c>
    </row>
    <row r="6528">
      <c r="A6528" t="inlineStr">
        <is>
          <t>S&amp;P 500</t>
        </is>
      </c>
      <c r="B6528" t="inlineStr">
        <is>
          <t>^GSPC</t>
        </is>
      </c>
      <c r="C6528" s="2" t="n">
        <v>46195</v>
      </c>
      <c r="D6528" s="3" t="n">
        <v>7472.7900390625</v>
      </c>
      <c r="E6528" t="inlineStr">
        <is>
          <t>Price</t>
        </is>
      </c>
      <c r="F6528" t="inlineStr">
        <is>
          <t>前回観測から4日 / 変化: -27.79 (-0.37%)</t>
        </is>
      </c>
    </row>
    <row r="6529">
      <c r="A6529" t="inlineStr">
        <is>
          <t>米13週国債利回り</t>
        </is>
      </c>
      <c r="B6529" t="inlineStr">
        <is>
          <t>^IRX</t>
        </is>
      </c>
      <c r="C6529" s="2" t="n">
        <v>46195</v>
      </c>
      <c r="D6529" s="3" t="n">
        <v>3.680000066757202</v>
      </c>
      <c r="E6529" t="inlineStr">
        <is>
          <t>Yield</t>
        </is>
      </c>
      <c r="F6529" t="inlineStr">
        <is>
          <t>前回観測から4日 / 変化: +2.2 bp</t>
        </is>
      </c>
    </row>
    <row r="6530">
      <c r="A6530" t="inlineStr">
        <is>
          <t>NASDAQ総合</t>
        </is>
      </c>
      <c r="B6530" t="inlineStr">
        <is>
          <t>^IXIC</t>
        </is>
      </c>
      <c r="C6530" s="2" t="n">
        <v>46195</v>
      </c>
      <c r="D6530" s="3" t="n">
        <v>26166.599609375</v>
      </c>
      <c r="E6530" t="inlineStr">
        <is>
          <t>Price</t>
        </is>
      </c>
      <c r="F6530" t="inlineStr">
        <is>
          <t>前回観測から4日 / 変化: -351.3 (-1.32%)</t>
        </is>
      </c>
    </row>
    <row r="6531">
      <c r="A6531" t="inlineStr">
        <is>
          <t>日経平均株価</t>
        </is>
      </c>
      <c r="B6531" t="inlineStr">
        <is>
          <t>^N225</t>
        </is>
      </c>
      <c r="C6531" s="2" t="n">
        <v>46195</v>
      </c>
      <c r="D6531" s="3" t="n">
        <v>72353.9609375</v>
      </c>
      <c r="E6531" t="inlineStr">
        <is>
          <t>Price</t>
        </is>
      </c>
      <c r="F6531" t="inlineStr">
        <is>
          <t>前回観測から3日 / 変化: +1104 (+1.55%)</t>
        </is>
      </c>
    </row>
    <row r="6532">
      <c r="A6532" t="inlineStr">
        <is>
          <t>米10年債利回り</t>
        </is>
      </c>
      <c r="B6532" t="inlineStr">
        <is>
          <t>^TNX</t>
        </is>
      </c>
      <c r="C6532" s="2" t="n">
        <v>46195</v>
      </c>
      <c r="D6532" s="3" t="n">
        <v>4.508999824523926</v>
      </c>
      <c r="E6532" t="inlineStr">
        <is>
          <t>Yield</t>
        </is>
      </c>
      <c r="F6532" t="inlineStr">
        <is>
          <t>前回観測から4日 / 変化: +5.8 bp</t>
        </is>
      </c>
    </row>
    <row r="6533">
      <c r="A6533" t="inlineStr">
        <is>
          <t>VIX指数</t>
        </is>
      </c>
      <c r="B6533" t="inlineStr">
        <is>
          <t>^VIX</t>
        </is>
      </c>
      <c r="C6533" s="2" t="n">
        <v>46195</v>
      </c>
      <c r="D6533" s="3" t="n">
        <v>17.28000068664551</v>
      </c>
      <c r="E6533" t="inlineStr">
        <is>
          <t>Price</t>
        </is>
      </c>
      <c r="F6533" t="inlineStr">
        <is>
          <t>前回観測から4日 / 変化: +0.88 (+5.37%)</t>
        </is>
      </c>
    </row>
    <row r="6534">
      <c r="A6534" t="inlineStr">
        <is>
          <t>TOPIX連動ETF (NEXT FUNDS TOPIX連動型上場投信)</t>
        </is>
      </c>
      <c r="B6534" t="inlineStr">
        <is>
          <t>1306.T</t>
        </is>
      </c>
      <c r="C6534" s="2" t="n">
        <v>46196</v>
      </c>
      <c r="D6534" s="3" t="n">
        <v>422.7999877929688</v>
      </c>
      <c r="E6534" t="inlineStr">
        <is>
          <t>Price</t>
        </is>
      </c>
      <c r="F6534" t="inlineStr">
        <is>
          <t>前回観測から1日 / 変化: -11.7 (-2.69%)</t>
        </is>
      </c>
    </row>
    <row r="6535">
      <c r="A6535" t="inlineStr">
        <is>
          <t>MSCI ACWI</t>
        </is>
      </c>
      <c r="B6535" t="inlineStr">
        <is>
          <t>ACWI</t>
        </is>
      </c>
      <c r="C6535" s="2" t="n">
        <v>46196</v>
      </c>
      <c r="D6535" s="3" t="n">
        <v>154.4400024414062</v>
      </c>
      <c r="E6535" t="inlineStr">
        <is>
          <t>Price</t>
        </is>
      </c>
      <c r="F6535" t="inlineStr">
        <is>
          <t>前回観測から1日 / 変化: -3.15 (-2.00%)</t>
        </is>
      </c>
    </row>
    <row r="6536">
      <c r="A6536" t="inlineStr">
        <is>
          <t>ドルインデックス</t>
        </is>
      </c>
      <c r="B6536" t="inlineStr">
        <is>
          <t>DX-Y.NYB</t>
        </is>
      </c>
      <c r="C6536" s="2" t="n">
        <v>46196</v>
      </c>
      <c r="D6536" s="3" t="n">
        <v>101.4100036621094</v>
      </c>
      <c r="E6536" t="inlineStr">
        <is>
          <t>Price</t>
        </is>
      </c>
      <c r="F6536" t="inlineStr">
        <is>
          <t>前回観測から1日 / 変化: +0.39 (+0.39%)</t>
        </is>
      </c>
    </row>
    <row r="6537">
      <c r="A6537" t="inlineStr">
        <is>
          <t>日本国債10年利回り</t>
        </is>
      </c>
      <c r="B6537" t="inlineStr">
        <is>
          <t>MOF:JGB:10Y</t>
        </is>
      </c>
      <c r="C6537" s="2" t="n">
        <v>46196</v>
      </c>
      <c r="D6537" s="3" t="n">
        <v>2.683</v>
      </c>
      <c r="E6537" t="inlineStr">
        <is>
          <t>Yield</t>
        </is>
      </c>
      <c r="F6537" t="inlineStr">
        <is>
          <t>前回観測から1日 / 変化: +0.6 bp</t>
        </is>
      </c>
    </row>
    <row r="6538">
      <c r="A6538" t="inlineStr">
        <is>
          <t>日本国債20年利回り</t>
        </is>
      </c>
      <c r="B6538" t="inlineStr">
        <is>
          <t>MOF:JGB:20Y</t>
        </is>
      </c>
      <c r="C6538" s="2" t="n">
        <v>46196</v>
      </c>
      <c r="D6538" s="3" t="n">
        <v>3.554</v>
      </c>
      <c r="E6538" t="inlineStr">
        <is>
          <t>Yield</t>
        </is>
      </c>
      <c r="F6538" t="inlineStr">
        <is>
          <t>前回観測から1日 / 変化: -0.9 bp</t>
        </is>
      </c>
    </row>
    <row r="6539">
      <c r="A6539" t="inlineStr">
        <is>
          <t>日本国債2年利回り</t>
        </is>
      </c>
      <c r="B6539" t="inlineStr">
        <is>
          <t>MOF:JGB:2Y</t>
        </is>
      </c>
      <c r="C6539" s="2" t="n">
        <v>46196</v>
      </c>
      <c r="D6539" s="3" t="n">
        <v>1.426</v>
      </c>
      <c r="E6539" t="inlineStr">
        <is>
          <t>Yield</t>
        </is>
      </c>
      <c r="F6539" t="inlineStr">
        <is>
          <t>前回観測から1日 / 変化: +1.1 bp</t>
        </is>
      </c>
    </row>
    <row r="6540">
      <c r="A6540" t="inlineStr">
        <is>
          <t>日本国債30年利回り</t>
        </is>
      </c>
      <c r="B6540" t="inlineStr">
        <is>
          <t>MOF:JGB:30Y</t>
        </is>
      </c>
      <c r="C6540" s="2" t="n">
        <v>46196</v>
      </c>
      <c r="D6540" s="3" t="n">
        <v>3.79</v>
      </c>
      <c r="E6540" t="inlineStr">
        <is>
          <t>Yield</t>
        </is>
      </c>
      <c r="F6540" t="inlineStr">
        <is>
          <t>前回観測から1日 / 変化: -0.7 bp</t>
        </is>
      </c>
    </row>
    <row r="6541">
      <c r="A6541" t="inlineStr">
        <is>
          <t>日本国債5年利回り</t>
        </is>
      </c>
      <c r="B6541" t="inlineStr">
        <is>
          <t>MOF:JGB:5Y</t>
        </is>
      </c>
      <c r="C6541" s="2" t="n">
        <v>46196</v>
      </c>
      <c r="D6541" s="3" t="n">
        <v>1.957</v>
      </c>
      <c r="E6541" t="inlineStr">
        <is>
          <t>Yield</t>
        </is>
      </c>
      <c r="F6541" t="inlineStr">
        <is>
          <t>前回観測から1日 / 変化: +1.1 bp</t>
        </is>
      </c>
    </row>
    <row r="6542">
      <c r="A6542" t="inlineStr">
        <is>
          <t>ドル円 (USD/JPY)</t>
        </is>
      </c>
      <c r="B6542" t="inlineStr">
        <is>
          <t>USDJPY=X</t>
        </is>
      </c>
      <c r="C6542" s="2" t="n">
        <v>46196</v>
      </c>
      <c r="D6542" s="3" t="n">
        <v>161.5700073242188</v>
      </c>
      <c r="E6542" t="inlineStr">
        <is>
          <t>Price</t>
        </is>
      </c>
      <c r="F6542" t="inlineStr">
        <is>
          <t>前回観測から1日 / 変化: +0.137 (+0.08%)</t>
        </is>
      </c>
    </row>
    <row r="6543">
      <c r="A6543" t="inlineStr">
        <is>
          <t>NYダウ</t>
        </is>
      </c>
      <c r="B6543" t="inlineStr">
        <is>
          <t>^DJI</t>
        </is>
      </c>
      <c r="C6543" s="2" t="n">
        <v>46196</v>
      </c>
      <c r="D6543" s="3" t="n">
        <v>51666.83984375</v>
      </c>
      <c r="E6543" t="inlineStr">
        <is>
          <t>Price</t>
        </is>
      </c>
      <c r="F6543" t="inlineStr">
        <is>
          <t>前回観測から1日 / 変化: -45.87 (-0.09%)</t>
        </is>
      </c>
    </row>
    <row r="6544">
      <c r="A6544" t="inlineStr">
        <is>
          <t>S&amp;P 500</t>
        </is>
      </c>
      <c r="B6544" t="inlineStr">
        <is>
          <t>^GSPC</t>
        </is>
      </c>
      <c r="C6544" s="2" t="n">
        <v>46196</v>
      </c>
      <c r="D6544" s="3" t="n">
        <v>7365.4599609375</v>
      </c>
      <c r="E6544" t="inlineStr">
        <is>
          <t>Price</t>
        </is>
      </c>
      <c r="F6544" t="inlineStr">
        <is>
          <t>前回観測から1日 / 変化: -107.3 (-1.44%)</t>
        </is>
      </c>
    </row>
    <row r="6545">
      <c r="A6545" t="inlineStr">
        <is>
          <t>米13週国債利回り</t>
        </is>
      </c>
      <c r="B6545" t="inlineStr">
        <is>
          <t>^IRX</t>
        </is>
      </c>
      <c r="C6545" s="2" t="n">
        <v>46196</v>
      </c>
      <c r="D6545" s="3" t="n">
        <v>3.690000057220459</v>
      </c>
      <c r="E6545" t="inlineStr">
        <is>
          <t>Yield</t>
        </is>
      </c>
      <c r="F6545" t="inlineStr">
        <is>
          <t>前回観測から1日 / 変化: +1.0 bp</t>
        </is>
      </c>
    </row>
    <row r="6546">
      <c r="A6546" t="inlineStr">
        <is>
          <t>NASDAQ総合</t>
        </is>
      </c>
      <c r="B6546" t="inlineStr">
        <is>
          <t>^IXIC</t>
        </is>
      </c>
      <c r="C6546" s="2" t="n">
        <v>46196</v>
      </c>
      <c r="D6546" s="3" t="n">
        <v>25587.0390625</v>
      </c>
      <c r="E6546" t="inlineStr">
        <is>
          <t>Price</t>
        </is>
      </c>
      <c r="F6546" t="inlineStr">
        <is>
          <t>前回観測から1日 / 変化: -579.6 (-2.21%)</t>
        </is>
      </c>
    </row>
    <row r="6547">
      <c r="A6547" t="inlineStr">
        <is>
          <t>日経平均株価</t>
        </is>
      </c>
      <c r="B6547" t="inlineStr">
        <is>
          <t>^N225</t>
        </is>
      </c>
      <c r="C6547" s="2" t="n">
        <v>46196</v>
      </c>
      <c r="D6547" s="3" t="n">
        <v>69788.3828125</v>
      </c>
      <c r="E6547" t="inlineStr">
        <is>
          <t>Price</t>
        </is>
      </c>
      <c r="F6547" t="inlineStr">
        <is>
          <t>前回観測から1日 / 変化: -2566 (-3.55%)</t>
        </is>
      </c>
    </row>
    <row r="6548">
      <c r="A6548" t="inlineStr">
        <is>
          <t>米10年債利回り</t>
        </is>
      </c>
      <c r="B6548" t="inlineStr">
        <is>
          <t>^TNX</t>
        </is>
      </c>
      <c r="C6548" s="2" t="n">
        <v>46196</v>
      </c>
      <c r="D6548" s="3" t="n">
        <v>4.493000030517578</v>
      </c>
      <c r="E6548" t="inlineStr">
        <is>
          <t>Yield</t>
        </is>
      </c>
      <c r="F6548" t="inlineStr">
        <is>
          <t>前回観測から1日 / 変化: -1.6 bp</t>
        </is>
      </c>
    </row>
    <row r="6549">
      <c r="A6549" t="inlineStr">
        <is>
          <t>VIX指数</t>
        </is>
      </c>
      <c r="B6549" t="inlineStr">
        <is>
          <t>^VIX</t>
        </is>
      </c>
      <c r="C6549" s="2" t="n">
        <v>46196</v>
      </c>
      <c r="D6549" s="3" t="n">
        <v>19.48999977111816</v>
      </c>
      <c r="E6549" t="inlineStr">
        <is>
          <t>Price</t>
        </is>
      </c>
      <c r="F6549" t="inlineStr">
        <is>
          <t>前回観測から1日 / 変化: +2.21 (+12.79%)</t>
        </is>
      </c>
    </row>
    <row r="6550">
      <c r="A6550" t="inlineStr">
        <is>
          <t>TOPIX連動ETF (NEXT FUNDS TOPIX連動型上場投信)</t>
        </is>
      </c>
      <c r="B6550" t="inlineStr">
        <is>
          <t>1306.T</t>
        </is>
      </c>
      <c r="C6550" s="2" t="n">
        <v>46197</v>
      </c>
      <c r="D6550" s="3" t="n">
        <v>419.8999938964844</v>
      </c>
      <c r="E6550" t="inlineStr">
        <is>
          <t>Price</t>
        </is>
      </c>
      <c r="F6550" t="inlineStr">
        <is>
          <t>前回観測から1日 / 変化: -2.9 (-0.69%)</t>
        </is>
      </c>
    </row>
    <row r="6551">
      <c r="A6551" t="inlineStr">
        <is>
          <t>MSCI ACWI</t>
        </is>
      </c>
      <c r="B6551" t="inlineStr">
        <is>
          <t>ACWI</t>
        </is>
      </c>
      <c r="C6551" s="2" t="n">
        <v>46197</v>
      </c>
      <c r="D6551" s="3" t="n">
        <v>154.2299957275391</v>
      </c>
      <c r="E6551" t="inlineStr">
        <is>
          <t>Price</t>
        </is>
      </c>
      <c r="F6551" t="inlineStr">
        <is>
          <t>前回観測から1日 / 変化: -0.21 (-0.14%)</t>
        </is>
      </c>
    </row>
    <row r="6552">
      <c r="A6552" t="inlineStr">
        <is>
          <t>ドルインデックス</t>
        </is>
      </c>
      <c r="B6552" t="inlineStr">
        <is>
          <t>DX-Y.NYB</t>
        </is>
      </c>
      <c r="C6552" s="2" t="n">
        <v>46197</v>
      </c>
      <c r="D6552" s="3" t="n">
        <v>101.6100006103516</v>
      </c>
      <c r="E6552" t="inlineStr">
        <is>
          <t>Price</t>
        </is>
      </c>
      <c r="F6552" t="inlineStr">
        <is>
          <t>前回観測から1日 / 変化: +0.2 (+0.20%)</t>
        </is>
      </c>
    </row>
    <row r="6553">
      <c r="A6553" t="inlineStr">
        <is>
          <t>日本国債10年利回り</t>
        </is>
      </c>
      <c r="B6553" t="inlineStr">
        <is>
          <t>MOF:JGB:10Y</t>
        </is>
      </c>
      <c r="C6553" s="2" t="n">
        <v>46197</v>
      </c>
      <c r="D6553" s="3" t="n">
        <v>2.674</v>
      </c>
      <c r="E6553" t="inlineStr">
        <is>
          <t>Yield</t>
        </is>
      </c>
      <c r="F6553" t="inlineStr">
        <is>
          <t>前回観測から1日 / 変化: -0.9 bp</t>
        </is>
      </c>
    </row>
    <row r="6554">
      <c r="A6554" t="inlineStr">
        <is>
          <t>日本国債20年利回り</t>
        </is>
      </c>
      <c r="B6554" t="inlineStr">
        <is>
          <t>MOF:JGB:20Y</t>
        </is>
      </c>
      <c r="C6554" s="2" t="n">
        <v>46197</v>
      </c>
      <c r="D6554" s="3" t="n">
        <v>3.552</v>
      </c>
      <c r="E6554" t="inlineStr">
        <is>
          <t>Yield</t>
        </is>
      </c>
      <c r="F6554" t="inlineStr">
        <is>
          <t>前回観測から1日 / 変化: -0.2 bp</t>
        </is>
      </c>
    </row>
    <row r="6555">
      <c r="A6555" t="inlineStr">
        <is>
          <t>日本国債2年利回り</t>
        </is>
      </c>
      <c r="B6555" t="inlineStr">
        <is>
          <t>MOF:JGB:2Y</t>
        </is>
      </c>
      <c r="C6555" s="2" t="n">
        <v>46197</v>
      </c>
      <c r="D6555" s="3" t="n">
        <v>1.432</v>
      </c>
      <c r="E6555" t="inlineStr">
        <is>
          <t>Yield</t>
        </is>
      </c>
      <c r="F6555" t="inlineStr">
        <is>
          <t>前回観測から1日 / 変化: +0.6 bp</t>
        </is>
      </c>
    </row>
    <row r="6556">
      <c r="A6556" t="inlineStr">
        <is>
          <t>日本国債30年利回り</t>
        </is>
      </c>
      <c r="B6556" t="inlineStr">
        <is>
          <t>MOF:JGB:30Y</t>
        </is>
      </c>
      <c r="C6556" s="2" t="n">
        <v>46197</v>
      </c>
      <c r="D6556" s="3" t="n">
        <v>3.808</v>
      </c>
      <c r="E6556" t="inlineStr">
        <is>
          <t>Yield</t>
        </is>
      </c>
      <c r="F6556" t="inlineStr">
        <is>
          <t>前回観測から1日 / 変化: +1.8 bp</t>
        </is>
      </c>
    </row>
    <row r="6557">
      <c r="A6557" t="inlineStr">
        <is>
          <t>日本国債5年利回り</t>
        </is>
      </c>
      <c r="B6557" t="inlineStr">
        <is>
          <t>MOF:JGB:5Y</t>
        </is>
      </c>
      <c r="C6557" s="2" t="n">
        <v>46197</v>
      </c>
      <c r="D6557" s="3" t="n">
        <v>1.95</v>
      </c>
      <c r="E6557" t="inlineStr">
        <is>
          <t>Yield</t>
        </is>
      </c>
      <c r="F6557" t="inlineStr">
        <is>
          <t>前回観測から1日 / 変化: -0.7 bp</t>
        </is>
      </c>
    </row>
    <row r="6558">
      <c r="A6558" t="inlineStr">
        <is>
          <t>ドル円 (USD/JPY)</t>
        </is>
      </c>
      <c r="B6558" t="inlineStr">
        <is>
          <t>USDJPY=X</t>
        </is>
      </c>
      <c r="C6558" s="2" t="n">
        <v>46197</v>
      </c>
      <c r="D6558" s="3" t="n">
        <v>161.5989990234375</v>
      </c>
      <c r="E6558" t="inlineStr">
        <is>
          <t>Price</t>
        </is>
      </c>
      <c r="F6558" t="inlineStr">
        <is>
          <t>前回観測から1日 / 変化: +0.02899 (+0.02%)</t>
        </is>
      </c>
    </row>
    <row r="6559">
      <c r="A6559" t="inlineStr">
        <is>
          <t>NYダウ</t>
        </is>
      </c>
      <c r="B6559" t="inlineStr">
        <is>
          <t>^DJI</t>
        </is>
      </c>
      <c r="C6559" s="2" t="n">
        <v>46197</v>
      </c>
      <c r="D6559" s="3" t="n">
        <v>51848.8984375</v>
      </c>
      <c r="E6559" t="inlineStr">
        <is>
          <t>Price</t>
        </is>
      </c>
      <c r="F6559" t="inlineStr">
        <is>
          <t>前回観測から1日 / 変化: +182.1 (+0.35%)</t>
        </is>
      </c>
    </row>
    <row r="6560">
      <c r="A6560" t="inlineStr">
        <is>
          <t>S&amp;P 500</t>
        </is>
      </c>
      <c r="B6560" t="inlineStr">
        <is>
          <t>^GSPC</t>
        </is>
      </c>
      <c r="C6560" s="2" t="n">
        <v>46197</v>
      </c>
      <c r="D6560" s="3" t="n">
        <v>7358.22021484375</v>
      </c>
      <c r="E6560" t="inlineStr">
        <is>
          <t>Price</t>
        </is>
      </c>
      <c r="F6560" t="inlineStr">
        <is>
          <t>前回観測から1日 / 変化: -7.24 (-0.10%)</t>
        </is>
      </c>
    </row>
    <row r="6561">
      <c r="A6561" t="inlineStr">
        <is>
          <t>米13週国債利回り</t>
        </is>
      </c>
      <c r="B6561" t="inlineStr">
        <is>
          <t>^IRX</t>
        </is>
      </c>
      <c r="C6561" s="2" t="n">
        <v>46197</v>
      </c>
      <c r="D6561" s="3" t="n">
        <v>3.690000057220459</v>
      </c>
      <c r="E6561" t="inlineStr">
        <is>
          <t>Yield</t>
        </is>
      </c>
      <c r="F6561" t="inlineStr">
        <is>
          <t>前回観測から1日 / 変化: +0.0 bp</t>
        </is>
      </c>
    </row>
    <row r="6562">
      <c r="A6562" t="inlineStr">
        <is>
          <t>NASDAQ総合</t>
        </is>
      </c>
      <c r="B6562" t="inlineStr">
        <is>
          <t>^IXIC</t>
        </is>
      </c>
      <c r="C6562" s="2" t="n">
        <v>46197</v>
      </c>
      <c r="D6562" s="3" t="n">
        <v>25476.640625</v>
      </c>
      <c r="E6562" t="inlineStr">
        <is>
          <t>Price</t>
        </is>
      </c>
      <c r="F6562" t="inlineStr">
        <is>
          <t>前回観測から1日 / 変化: -110.4 (-0.43%)</t>
        </is>
      </c>
    </row>
    <row r="6563">
      <c r="A6563" t="inlineStr">
        <is>
          <t>日経平均株価</t>
        </is>
      </c>
      <c r="B6563" t="inlineStr">
        <is>
          <t>^N225</t>
        </is>
      </c>
      <c r="C6563" s="2" t="n">
        <v>46197</v>
      </c>
      <c r="D6563" s="3" t="n">
        <v>69174.96875</v>
      </c>
      <c r="E6563" t="inlineStr">
        <is>
          <t>Price</t>
        </is>
      </c>
      <c r="F6563" t="inlineStr">
        <is>
          <t>前回観測から1日 / 変化: -613.4 (-0.88%)</t>
        </is>
      </c>
    </row>
    <row r="6564">
      <c r="A6564" t="inlineStr">
        <is>
          <t>米10年債利回り</t>
        </is>
      </c>
      <c r="B6564" t="inlineStr">
        <is>
          <t>^TNX</t>
        </is>
      </c>
      <c r="C6564" s="2" t="n">
        <v>46197</v>
      </c>
      <c r="D6564" s="3" t="n">
        <v>4.401999950408936</v>
      </c>
      <c r="E6564" t="inlineStr">
        <is>
          <t>Yield</t>
        </is>
      </c>
      <c r="F6564" t="inlineStr">
        <is>
          <t>前回観測から1日 / 変化: -9.1 bp</t>
        </is>
      </c>
    </row>
    <row r="6565">
      <c r="A6565" t="inlineStr">
        <is>
          <t>VIX指数</t>
        </is>
      </c>
      <c r="B6565" t="inlineStr">
        <is>
          <t>^VIX</t>
        </is>
      </c>
      <c r="C6565" s="2" t="n">
        <v>46197</v>
      </c>
      <c r="D6565" s="3" t="n">
        <v>18.6299991607666</v>
      </c>
      <c r="E6565" t="inlineStr">
        <is>
          <t>Price</t>
        </is>
      </c>
      <c r="F6565" t="inlineStr">
        <is>
          <t>前回観測から1日 / 変化: -0.86 (-4.41%)</t>
        </is>
      </c>
    </row>
    <row r="6566">
      <c r="A6566" t="inlineStr">
        <is>
          <t>TOPIX連動ETF (NEXT FUNDS TOPIX連動型上場投信)</t>
        </is>
      </c>
      <c r="B6566" t="inlineStr">
        <is>
          <t>1306.T</t>
        </is>
      </c>
      <c r="C6566" s="2" t="n">
        <v>46198</v>
      </c>
      <c r="D6566" s="3" t="n">
        <v>425.8999938964844</v>
      </c>
      <c r="E6566" t="inlineStr">
        <is>
          <t>Price</t>
        </is>
      </c>
      <c r="F6566" t="inlineStr">
        <is>
          <t>前回観測から1日 / 変化: +6 (+1.43%)</t>
        </is>
      </c>
    </row>
    <row r="6567">
      <c r="A6567" t="inlineStr">
        <is>
          <t>MSCI ACWI</t>
        </is>
      </c>
      <c r="B6567" t="inlineStr">
        <is>
          <t>ACWI</t>
        </is>
      </c>
      <c r="C6567" s="2" t="n">
        <v>46198</v>
      </c>
      <c r="D6567" s="3" t="n">
        <v>154.6999969482422</v>
      </c>
      <c r="E6567" t="inlineStr">
        <is>
          <t>Price</t>
        </is>
      </c>
      <c r="F6567" t="inlineStr">
        <is>
          <t>前回観測から1日 / 変化: +0.47 (+0.30%)</t>
        </is>
      </c>
    </row>
    <row r="6568">
      <c r="A6568" t="inlineStr">
        <is>
          <t>ドルインデックス</t>
        </is>
      </c>
      <c r="B6568" t="inlineStr">
        <is>
          <t>DX-Y.NYB</t>
        </is>
      </c>
      <c r="C6568" s="2" t="n">
        <v>46198</v>
      </c>
      <c r="D6568" s="3" t="n">
        <v>101.4300003051758</v>
      </c>
      <c r="E6568" t="inlineStr">
        <is>
          <t>Price</t>
        </is>
      </c>
      <c r="F6568" t="inlineStr">
        <is>
          <t>前回観測から1日 / 変化: -0.18 (-0.18%)</t>
        </is>
      </c>
    </row>
    <row r="6569">
      <c r="A6569" t="inlineStr">
        <is>
          <t>日本国債10年利回り</t>
        </is>
      </c>
      <c r="B6569" t="inlineStr">
        <is>
          <t>MOF:JGB:10Y</t>
        </is>
      </c>
      <c r="C6569" s="2" t="n">
        <v>46198</v>
      </c>
      <c r="D6569" s="3" t="n">
        <v>2.637</v>
      </c>
      <c r="E6569" t="inlineStr">
        <is>
          <t>Yield</t>
        </is>
      </c>
      <c r="F6569" t="inlineStr">
        <is>
          <t>前回観測から1日 / 変化: -3.7 bp</t>
        </is>
      </c>
    </row>
    <row r="6570">
      <c r="A6570" t="inlineStr">
        <is>
          <t>日本国債20年利回り</t>
        </is>
      </c>
      <c r="B6570" t="inlineStr">
        <is>
          <t>MOF:JGB:20Y</t>
        </is>
      </c>
      <c r="C6570" s="2" t="n">
        <v>46198</v>
      </c>
      <c r="D6570" s="3" t="n">
        <v>3.526</v>
      </c>
      <c r="E6570" t="inlineStr">
        <is>
          <t>Yield</t>
        </is>
      </c>
      <c r="F6570" t="inlineStr">
        <is>
          <t>前回観測から1日 / 変化: -2.6 bp</t>
        </is>
      </c>
    </row>
    <row r="6571">
      <c r="A6571" t="inlineStr">
        <is>
          <t>日本国債2年利回り</t>
        </is>
      </c>
      <c r="B6571" t="inlineStr">
        <is>
          <t>MOF:JGB:2Y</t>
        </is>
      </c>
      <c r="C6571" s="2" t="n">
        <v>46198</v>
      </c>
      <c r="D6571" s="3" t="n">
        <v>1.421</v>
      </c>
      <c r="E6571" t="inlineStr">
        <is>
          <t>Yield</t>
        </is>
      </c>
      <c r="F6571" t="inlineStr">
        <is>
          <t>前回観測から1日 / 変化: -1.1 bp</t>
        </is>
      </c>
    </row>
    <row r="6572">
      <c r="A6572" t="inlineStr">
        <is>
          <t>日本国債30年利回り</t>
        </is>
      </c>
      <c r="B6572" t="inlineStr">
        <is>
          <t>MOF:JGB:30Y</t>
        </is>
      </c>
      <c r="C6572" s="2" t="n">
        <v>46198</v>
      </c>
      <c r="D6572" s="3" t="n">
        <v>3.781</v>
      </c>
      <c r="E6572" t="inlineStr">
        <is>
          <t>Yield</t>
        </is>
      </c>
      <c r="F6572" t="inlineStr">
        <is>
          <t>前回観測から1日 / 変化: -2.7 bp</t>
        </is>
      </c>
    </row>
    <row r="6573">
      <c r="A6573" t="inlineStr">
        <is>
          <t>日本国債5年利回り</t>
        </is>
      </c>
      <c r="B6573" t="inlineStr">
        <is>
          <t>MOF:JGB:5Y</t>
        </is>
      </c>
      <c r="C6573" s="2" t="n">
        <v>46198</v>
      </c>
      <c r="D6573" s="3" t="n">
        <v>1.923</v>
      </c>
      <c r="E6573" t="inlineStr">
        <is>
          <t>Yield</t>
        </is>
      </c>
      <c r="F6573" t="inlineStr">
        <is>
          <t>前回観測から1日 / 変化: -2.7 bp</t>
        </is>
      </c>
    </row>
    <row r="6574">
      <c r="A6574" t="inlineStr">
        <is>
          <t>ドル円 (USD/JPY)</t>
        </is>
      </c>
      <c r="B6574" t="inlineStr">
        <is>
          <t>USDJPY=X</t>
        </is>
      </c>
      <c r="C6574" s="2" t="n">
        <v>46198</v>
      </c>
      <c r="D6574" s="3" t="n">
        <v>161.7630004882812</v>
      </c>
      <c r="E6574" t="inlineStr">
        <is>
          <t>Price</t>
        </is>
      </c>
      <c r="F6574" t="inlineStr">
        <is>
          <t>前回観測から1日 / 変化: +0.164 (+0.10%)</t>
        </is>
      </c>
    </row>
    <row r="6575">
      <c r="A6575" t="inlineStr">
        <is>
          <t>NYダウ</t>
        </is>
      </c>
      <c r="B6575" t="inlineStr">
        <is>
          <t>^DJI</t>
        </is>
      </c>
      <c r="C6575" s="2" t="n">
        <v>46198</v>
      </c>
      <c r="D6575" s="3" t="n">
        <v>51920.62109375</v>
      </c>
      <c r="E6575" t="inlineStr">
        <is>
          <t>Price</t>
        </is>
      </c>
      <c r="F6575" t="inlineStr">
        <is>
          <t>前回観測から1日 / 変化: +71.72 (+0.14%)</t>
        </is>
      </c>
    </row>
    <row r="6576">
      <c r="A6576" t="inlineStr">
        <is>
          <t>S&amp;P 500</t>
        </is>
      </c>
      <c r="B6576" t="inlineStr">
        <is>
          <t>^GSPC</t>
        </is>
      </c>
      <c r="C6576" s="2" t="n">
        <v>46198</v>
      </c>
      <c r="D6576" s="3" t="n">
        <v>7357.490234375</v>
      </c>
      <c r="E6576" t="inlineStr">
        <is>
          <t>Price</t>
        </is>
      </c>
      <c r="F6576" t="inlineStr">
        <is>
          <t>前回観測から1日 / 変化: -0.73 (-0.01%)</t>
        </is>
      </c>
    </row>
    <row r="6577">
      <c r="A6577" t="inlineStr">
        <is>
          <t>米13週国債利回り</t>
        </is>
      </c>
      <c r="B6577" t="inlineStr">
        <is>
          <t>^IRX</t>
        </is>
      </c>
      <c r="C6577" s="2" t="n">
        <v>46198</v>
      </c>
      <c r="D6577" s="3" t="n">
        <v>3.680000066757202</v>
      </c>
      <c r="E6577" t="inlineStr">
        <is>
          <t>Yield</t>
        </is>
      </c>
      <c r="F6577" t="inlineStr">
        <is>
          <t>前回観測から1日 / 変化: -1.0 bp</t>
        </is>
      </c>
    </row>
    <row r="6578">
      <c r="A6578" t="inlineStr">
        <is>
          <t>NASDAQ総合</t>
        </is>
      </c>
      <c r="B6578" t="inlineStr">
        <is>
          <t>^IXIC</t>
        </is>
      </c>
      <c r="C6578" s="2" t="n">
        <v>46198</v>
      </c>
      <c r="D6578" s="3" t="n">
        <v>25358.599609375</v>
      </c>
      <c r="E6578" t="inlineStr">
        <is>
          <t>Price</t>
        </is>
      </c>
      <c r="F6578" t="inlineStr">
        <is>
          <t>前回観測から1日 / 変化: -118 (-0.46%)</t>
        </is>
      </c>
    </row>
    <row r="6579">
      <c r="A6579" t="inlineStr">
        <is>
          <t>日経平均株価</t>
        </is>
      </c>
      <c r="B6579" t="inlineStr">
        <is>
          <t>^N225</t>
        </is>
      </c>
      <c r="C6579" s="2" t="n">
        <v>46198</v>
      </c>
      <c r="D6579" s="3" t="n">
        <v>72366.34375</v>
      </c>
      <c r="E6579" t="inlineStr">
        <is>
          <t>Price</t>
        </is>
      </c>
      <c r="F6579" t="inlineStr">
        <is>
          <t>前回観測から1日 / 変化: +3191 (+4.61%)</t>
        </is>
      </c>
    </row>
    <row r="6580">
      <c r="A6580" t="inlineStr">
        <is>
          <t>米10年債利回り</t>
        </is>
      </c>
      <c r="B6580" t="inlineStr">
        <is>
          <t>^TNX</t>
        </is>
      </c>
      <c r="C6580" s="2" t="n">
        <v>46198</v>
      </c>
      <c r="D6580" s="3" t="n">
        <v>4.392000198364258</v>
      </c>
      <c r="E6580" t="inlineStr">
        <is>
          <t>Yield</t>
        </is>
      </c>
      <c r="F6580" t="inlineStr">
        <is>
          <t>前回観測から1日 / 変化: -1.0 bp</t>
        </is>
      </c>
    </row>
    <row r="6581">
      <c r="A6581" t="inlineStr">
        <is>
          <t>VIX指数</t>
        </is>
      </c>
      <c r="B6581" t="inlineStr">
        <is>
          <t>^VIX</t>
        </is>
      </c>
      <c r="C6581" s="2" t="n">
        <v>46198</v>
      </c>
      <c r="D6581" s="3" t="n">
        <v>18.88999938964844</v>
      </c>
      <c r="E6581" t="inlineStr">
        <is>
          <t>Price</t>
        </is>
      </c>
      <c r="F6581" t="inlineStr">
        <is>
          <t>前回観測から1日 / 変化: +0.26 (+1.40%)</t>
        </is>
      </c>
    </row>
    <row r="6582">
      <c r="A6582" t="inlineStr">
        <is>
          <t>TOPIX連動ETF (NEXT FUNDS TOPIX連動型上場投信)</t>
        </is>
      </c>
      <c r="B6582" t="inlineStr">
        <is>
          <t>1306.T</t>
        </is>
      </c>
      <c r="C6582" s="2" t="n">
        <v>46199</v>
      </c>
      <c r="D6582" s="3" t="n">
        <v>420.3999938964844</v>
      </c>
      <c r="E6582" t="inlineStr">
        <is>
          <t>Price</t>
        </is>
      </c>
      <c r="F6582" t="inlineStr">
        <is>
          <t>前回観測から1日 / 変化: -5.5 (-1.29%)</t>
        </is>
      </c>
    </row>
    <row r="6583">
      <c r="A6583" t="inlineStr">
        <is>
          <t>MSCI ACWI</t>
        </is>
      </c>
      <c r="B6583" t="inlineStr">
        <is>
          <t>ACWI</t>
        </is>
      </c>
      <c r="C6583" s="2" t="n">
        <v>46199</v>
      </c>
      <c r="D6583" s="3" t="n">
        <v>154.2799987792969</v>
      </c>
      <c r="E6583" t="inlineStr">
        <is>
          <t>Price</t>
        </is>
      </c>
      <c r="F6583" t="inlineStr">
        <is>
          <t>前回観測から1日 / 変化: -0.42 (-0.27%)</t>
        </is>
      </c>
    </row>
    <row r="6584">
      <c r="A6584" t="inlineStr">
        <is>
          <t>ドルインデックス</t>
        </is>
      </c>
      <c r="B6584" t="inlineStr">
        <is>
          <t>DX-Y.NYB</t>
        </is>
      </c>
      <c r="C6584" s="2" t="n">
        <v>46199</v>
      </c>
      <c r="D6584" s="3" t="n">
        <v>101.3600006103516</v>
      </c>
      <c r="E6584" t="inlineStr">
        <is>
          <t>Price</t>
        </is>
      </c>
      <c r="F6584" t="inlineStr">
        <is>
          <t>前回観測から1日 / 変化: -0.07 (-0.07%)</t>
        </is>
      </c>
    </row>
    <row r="6585">
      <c r="A6585" t="inlineStr">
        <is>
          <t>日本国債10年利回り</t>
        </is>
      </c>
      <c r="B6585" t="inlineStr">
        <is>
          <t>MOF:JGB:10Y</t>
        </is>
      </c>
      <c r="C6585" s="2" t="n">
        <v>46199</v>
      </c>
      <c r="D6585" s="3" t="n">
        <v>2.611</v>
      </c>
      <c r="E6585" t="inlineStr">
        <is>
          <t>Yield</t>
        </is>
      </c>
      <c r="F6585" t="inlineStr">
        <is>
          <t>前回観測から1日 / 変化: -2.6 bp</t>
        </is>
      </c>
    </row>
    <row r="6586">
      <c r="A6586" t="inlineStr">
        <is>
          <t>日本国債20年利回り</t>
        </is>
      </c>
      <c r="B6586" t="inlineStr">
        <is>
          <t>MOF:JGB:20Y</t>
        </is>
      </c>
      <c r="C6586" s="2" t="n">
        <v>46199</v>
      </c>
      <c r="D6586" s="3" t="n">
        <v>3.506</v>
      </c>
      <c r="E6586" t="inlineStr">
        <is>
          <t>Yield</t>
        </is>
      </c>
      <c r="F6586" t="inlineStr">
        <is>
          <t>前回観測から1日 / 変化: -2.0 bp</t>
        </is>
      </c>
    </row>
    <row r="6587">
      <c r="A6587" t="inlineStr">
        <is>
          <t>日本国債2年利回り</t>
        </is>
      </c>
      <c r="B6587" t="inlineStr">
        <is>
          <t>MOF:JGB:2Y</t>
        </is>
      </c>
      <c r="C6587" s="2" t="n">
        <v>46199</v>
      </c>
      <c r="D6587" s="3" t="n">
        <v>1.409</v>
      </c>
      <c r="E6587" t="inlineStr">
        <is>
          <t>Yield</t>
        </is>
      </c>
      <c r="F6587" t="inlineStr">
        <is>
          <t>前回観測から1日 / 変化: -1.2 bp</t>
        </is>
      </c>
    </row>
    <row r="6588">
      <c r="A6588" t="inlineStr">
        <is>
          <t>日本国債30年利回り</t>
        </is>
      </c>
      <c r="B6588" t="inlineStr">
        <is>
          <t>MOF:JGB:30Y</t>
        </is>
      </c>
      <c r="C6588" s="2" t="n">
        <v>46199</v>
      </c>
      <c r="D6588" s="3" t="n">
        <v>3.759</v>
      </c>
      <c r="E6588" t="inlineStr">
        <is>
          <t>Yield</t>
        </is>
      </c>
      <c r="F6588" t="inlineStr">
        <is>
          <t>前回観測から1日 / 変化: -2.2 bp</t>
        </is>
      </c>
    </row>
    <row r="6589">
      <c r="A6589" t="inlineStr">
        <is>
          <t>日本国債5年利回り</t>
        </is>
      </c>
      <c r="B6589" t="inlineStr">
        <is>
          <t>MOF:JGB:5Y</t>
        </is>
      </c>
      <c r="C6589" s="2" t="n">
        <v>46199</v>
      </c>
      <c r="D6589" s="3" t="n">
        <v>1.915</v>
      </c>
      <c r="E6589" t="inlineStr">
        <is>
          <t>Yield</t>
        </is>
      </c>
      <c r="F6589" t="inlineStr">
        <is>
          <t>前回観測から1日 / 変化: -0.8 bp</t>
        </is>
      </c>
    </row>
    <row r="6590">
      <c r="A6590" t="inlineStr">
        <is>
          <t>ドル円 (USD/JPY)</t>
        </is>
      </c>
      <c r="B6590" t="inlineStr">
        <is>
          <t>USDJPY=X</t>
        </is>
      </c>
      <c r="C6590" s="2" t="n">
        <v>46199</v>
      </c>
      <c r="D6590" s="3" t="n">
        <v>161.8049926757812</v>
      </c>
      <c r="E6590" t="inlineStr">
        <is>
          <t>Price</t>
        </is>
      </c>
      <c r="F6590" t="inlineStr">
        <is>
          <t>前回観測から1日 / 変化: +0.04199 (+0.03%)</t>
        </is>
      </c>
    </row>
    <row r="6591">
      <c r="A6591" t="inlineStr">
        <is>
          <t>NYダウ</t>
        </is>
      </c>
      <c r="B6591" t="inlineStr">
        <is>
          <t>^DJI</t>
        </is>
      </c>
      <c r="C6591" s="2" t="n">
        <v>46199</v>
      </c>
      <c r="D6591" s="3" t="n">
        <v>51876.109375</v>
      </c>
      <c r="E6591" t="inlineStr">
        <is>
          <t>Price</t>
        </is>
      </c>
      <c r="F6591" t="inlineStr">
        <is>
          <t>前回観測から1日 / 変化: -44.51 (-0.09%)</t>
        </is>
      </c>
    </row>
    <row r="6592">
      <c r="A6592" t="inlineStr">
        <is>
          <t>S&amp;P 500</t>
        </is>
      </c>
      <c r="B6592" t="inlineStr">
        <is>
          <t>^GSPC</t>
        </is>
      </c>
      <c r="C6592" s="2" t="n">
        <v>46199</v>
      </c>
      <c r="D6592" s="3" t="n">
        <v>7354.02001953125</v>
      </c>
      <c r="E6592" t="inlineStr">
        <is>
          <t>Price</t>
        </is>
      </c>
      <c r="F6592" t="inlineStr">
        <is>
          <t>前回観測から1日 / 変化: -3.47 (-0.05%)</t>
        </is>
      </c>
    </row>
    <row r="6593">
      <c r="A6593" t="inlineStr">
        <is>
          <t>米13週国債利回り</t>
        </is>
      </c>
      <c r="B6593" t="inlineStr">
        <is>
          <t>^IRX</t>
        </is>
      </c>
      <c r="C6593" s="2" t="n">
        <v>46199</v>
      </c>
      <c r="D6593" s="3" t="n">
        <v>3.663000106811523</v>
      </c>
      <c r="E6593" t="inlineStr">
        <is>
          <t>Yield</t>
        </is>
      </c>
      <c r="F6593" t="inlineStr">
        <is>
          <t>前回観測から1日 / 変化: -1.7 bp</t>
        </is>
      </c>
    </row>
    <row r="6594">
      <c r="A6594" t="inlineStr">
        <is>
          <t>NASDAQ総合</t>
        </is>
      </c>
      <c r="B6594" t="inlineStr">
        <is>
          <t>^IXIC</t>
        </is>
      </c>
      <c r="C6594" s="2" t="n">
        <v>46199</v>
      </c>
      <c r="D6594" s="3" t="n">
        <v>25297.619140625</v>
      </c>
      <c r="E6594" t="inlineStr">
        <is>
          <t>Price</t>
        </is>
      </c>
      <c r="F6594" t="inlineStr">
        <is>
          <t>前回観測から1日 / 変化: -60.98 (-0.24%)</t>
        </is>
      </c>
    </row>
    <row r="6595">
      <c r="A6595" t="inlineStr">
        <is>
          <t>日経平均株価</t>
        </is>
      </c>
      <c r="B6595" t="inlineStr">
        <is>
          <t>^N225</t>
        </is>
      </c>
      <c r="C6595" s="2" t="n">
        <v>46199</v>
      </c>
      <c r="D6595" s="3" t="n">
        <v>69360.8828125</v>
      </c>
      <c r="E6595" t="inlineStr">
        <is>
          <t>Price</t>
        </is>
      </c>
      <c r="F6595" t="inlineStr">
        <is>
          <t>前回観測から1日 / 変化: -3005 (-4.15%)</t>
        </is>
      </c>
    </row>
    <row r="6596">
      <c r="A6596" t="inlineStr">
        <is>
          <t>米10年債利回り</t>
        </is>
      </c>
      <c r="B6596" t="inlineStr">
        <is>
          <t>^TNX</t>
        </is>
      </c>
      <c r="C6596" s="2" t="n">
        <v>46199</v>
      </c>
      <c r="D6596" s="3" t="n">
        <v>4.372000217437744</v>
      </c>
      <c r="E6596" t="inlineStr">
        <is>
          <t>Yield</t>
        </is>
      </c>
      <c r="F6596" t="inlineStr">
        <is>
          <t>前回観測から1日 / 変化: -2.0 bp</t>
        </is>
      </c>
    </row>
    <row r="6597">
      <c r="A6597" t="inlineStr">
        <is>
          <t>VIX指数</t>
        </is>
      </c>
      <c r="B6597" t="inlineStr">
        <is>
          <t>^VIX</t>
        </is>
      </c>
      <c r="C6597" s="2" t="n">
        <v>46199</v>
      </c>
      <c r="D6597" s="3" t="n">
        <v>18.40999984741211</v>
      </c>
      <c r="E6597" t="inlineStr">
        <is>
          <t>Price</t>
        </is>
      </c>
      <c r="F6597" t="inlineStr">
        <is>
          <t>前回観測から1日 / 変化: -0.48 (-2.54%)</t>
        </is>
      </c>
    </row>
    <row r="6598">
      <c r="A6598" t="inlineStr">
        <is>
          <t>TOPIX連動ETF (NEXT FUNDS TOPIX連動型上場投信)</t>
        </is>
      </c>
      <c r="B6598" t="inlineStr">
        <is>
          <t>1306.T</t>
        </is>
      </c>
      <c r="C6598" s="2" t="n">
        <v>46202</v>
      </c>
      <c r="D6598" s="3" t="n">
        <v>421.7000122070312</v>
      </c>
      <c r="E6598" t="inlineStr">
        <is>
          <t>Price</t>
        </is>
      </c>
      <c r="F6598" t="inlineStr">
        <is>
          <t>前回観測から3日 / 変化: +1.3 (+0.31%)</t>
        </is>
      </c>
    </row>
    <row r="6599">
      <c r="A6599" t="inlineStr">
        <is>
          <t>MSCI ACWI</t>
        </is>
      </c>
      <c r="B6599" t="inlineStr">
        <is>
          <t>ACWI</t>
        </is>
      </c>
      <c r="C6599" s="2" t="n">
        <v>46202</v>
      </c>
      <c r="D6599" s="3" t="n">
        <v>155.8200073242188</v>
      </c>
      <c r="E6599" t="inlineStr">
        <is>
          <t>Price</t>
        </is>
      </c>
      <c r="F6599" t="inlineStr">
        <is>
          <t>前回観測から3日 / 変化: +1.54 (+1.00%)</t>
        </is>
      </c>
    </row>
    <row r="6600">
      <c r="A6600" t="inlineStr">
        <is>
          <t>ドルインデックス</t>
        </is>
      </c>
      <c r="B6600" t="inlineStr">
        <is>
          <t>DX-Y.NYB</t>
        </is>
      </c>
      <c r="C6600" s="2" t="n">
        <v>46202</v>
      </c>
      <c r="D6600" s="3" t="n">
        <v>101.1100006103516</v>
      </c>
      <c r="E6600" t="inlineStr">
        <is>
          <t>Price</t>
        </is>
      </c>
      <c r="F6600" t="inlineStr">
        <is>
          <t>前回観測から3日 / 変化: -0.25 (-0.25%)</t>
        </is>
      </c>
    </row>
    <row r="6601">
      <c r="A6601" t="inlineStr">
        <is>
          <t>日本国債10年利回り</t>
        </is>
      </c>
      <c r="B6601" t="inlineStr">
        <is>
          <t>MOF:JGB:10Y</t>
        </is>
      </c>
      <c r="C6601" s="2" t="n">
        <v>46202</v>
      </c>
      <c r="D6601" s="3" t="n">
        <v>2.644</v>
      </c>
      <c r="E6601" t="inlineStr">
        <is>
          <t>Yield</t>
        </is>
      </c>
      <c r="F6601" t="inlineStr">
        <is>
          <t>前回観測から3日 / 変化: +3.3 bp</t>
        </is>
      </c>
    </row>
    <row r="6602">
      <c r="A6602" t="inlineStr">
        <is>
          <t>日本国債20年利回り</t>
        </is>
      </c>
      <c r="B6602" t="inlineStr">
        <is>
          <t>MOF:JGB:20Y</t>
        </is>
      </c>
      <c r="C6602" s="2" t="n">
        <v>46202</v>
      </c>
      <c r="D6602" s="3" t="n">
        <v>3.54</v>
      </c>
      <c r="E6602" t="inlineStr">
        <is>
          <t>Yield</t>
        </is>
      </c>
      <c r="F6602" t="inlineStr">
        <is>
          <t>前回観測から3日 / 変化: +3.4 bp</t>
        </is>
      </c>
    </row>
    <row r="6603">
      <c r="A6603" t="inlineStr">
        <is>
          <t>日本国債2年利回り</t>
        </is>
      </c>
      <c r="B6603" t="inlineStr">
        <is>
          <t>MOF:JGB:2Y</t>
        </is>
      </c>
      <c r="C6603" s="2" t="n">
        <v>46202</v>
      </c>
      <c r="D6603" s="3" t="n">
        <v>1.411</v>
      </c>
      <c r="E6603" t="inlineStr">
        <is>
          <t>Yield</t>
        </is>
      </c>
      <c r="F6603" t="inlineStr">
        <is>
          <t>前回観測から3日 / 変化: +0.2 bp</t>
        </is>
      </c>
    </row>
    <row r="6604">
      <c r="A6604" t="inlineStr">
        <is>
          <t>日本国債30年利回り</t>
        </is>
      </c>
      <c r="B6604" t="inlineStr">
        <is>
          <t>MOF:JGB:30Y</t>
        </is>
      </c>
      <c r="C6604" s="2" t="n">
        <v>46202</v>
      </c>
      <c r="D6604" s="3" t="n">
        <v>3.785</v>
      </c>
      <c r="E6604" t="inlineStr">
        <is>
          <t>Yield</t>
        </is>
      </c>
      <c r="F6604" t="inlineStr">
        <is>
          <t>前回観測から3日 / 変化: +2.6 bp</t>
        </is>
      </c>
    </row>
    <row r="6605">
      <c r="A6605" t="inlineStr">
        <is>
          <t>日本国債5年利回り</t>
        </is>
      </c>
      <c r="B6605" t="inlineStr">
        <is>
          <t>MOF:JGB:5Y</t>
        </is>
      </c>
      <c r="C6605" s="2" t="n">
        <v>46202</v>
      </c>
      <c r="D6605" s="3" t="n">
        <v>1.916</v>
      </c>
      <c r="E6605" t="inlineStr">
        <is>
          <t>Yield</t>
        </is>
      </c>
      <c r="F6605" t="inlineStr">
        <is>
          <t>前回観測から3日 / 変化: +0.1 bp</t>
        </is>
      </c>
    </row>
    <row r="6606">
      <c r="A6606" t="inlineStr">
        <is>
          <t>ドル円 (USD/JPY)</t>
        </is>
      </c>
      <c r="B6606" t="inlineStr">
        <is>
          <t>USDJPY=X</t>
        </is>
      </c>
      <c r="C6606" s="2" t="n">
        <v>46202</v>
      </c>
      <c r="D6606" s="3" t="n">
        <v>161.7870025634766</v>
      </c>
      <c r="E6606" t="inlineStr">
        <is>
          <t>Price</t>
        </is>
      </c>
      <c r="F6606" t="inlineStr">
        <is>
          <t>前回観測から3日 / 変化: -0.01799 (-0.01%)</t>
        </is>
      </c>
    </row>
    <row r="6607">
      <c r="A6607" t="inlineStr">
        <is>
          <t>NYダウ</t>
        </is>
      </c>
      <c r="B6607" t="inlineStr">
        <is>
          <t>^DJI</t>
        </is>
      </c>
      <c r="C6607" s="2" t="n">
        <v>46202</v>
      </c>
      <c r="D6607" s="3" t="n">
        <v>52182.73828125</v>
      </c>
      <c r="E6607" t="inlineStr">
        <is>
          <t>Price</t>
        </is>
      </c>
      <c r="F6607" t="inlineStr">
        <is>
          <t>前回観測から3日 / 変化: +306.6 (+0.59%)</t>
        </is>
      </c>
    </row>
    <row r="6608">
      <c r="A6608" t="inlineStr">
        <is>
          <t>S&amp;P 500</t>
        </is>
      </c>
      <c r="B6608" t="inlineStr">
        <is>
          <t>^GSPC</t>
        </is>
      </c>
      <c r="C6608" s="2" t="n">
        <v>46202</v>
      </c>
      <c r="D6608" s="3" t="n">
        <v>7440.43017578125</v>
      </c>
      <c r="E6608" t="inlineStr">
        <is>
          <t>Price</t>
        </is>
      </c>
      <c r="F6608" t="inlineStr">
        <is>
          <t>前回観測から3日 / 変化: +86.41 (+1.18%)</t>
        </is>
      </c>
    </row>
    <row r="6609">
      <c r="A6609" t="inlineStr">
        <is>
          <t>米13週国債利回り</t>
        </is>
      </c>
      <c r="B6609" t="inlineStr">
        <is>
          <t>^IRX</t>
        </is>
      </c>
      <c r="C6609" s="2" t="n">
        <v>46202</v>
      </c>
      <c r="D6609" s="3" t="n">
        <v>3.680000066757202</v>
      </c>
      <c r="E6609" t="inlineStr">
        <is>
          <t>Yield</t>
        </is>
      </c>
      <c r="F6609" t="inlineStr">
        <is>
          <t>前回観測から3日 / 変化: +1.7 bp</t>
        </is>
      </c>
    </row>
    <row r="6610">
      <c r="A6610" t="inlineStr">
        <is>
          <t>NASDAQ総合</t>
        </is>
      </c>
      <c r="B6610" t="inlineStr">
        <is>
          <t>^IXIC</t>
        </is>
      </c>
      <c r="C6610" s="2" t="n">
        <v>46202</v>
      </c>
      <c r="D6610" s="3" t="n">
        <v>25820.140625</v>
      </c>
      <c r="E6610" t="inlineStr">
        <is>
          <t>Price</t>
        </is>
      </c>
      <c r="F6610" t="inlineStr">
        <is>
          <t>前回観測から3日 / 変化: +522.5 (+2.07%)</t>
        </is>
      </c>
    </row>
    <row r="6611">
      <c r="A6611" t="inlineStr">
        <is>
          <t>日経平均株価</t>
        </is>
      </c>
      <c r="B6611" t="inlineStr">
        <is>
          <t>^N225</t>
        </is>
      </c>
      <c r="C6611" s="2" t="n">
        <v>46202</v>
      </c>
      <c r="D6611" s="3" t="n">
        <v>69468.109375</v>
      </c>
      <c r="E6611" t="inlineStr">
        <is>
          <t>Price</t>
        </is>
      </c>
      <c r="F6611" t="inlineStr">
        <is>
          <t>前回観測から3日 / 変化: +107.2 (+0.15%)</t>
        </is>
      </c>
    </row>
    <row r="6612">
      <c r="A6612" t="inlineStr">
        <is>
          <t>米10年債利回り</t>
        </is>
      </c>
      <c r="B6612" t="inlineStr">
        <is>
          <t>^TNX</t>
        </is>
      </c>
      <c r="C6612" s="2" t="n">
        <v>46202</v>
      </c>
      <c r="D6612" s="3" t="n">
        <v>4.374000072479248</v>
      </c>
      <c r="E6612" t="inlineStr">
        <is>
          <t>Yield</t>
        </is>
      </c>
      <c r="F6612" t="inlineStr">
        <is>
          <t>前回観測から3日 / 変化: +0.2 bp</t>
        </is>
      </c>
    </row>
    <row r="6613">
      <c r="A6613" t="inlineStr">
        <is>
          <t>VIX指数</t>
        </is>
      </c>
      <c r="B6613" t="inlineStr">
        <is>
          <t>^VIX</t>
        </is>
      </c>
      <c r="C6613" s="2" t="n">
        <v>46202</v>
      </c>
      <c r="D6613" s="3" t="n">
        <v>17.64999961853027</v>
      </c>
      <c r="E6613" t="inlineStr">
        <is>
          <t>Price</t>
        </is>
      </c>
      <c r="F6613" t="inlineStr">
        <is>
          <t>前回観測から3日 / 変化: -0.76 (-4.13%)</t>
        </is>
      </c>
    </row>
    <row r="6614">
      <c r="A6614" t="inlineStr">
        <is>
          <t>TOPIX連動ETF (NEXT FUNDS TOPIX連動型上場投信)</t>
        </is>
      </c>
      <c r="B6614" t="inlineStr">
        <is>
          <t>1306.T</t>
        </is>
      </c>
      <c r="C6614" s="2" t="n">
        <v>46203</v>
      </c>
      <c r="D6614" s="3" t="n">
        <v>423.6000061035156</v>
      </c>
      <c r="E6614" t="inlineStr">
        <is>
          <t>Price</t>
        </is>
      </c>
      <c r="F6614" t="inlineStr">
        <is>
          <t>前回観測から1日 / 変化: +1.9 (+0.45%)</t>
        </is>
      </c>
    </row>
    <row r="6615">
      <c r="A6615" t="inlineStr">
        <is>
          <t>MSCI ACWI</t>
        </is>
      </c>
      <c r="B6615" t="inlineStr">
        <is>
          <t>ACWI</t>
        </is>
      </c>
      <c r="C6615" s="2" t="n">
        <v>46203</v>
      </c>
      <c r="D6615" s="3" t="n">
        <v>156.9700012207031</v>
      </c>
      <c r="E6615" t="inlineStr">
        <is>
          <t>Price</t>
        </is>
      </c>
      <c r="F6615" t="inlineStr">
        <is>
          <t>前回観測から1日 / 変化: +1.15 (+0.74%)</t>
        </is>
      </c>
    </row>
    <row r="6616">
      <c r="A6616" t="inlineStr">
        <is>
          <t>ドルインデックス</t>
        </is>
      </c>
      <c r="B6616" t="inlineStr">
        <is>
          <t>DX-Y.NYB</t>
        </is>
      </c>
      <c r="C6616" s="2" t="n">
        <v>46203</v>
      </c>
      <c r="D6616" s="3" t="n">
        <v>101.1900024414062</v>
      </c>
      <c r="E6616" t="inlineStr">
        <is>
          <t>Price</t>
        </is>
      </c>
      <c r="F6616" t="inlineStr">
        <is>
          <t>前回観測から1日 / 変化: +0.08 (+0.08%)</t>
        </is>
      </c>
    </row>
    <row r="6617">
      <c r="A6617" t="inlineStr">
        <is>
          <t>日本国債10年利回り</t>
        </is>
      </c>
      <c r="B6617" t="inlineStr">
        <is>
          <t>MOF:JGB:10Y</t>
        </is>
      </c>
      <c r="C6617" s="2" t="n">
        <v>46203</v>
      </c>
      <c r="D6617" s="3" t="n">
        <v>2.69</v>
      </c>
      <c r="E6617" t="inlineStr">
        <is>
          <t>Yield</t>
        </is>
      </c>
      <c r="F6617" t="inlineStr">
        <is>
          <t>前回観測から1日 / 変化: +4.6 bp</t>
        </is>
      </c>
    </row>
    <row r="6618">
      <c r="A6618" t="inlineStr">
        <is>
          <t>日本国債20年利回り</t>
        </is>
      </c>
      <c r="B6618" t="inlineStr">
        <is>
          <t>MOF:JGB:20Y</t>
        </is>
      </c>
      <c r="C6618" s="2" t="n">
        <v>46203</v>
      </c>
      <c r="D6618" s="3" t="n">
        <v>3.625</v>
      </c>
      <c r="E6618" t="inlineStr">
        <is>
          <t>Yield</t>
        </is>
      </c>
      <c r="F6618" t="inlineStr">
        <is>
          <t>前回観測から1日 / 変化: +8.5 bp</t>
        </is>
      </c>
    </row>
    <row r="6619">
      <c r="A6619" t="inlineStr">
        <is>
          <t>日本国債2年利回り</t>
        </is>
      </c>
      <c r="B6619" t="inlineStr">
        <is>
          <t>MOF:JGB:2Y</t>
        </is>
      </c>
      <c r="C6619" s="2" t="n">
        <v>46203</v>
      </c>
      <c r="D6619" s="3" t="n">
        <v>1.382</v>
      </c>
      <c r="E6619" t="inlineStr">
        <is>
          <t>Yield</t>
        </is>
      </c>
      <c r="F6619" t="inlineStr">
        <is>
          <t>前回観測から1日 / 変化: -2.9 bp</t>
        </is>
      </c>
    </row>
    <row r="6620">
      <c r="A6620" t="inlineStr">
        <is>
          <t>日本国債30年利回り</t>
        </is>
      </c>
      <c r="B6620" t="inlineStr">
        <is>
          <t>MOF:JGB:30Y</t>
        </is>
      </c>
      <c r="C6620" s="2" t="n">
        <v>46203</v>
      </c>
      <c r="D6620" s="3" t="n">
        <v>3.873</v>
      </c>
      <c r="E6620" t="inlineStr">
        <is>
          <t>Yield</t>
        </is>
      </c>
      <c r="F6620" t="inlineStr">
        <is>
          <t>前回観測から1日 / 変化: +8.8 bp</t>
        </is>
      </c>
    </row>
    <row r="6621">
      <c r="A6621" t="inlineStr">
        <is>
          <t>日本国債5年利回り</t>
        </is>
      </c>
      <c r="B6621" t="inlineStr">
        <is>
          <t>MOF:JGB:5Y</t>
        </is>
      </c>
      <c r="C6621" s="2" t="n">
        <v>46203</v>
      </c>
      <c r="D6621" s="3" t="n">
        <v>1.937</v>
      </c>
      <c r="E6621" t="inlineStr">
        <is>
          <t>Yield</t>
        </is>
      </c>
      <c r="F6621" t="inlineStr">
        <is>
          <t>前回観測から1日 / 変化: +2.1 bp</t>
        </is>
      </c>
    </row>
    <row r="6622">
      <c r="A6622" t="inlineStr">
        <is>
          <t>ドル円 (USD/JPY)</t>
        </is>
      </c>
      <c r="B6622" t="inlineStr">
        <is>
          <t>USDJPY=X</t>
        </is>
      </c>
      <c r="C6622" s="2" t="n">
        <v>46203</v>
      </c>
      <c r="D6622" s="3" t="n">
        <v>161.9230041503906</v>
      </c>
      <c r="E6622" t="inlineStr">
        <is>
          <t>Price</t>
        </is>
      </c>
      <c r="F6622" t="inlineStr">
        <is>
          <t>前回観測から1日 / 変化: +0.136 (+0.08%)</t>
        </is>
      </c>
    </row>
    <row r="6623">
      <c r="A6623" t="inlineStr">
        <is>
          <t>NYダウ</t>
        </is>
      </c>
      <c r="B6623" t="inlineStr">
        <is>
          <t>^DJI</t>
        </is>
      </c>
      <c r="C6623" s="2" t="n">
        <v>46203</v>
      </c>
      <c r="D6623" s="3" t="n">
        <v>52319.19921875</v>
      </c>
      <c r="E6623" t="inlineStr">
        <is>
          <t>Price</t>
        </is>
      </c>
      <c r="F6623" t="inlineStr">
        <is>
          <t>前回観測から1日 / 変化: +136.5 (+0.26%)</t>
        </is>
      </c>
    </row>
    <row r="6624">
      <c r="A6624" t="inlineStr">
        <is>
          <t>S&amp;P 500</t>
        </is>
      </c>
      <c r="B6624" t="inlineStr">
        <is>
          <t>^GSPC</t>
        </is>
      </c>
      <c r="C6624" s="2" t="n">
        <v>46203</v>
      </c>
      <c r="D6624" s="3" t="n">
        <v>7499.35986328125</v>
      </c>
      <c r="E6624" t="inlineStr">
        <is>
          <t>Price</t>
        </is>
      </c>
      <c r="F6624" t="inlineStr">
        <is>
          <t>前回観測から1日 / 変化: +58.93 (+0.79%)</t>
        </is>
      </c>
    </row>
    <row r="6625">
      <c r="A6625" t="inlineStr">
        <is>
          <t>米13週国債利回り</t>
        </is>
      </c>
      <c r="B6625" t="inlineStr">
        <is>
          <t>^IRX</t>
        </is>
      </c>
      <c r="C6625" s="2" t="n">
        <v>46203</v>
      </c>
      <c r="D6625" s="3" t="n">
        <v>3.732000112533569</v>
      </c>
      <c r="E6625" t="inlineStr">
        <is>
          <t>Yield</t>
        </is>
      </c>
      <c r="F6625" t="inlineStr">
        <is>
          <t>前回観測から1日 / 変化: +5.2 bp</t>
        </is>
      </c>
    </row>
    <row r="6626">
      <c r="A6626" t="inlineStr">
        <is>
          <t>NASDAQ総合</t>
        </is>
      </c>
      <c r="B6626" t="inlineStr">
        <is>
          <t>^IXIC</t>
        </is>
      </c>
      <c r="C6626" s="2" t="n">
        <v>46203</v>
      </c>
      <c r="D6626" s="3" t="n">
        <v>26213.720703125</v>
      </c>
      <c r="E6626" t="inlineStr">
        <is>
          <t>Price</t>
        </is>
      </c>
      <c r="F6626" t="inlineStr">
        <is>
          <t>前回観測から1日 / 変化: +393.6 (+1.52%)</t>
        </is>
      </c>
    </row>
    <row r="6627">
      <c r="A6627" t="inlineStr">
        <is>
          <t>日経平均株価</t>
        </is>
      </c>
      <c r="B6627" t="inlineStr">
        <is>
          <t>^N225</t>
        </is>
      </c>
      <c r="C6627" s="2" t="n">
        <v>46203</v>
      </c>
      <c r="D6627" s="3" t="n">
        <v>70062.3203125</v>
      </c>
      <c r="E6627" t="inlineStr">
        <is>
          <t>Price</t>
        </is>
      </c>
      <c r="F6627" t="inlineStr">
        <is>
          <t>前回観測から1日 / 変化: +594.2 (+0.86%)</t>
        </is>
      </c>
    </row>
    <row r="6628">
      <c r="A6628" t="inlineStr">
        <is>
          <t>米10年債利回り</t>
        </is>
      </c>
      <c r="B6628" t="inlineStr">
        <is>
          <t>^TNX</t>
        </is>
      </c>
      <c r="C6628" s="2" t="n">
        <v>46203</v>
      </c>
      <c r="D6628" s="3" t="n">
        <v>4.418000221252441</v>
      </c>
      <c r="E6628" t="inlineStr">
        <is>
          <t>Yield</t>
        </is>
      </c>
      <c r="F6628" t="inlineStr">
        <is>
          <t>前回観測から1日 / 変化: +4.4 bp</t>
        </is>
      </c>
    </row>
    <row r="6629">
      <c r="A6629" t="inlineStr">
        <is>
          <t>VIX指数</t>
        </is>
      </c>
      <c r="B6629" t="inlineStr">
        <is>
          <t>^VIX</t>
        </is>
      </c>
      <c r="C6629" s="2" t="n">
        <v>46203</v>
      </c>
      <c r="D6629" s="3" t="n">
        <v>16.45000076293945</v>
      </c>
      <c r="E6629" t="inlineStr">
        <is>
          <t>Price</t>
        </is>
      </c>
      <c r="F6629" t="inlineStr">
        <is>
          <t>前回観測から1日 / 変化: -1.2 (-6.80%)</t>
        </is>
      </c>
    </row>
    <row r="6630">
      <c r="A6630" t="inlineStr">
        <is>
          <t>TOPIX連動ETF (NEXT FUNDS TOPIX連動型上場投信)</t>
        </is>
      </c>
      <c r="B6630" t="inlineStr">
        <is>
          <t>1306.T</t>
        </is>
      </c>
      <c r="C6630" s="2" t="n">
        <v>46204</v>
      </c>
      <c r="D6630" s="3" t="n">
        <v>425.7999877929688</v>
      </c>
      <c r="E6630" t="inlineStr">
        <is>
          <t>Price</t>
        </is>
      </c>
      <c r="F6630" t="inlineStr">
        <is>
          <t>前回観測から1日 / 変化: +2.2 (+0.52%)</t>
        </is>
      </c>
    </row>
    <row r="6631">
      <c r="A6631" t="inlineStr">
        <is>
          <t>MSCI ACWI</t>
        </is>
      </c>
      <c r="B6631" t="inlineStr">
        <is>
          <t>ACWI</t>
        </is>
      </c>
      <c r="C6631" s="2" t="n">
        <v>46204</v>
      </c>
      <c r="D6631" s="3" t="n">
        <v>156.1199951171875</v>
      </c>
      <c r="E6631" t="inlineStr">
        <is>
          <t>Price</t>
        </is>
      </c>
      <c r="F6631" t="inlineStr">
        <is>
          <t>前回観測から1日 / 変化: -0.85 (-0.54%)</t>
        </is>
      </c>
    </row>
    <row r="6632">
      <c r="A6632" t="inlineStr">
        <is>
          <t>ドルインデックス</t>
        </is>
      </c>
      <c r="B6632" t="inlineStr">
        <is>
          <t>DX-Y.NYB</t>
        </is>
      </c>
      <c r="C6632" s="2" t="n">
        <v>46204</v>
      </c>
      <c r="D6632" s="3" t="n">
        <v>101.3899993896484</v>
      </c>
      <c r="E6632" t="inlineStr">
        <is>
          <t>Price</t>
        </is>
      </c>
      <c r="F6632" t="inlineStr">
        <is>
          <t>前回観測から1日 / 変化: +0.2 (+0.20%)</t>
        </is>
      </c>
    </row>
    <row r="6633">
      <c r="A6633" t="inlineStr">
        <is>
          <t>日本国債10年利回り</t>
        </is>
      </c>
      <c r="B6633" t="inlineStr">
        <is>
          <t>MOF:JGB:10Y</t>
        </is>
      </c>
      <c r="C6633" s="2" t="n">
        <v>46204</v>
      </c>
      <c r="D6633" s="3" t="n">
        <v>2.711</v>
      </c>
      <c r="E6633" t="inlineStr">
        <is>
          <t>Yield</t>
        </is>
      </c>
      <c r="F6633" t="inlineStr">
        <is>
          <t>前回観測から1日 / 変化: +2.1 bp</t>
        </is>
      </c>
    </row>
    <row r="6634">
      <c r="A6634" t="inlineStr">
        <is>
          <t>日本国債20年利回り</t>
        </is>
      </c>
      <c r="B6634" t="inlineStr">
        <is>
          <t>MOF:JGB:20Y</t>
        </is>
      </c>
      <c r="C6634" s="2" t="n">
        <v>46204</v>
      </c>
      <c r="D6634" s="3" t="n">
        <v>3.632</v>
      </c>
      <c r="E6634" t="inlineStr">
        <is>
          <t>Yield</t>
        </is>
      </c>
      <c r="F6634" t="inlineStr">
        <is>
          <t>前回観測から1日 / 変化: +0.7 bp</t>
        </is>
      </c>
    </row>
    <row r="6635">
      <c r="A6635" t="inlineStr">
        <is>
          <t>日本国債2年利回り</t>
        </is>
      </c>
      <c r="B6635" t="inlineStr">
        <is>
          <t>MOF:JGB:2Y</t>
        </is>
      </c>
      <c r="C6635" s="2" t="n">
        <v>46204</v>
      </c>
      <c r="D6635" s="3" t="n">
        <v>1.4</v>
      </c>
      <c r="E6635" t="inlineStr">
        <is>
          <t>Yield</t>
        </is>
      </c>
      <c r="F6635" t="inlineStr">
        <is>
          <t>前回観測から1日 / 変化: +1.8 bp</t>
        </is>
      </c>
    </row>
    <row r="6636">
      <c r="A6636" t="inlineStr">
        <is>
          <t>日本国債30年利回り</t>
        </is>
      </c>
      <c r="B6636" t="inlineStr">
        <is>
          <t>MOF:JGB:30Y</t>
        </is>
      </c>
      <c r="C6636" s="2" t="n">
        <v>46204</v>
      </c>
      <c r="D6636" s="3" t="n">
        <v>3.883</v>
      </c>
      <c r="E6636" t="inlineStr">
        <is>
          <t>Yield</t>
        </is>
      </c>
      <c r="F6636" t="inlineStr">
        <is>
          <t>前回観測から1日 / 変化: +1.0 bp</t>
        </is>
      </c>
    </row>
    <row r="6637">
      <c r="A6637" t="inlineStr">
        <is>
          <t>日本国債5年利回り</t>
        </is>
      </c>
      <c r="B6637" t="inlineStr">
        <is>
          <t>MOF:JGB:5Y</t>
        </is>
      </c>
      <c r="C6637" s="2" t="n">
        <v>46204</v>
      </c>
      <c r="D6637" s="3" t="n">
        <v>1.959</v>
      </c>
      <c r="E6637" t="inlineStr">
        <is>
          <t>Yield</t>
        </is>
      </c>
      <c r="F6637" t="inlineStr">
        <is>
          <t>前回観測から1日 / 変化: +2.2 bp</t>
        </is>
      </c>
    </row>
    <row r="6638">
      <c r="A6638" t="inlineStr">
        <is>
          <t>ドル円 (USD/JPY)</t>
        </is>
      </c>
      <c r="B6638" t="inlineStr">
        <is>
          <t>USDJPY=X</t>
        </is>
      </c>
      <c r="C6638" s="2" t="n">
        <v>46204</v>
      </c>
      <c r="D6638" s="3" t="n">
        <v>162.6280059814453</v>
      </c>
      <c r="E6638" t="inlineStr">
        <is>
          <t>Price</t>
        </is>
      </c>
      <c r="F6638" t="inlineStr">
        <is>
          <t>前回観測から1日 / 変化: +0.705 (+0.44%)</t>
        </is>
      </c>
    </row>
    <row r="6639">
      <c r="A6639" t="inlineStr">
        <is>
          <t>NYダウ</t>
        </is>
      </c>
      <c r="B6639" t="inlineStr">
        <is>
          <t>^DJI</t>
        </is>
      </c>
      <c r="C6639" s="2" t="n">
        <v>46204</v>
      </c>
      <c r="D6639" s="3" t="n">
        <v>52305.23828125</v>
      </c>
      <c r="E6639" t="inlineStr">
        <is>
          <t>Price</t>
        </is>
      </c>
      <c r="F6639" t="inlineStr">
        <is>
          <t>前回観測から1日 / 変化: -13.96 (-0.03%)</t>
        </is>
      </c>
    </row>
    <row r="6640">
      <c r="A6640" t="inlineStr">
        <is>
          <t>S&amp;P 500</t>
        </is>
      </c>
      <c r="B6640" t="inlineStr">
        <is>
          <t>^GSPC</t>
        </is>
      </c>
      <c r="C6640" s="2" t="n">
        <v>46204</v>
      </c>
      <c r="D6640" s="3" t="n">
        <v>7483.22998046875</v>
      </c>
      <c r="E6640" t="inlineStr">
        <is>
          <t>Price</t>
        </is>
      </c>
      <c r="F6640" t="inlineStr">
        <is>
          <t>前回観測から1日 / 変化: -16.13 (-0.22%)</t>
        </is>
      </c>
    </row>
    <row r="6641">
      <c r="A6641" t="inlineStr">
        <is>
          <t>米13週国債利回り</t>
        </is>
      </c>
      <c r="B6641" t="inlineStr">
        <is>
          <t>^IRX</t>
        </is>
      </c>
      <c r="C6641" s="2" t="n">
        <v>46204</v>
      </c>
      <c r="D6641" s="3" t="n">
        <v>3.700000047683716</v>
      </c>
      <c r="E6641" t="inlineStr">
        <is>
          <t>Yield</t>
        </is>
      </c>
      <c r="F6641" t="inlineStr">
        <is>
          <t>前回観測から1日 / 変化: -3.2 bp</t>
        </is>
      </c>
    </row>
    <row r="6642">
      <c r="A6642" t="inlineStr">
        <is>
          <t>NASDAQ総合</t>
        </is>
      </c>
      <c r="B6642" t="inlineStr">
        <is>
          <t>^IXIC</t>
        </is>
      </c>
      <c r="C6642" s="2" t="n">
        <v>46204</v>
      </c>
      <c r="D6642" s="3" t="n">
        <v>26040.029296875</v>
      </c>
      <c r="E6642" t="inlineStr">
        <is>
          <t>Price</t>
        </is>
      </c>
      <c r="F6642" t="inlineStr">
        <is>
          <t>前回観測から1日 / 変化: -173.7 (-0.66%)</t>
        </is>
      </c>
    </row>
    <row r="6643">
      <c r="A6643" t="inlineStr">
        <is>
          <t>日経平均株価</t>
        </is>
      </c>
      <c r="B6643" t="inlineStr">
        <is>
          <t>^N225</t>
        </is>
      </c>
      <c r="C6643" s="2" t="n">
        <v>46204</v>
      </c>
      <c r="D6643" s="3" t="n">
        <v>70474.9609375</v>
      </c>
      <c r="E6643" t="inlineStr">
        <is>
          <t>Price</t>
        </is>
      </c>
      <c r="F6643" t="inlineStr">
        <is>
          <t>前回観測から1日 / 変化: +412.6 (+0.59%)</t>
        </is>
      </c>
    </row>
    <row r="6644">
      <c r="A6644" t="inlineStr">
        <is>
          <t>米10年債利回り</t>
        </is>
      </c>
      <c r="B6644" t="inlineStr">
        <is>
          <t>^TNX</t>
        </is>
      </c>
      <c r="C6644" s="2" t="n">
        <v>46204</v>
      </c>
      <c r="D6644" s="3" t="n">
        <v>4.474999904632568</v>
      </c>
      <c r="E6644" t="inlineStr">
        <is>
          <t>Yield</t>
        </is>
      </c>
      <c r="F6644" t="inlineStr">
        <is>
          <t>前回観測から1日 / 変化: +5.7 bp</t>
        </is>
      </c>
    </row>
    <row r="6645">
      <c r="A6645" t="inlineStr">
        <is>
          <t>VIX指数</t>
        </is>
      </c>
      <c r="B6645" t="inlineStr">
        <is>
          <t>^VIX</t>
        </is>
      </c>
      <c r="C6645" s="2" t="n">
        <v>46204</v>
      </c>
      <c r="D6645" s="3" t="n">
        <v>16.59000015258789</v>
      </c>
      <c r="E6645" t="inlineStr">
        <is>
          <t>Price</t>
        </is>
      </c>
      <c r="F6645" t="inlineStr">
        <is>
          <t>前回観測から1日 / 変化: +0.14 (+0.85%)</t>
        </is>
      </c>
    </row>
    <row r="6646">
      <c r="A6646" t="inlineStr">
        <is>
          <t>TOPIX連動ETF (NEXT FUNDS TOPIX連動型上場投信)</t>
        </is>
      </c>
      <c r="B6646" t="inlineStr">
        <is>
          <t>1306.T</t>
        </is>
      </c>
      <c r="C6646" s="2" t="n">
        <v>46205</v>
      </c>
      <c r="D6646" s="3" t="n">
        <v>426.3999938964844</v>
      </c>
      <c r="E6646" t="inlineStr">
        <is>
          <t>Price</t>
        </is>
      </c>
      <c r="F6646" t="inlineStr">
        <is>
          <t>前回観測から1日 / 変化: +0.6 (+0.14%)</t>
        </is>
      </c>
    </row>
    <row r="6647">
      <c r="A6647" t="inlineStr">
        <is>
          <t>MSCI ACWI</t>
        </is>
      </c>
      <c r="B6647" t="inlineStr">
        <is>
          <t>ACWI</t>
        </is>
      </c>
      <c r="C6647" s="2" t="n">
        <v>46205</v>
      </c>
      <c r="D6647" s="3" t="n">
        <v>156.1499938964844</v>
      </c>
      <c r="E6647" t="inlineStr">
        <is>
          <t>Price</t>
        </is>
      </c>
      <c r="F6647" t="inlineStr">
        <is>
          <t>前回観測から1日 / 変化: +0.03 (+0.02%)</t>
        </is>
      </c>
    </row>
    <row r="6648">
      <c r="A6648" t="inlineStr">
        <is>
          <t>ドルインデックス</t>
        </is>
      </c>
      <c r="B6648" t="inlineStr">
        <is>
          <t>DX-Y.NYB</t>
        </is>
      </c>
      <c r="C6648" s="2" t="n">
        <v>46205</v>
      </c>
      <c r="D6648" s="3" t="n">
        <v>100.8600006103516</v>
      </c>
      <c r="E6648" t="inlineStr">
        <is>
          <t>Price</t>
        </is>
      </c>
      <c r="F6648" t="inlineStr">
        <is>
          <t>前回観測から1日 / 変化: -0.53 (-0.52%)</t>
        </is>
      </c>
    </row>
    <row r="6649">
      <c r="A6649" t="inlineStr">
        <is>
          <t>日本国債10年利回り</t>
        </is>
      </c>
      <c r="B6649" t="inlineStr">
        <is>
          <t>MOF:JGB:10Y</t>
        </is>
      </c>
      <c r="C6649" s="2" t="n">
        <v>46205</v>
      </c>
      <c r="D6649" s="3" t="n">
        <v>2.778</v>
      </c>
      <c r="E6649" t="inlineStr">
        <is>
          <t>Yield</t>
        </is>
      </c>
      <c r="F6649" t="inlineStr">
        <is>
          <t>前回観測から1日 / 変化: +6.7 bp</t>
        </is>
      </c>
    </row>
    <row r="6650">
      <c r="A6650" t="inlineStr">
        <is>
          <t>日本国債20年利回り</t>
        </is>
      </c>
      <c r="B6650" t="inlineStr">
        <is>
          <t>MOF:JGB:20Y</t>
        </is>
      </c>
      <c r="C6650" s="2" t="n">
        <v>46205</v>
      </c>
      <c r="D6650" s="3" t="n">
        <v>3.711</v>
      </c>
      <c r="E6650" t="inlineStr">
        <is>
          <t>Yield</t>
        </is>
      </c>
      <c r="F6650" t="inlineStr">
        <is>
          <t>前回観測から1日 / 変化: +7.9 bp</t>
        </is>
      </c>
    </row>
    <row r="6651">
      <c r="A6651" t="inlineStr">
        <is>
          <t>日本国債2年利回り</t>
        </is>
      </c>
      <c r="B6651" t="inlineStr">
        <is>
          <t>MOF:JGB:2Y</t>
        </is>
      </c>
      <c r="C6651" s="2" t="n">
        <v>46205</v>
      </c>
      <c r="D6651" s="3" t="n">
        <v>1.395</v>
      </c>
      <c r="E6651" t="inlineStr">
        <is>
          <t>Yield</t>
        </is>
      </c>
      <c r="F6651" t="inlineStr">
        <is>
          <t>前回観測から1日 / 変化: -0.5 bp</t>
        </is>
      </c>
    </row>
    <row r="6652">
      <c r="A6652" t="inlineStr">
        <is>
          <t>日本国債30年利回り</t>
        </is>
      </c>
      <c r="B6652" t="inlineStr">
        <is>
          <t>MOF:JGB:30Y</t>
        </is>
      </c>
      <c r="C6652" s="2" t="n">
        <v>46205</v>
      </c>
      <c r="D6652" s="3" t="n">
        <v>3.937</v>
      </c>
      <c r="E6652" t="inlineStr">
        <is>
          <t>Yield</t>
        </is>
      </c>
      <c r="F6652" t="inlineStr">
        <is>
          <t>前回観測から1日 / 変化: +5.4 bp</t>
        </is>
      </c>
    </row>
    <row r="6653">
      <c r="A6653" t="inlineStr">
        <is>
          <t>日本国債5年利回り</t>
        </is>
      </c>
      <c r="B6653" t="inlineStr">
        <is>
          <t>MOF:JGB:5Y</t>
        </is>
      </c>
      <c r="C6653" s="2" t="n">
        <v>46205</v>
      </c>
      <c r="D6653" s="3" t="n">
        <v>1.979</v>
      </c>
      <c r="E6653" t="inlineStr">
        <is>
          <t>Yield</t>
        </is>
      </c>
      <c r="F6653" t="inlineStr">
        <is>
          <t>前回観測から1日 / 変化: +2.0 bp</t>
        </is>
      </c>
    </row>
    <row r="6654">
      <c r="A6654" t="inlineStr">
        <is>
          <t>ドル円 (USD/JPY)</t>
        </is>
      </c>
      <c r="B6654" t="inlineStr">
        <is>
          <t>USDJPY=X</t>
        </is>
      </c>
      <c r="C6654" s="2" t="n">
        <v>46205</v>
      </c>
      <c r="D6654" s="3" t="n">
        <v>162.5390014648438</v>
      </c>
      <c r="E6654" t="inlineStr">
        <is>
          <t>Price</t>
        </is>
      </c>
      <c r="F6654" t="inlineStr">
        <is>
          <t>前回観測から1日 / 変化: -0.089 (-0.05%)</t>
        </is>
      </c>
    </row>
    <row r="6655">
      <c r="A6655" t="inlineStr">
        <is>
          <t>NYダウ</t>
        </is>
      </c>
      <c r="B6655" t="inlineStr">
        <is>
          <t>^DJI</t>
        </is>
      </c>
      <c r="C6655" s="2" t="n">
        <v>46205</v>
      </c>
      <c r="D6655" s="3" t="n">
        <v>52900.0703125</v>
      </c>
      <c r="E6655" t="inlineStr">
        <is>
          <t>Price</t>
        </is>
      </c>
      <c r="F6655" t="inlineStr">
        <is>
          <t>前回観測から1日 / 変化: +594.8 (+1.14%)</t>
        </is>
      </c>
    </row>
    <row r="6656">
      <c r="A6656" t="inlineStr">
        <is>
          <t>S&amp;P 500</t>
        </is>
      </c>
      <c r="B6656" t="inlineStr">
        <is>
          <t>^GSPC</t>
        </is>
      </c>
      <c r="C6656" s="2" t="n">
        <v>46205</v>
      </c>
      <c r="D6656" s="3" t="n">
        <v>7483.240234375</v>
      </c>
      <c r="E6656" t="inlineStr">
        <is>
          <t>Price</t>
        </is>
      </c>
      <c r="F6656" t="inlineStr">
        <is>
          <t>前回観測から1日 / 変化: +0.01025 (+0.00%)</t>
        </is>
      </c>
    </row>
    <row r="6657">
      <c r="A6657" t="inlineStr">
        <is>
          <t>米13週国債利回り</t>
        </is>
      </c>
      <c r="B6657" t="inlineStr">
        <is>
          <t>^IRX</t>
        </is>
      </c>
      <c r="C6657" s="2" t="n">
        <v>46205</v>
      </c>
      <c r="D6657" s="3" t="n">
        <v>3.667999982833862</v>
      </c>
      <c r="E6657" t="inlineStr">
        <is>
          <t>Yield</t>
        </is>
      </c>
      <c r="F6657" t="inlineStr">
        <is>
          <t>前回観測から1日 / 変化: -3.2 bp</t>
        </is>
      </c>
    </row>
    <row r="6658">
      <c r="A6658" t="inlineStr">
        <is>
          <t>NASDAQ総合</t>
        </is>
      </c>
      <c r="B6658" t="inlineStr">
        <is>
          <t>^IXIC</t>
        </is>
      </c>
      <c r="C6658" s="2" t="n">
        <v>46205</v>
      </c>
      <c r="D6658" s="3" t="n">
        <v>25832.669921875</v>
      </c>
      <c r="E6658" t="inlineStr">
        <is>
          <t>Price</t>
        </is>
      </c>
      <c r="F6658" t="inlineStr">
        <is>
          <t>前回観測から1日 / 変化: -207.4 (-0.80%)</t>
        </is>
      </c>
    </row>
    <row r="6659">
      <c r="A6659" t="inlineStr">
        <is>
          <t>日経平均株価</t>
        </is>
      </c>
      <c r="B6659" t="inlineStr">
        <is>
          <t>^N225</t>
        </is>
      </c>
      <c r="C6659" s="2" t="n">
        <v>46205</v>
      </c>
      <c r="D6659" s="3" t="n">
        <v>68733.1484375</v>
      </c>
      <c r="E6659" t="inlineStr">
        <is>
          <t>Price</t>
        </is>
      </c>
      <c r="F6659" t="inlineStr">
        <is>
          <t>前回観測から1日 / 変化: -1742 (-2.47%)</t>
        </is>
      </c>
    </row>
    <row r="6660">
      <c r="A6660" t="inlineStr">
        <is>
          <t>米10年債利回り</t>
        </is>
      </c>
      <c r="B6660" t="inlineStr">
        <is>
          <t>^TNX</t>
        </is>
      </c>
      <c r="C6660" s="2" t="n">
        <v>46205</v>
      </c>
      <c r="D6660" s="3" t="n">
        <v>4.485000133514404</v>
      </c>
      <c r="E6660" t="inlineStr">
        <is>
          <t>Yield</t>
        </is>
      </c>
      <c r="F6660" t="inlineStr">
        <is>
          <t>前回観測から1日 / 変化: +1.0 bp</t>
        </is>
      </c>
    </row>
    <row r="6661">
      <c r="A6661" t="inlineStr">
        <is>
          <t>VIX指数</t>
        </is>
      </c>
      <c r="B6661" t="inlineStr">
        <is>
          <t>^VIX</t>
        </is>
      </c>
      <c r="C6661" s="2" t="n">
        <v>46205</v>
      </c>
      <c r="D6661" s="3" t="n">
        <v>16.14999961853027</v>
      </c>
      <c r="E6661" t="inlineStr">
        <is>
          <t>Price</t>
        </is>
      </c>
      <c r="F6661" t="inlineStr">
        <is>
          <t>前回観測から1日 / 変化: -0.44 (-2.65%)</t>
        </is>
      </c>
    </row>
    <row r="6662">
      <c r="A6662" t="inlineStr">
        <is>
          <t>TOPIX連動ETF (NEXT FUNDS TOPIX連動型上場投信)</t>
        </is>
      </c>
      <c r="B6662" t="inlineStr">
        <is>
          <t>1306.T</t>
        </is>
      </c>
      <c r="C6662" s="2" t="n">
        <v>46206</v>
      </c>
      <c r="D6662" s="3" t="n">
        <v>431.7000122070312</v>
      </c>
      <c r="E6662" t="inlineStr">
        <is>
          <t>Price</t>
        </is>
      </c>
      <c r="F6662" t="inlineStr">
        <is>
          <t>前回観測から1日 / 変化: +5.3 (+1.24%)</t>
        </is>
      </c>
    </row>
    <row r="6663">
      <c r="A6663" t="inlineStr">
        <is>
          <t>日本国債10年利回り</t>
        </is>
      </c>
      <c r="B6663" t="inlineStr">
        <is>
          <t>MOF:JGB:10Y</t>
        </is>
      </c>
      <c r="C6663" s="2" t="n">
        <v>46206</v>
      </c>
      <c r="D6663" s="3" t="n">
        <v>2.768</v>
      </c>
      <c r="E6663" t="inlineStr">
        <is>
          <t>Yield</t>
        </is>
      </c>
      <c r="F6663" t="inlineStr">
        <is>
          <t>前回観測から1日 / 変化: -1.0 bp</t>
        </is>
      </c>
    </row>
    <row r="6664">
      <c r="A6664" t="inlineStr">
        <is>
          <t>日本国債20年利回り</t>
        </is>
      </c>
      <c r="B6664" t="inlineStr">
        <is>
          <t>MOF:JGB:20Y</t>
        </is>
      </c>
      <c r="C6664" s="2" t="n">
        <v>46206</v>
      </c>
      <c r="D6664" s="3" t="n">
        <v>3.699</v>
      </c>
      <c r="E6664" t="inlineStr">
        <is>
          <t>Yield</t>
        </is>
      </c>
      <c r="F6664" t="inlineStr">
        <is>
          <t>前回観測から1日 / 変化: -1.2 bp</t>
        </is>
      </c>
    </row>
    <row r="6665">
      <c r="A6665" t="inlineStr">
        <is>
          <t>日本国債2年利回り</t>
        </is>
      </c>
      <c r="B6665" t="inlineStr">
        <is>
          <t>MOF:JGB:2Y</t>
        </is>
      </c>
      <c r="C6665" s="2" t="n">
        <v>46206</v>
      </c>
      <c r="D6665" s="3" t="n">
        <v>1.39</v>
      </c>
      <c r="E6665" t="inlineStr">
        <is>
          <t>Yield</t>
        </is>
      </c>
      <c r="F6665" t="inlineStr">
        <is>
          <t>前回観測から1日 / 変化: -0.5 bp</t>
        </is>
      </c>
    </row>
    <row r="6666">
      <c r="A6666" t="inlineStr">
        <is>
          <t>日本国債30年利回り</t>
        </is>
      </c>
      <c r="B6666" t="inlineStr">
        <is>
          <t>MOF:JGB:30Y</t>
        </is>
      </c>
      <c r="C6666" s="2" t="n">
        <v>46206</v>
      </c>
      <c r="D6666" s="3" t="n">
        <v>3.94</v>
      </c>
      <c r="E6666" t="inlineStr">
        <is>
          <t>Yield</t>
        </is>
      </c>
      <c r="F6666" t="inlineStr">
        <is>
          <t>前回観測から1日 / 変化: +0.3 bp</t>
        </is>
      </c>
    </row>
    <row r="6667">
      <c r="A6667" t="inlineStr">
        <is>
          <t>日本国債5年利回り</t>
        </is>
      </c>
      <c r="B6667" t="inlineStr">
        <is>
          <t>MOF:JGB:5Y</t>
        </is>
      </c>
      <c r="C6667" s="2" t="n">
        <v>46206</v>
      </c>
      <c r="D6667" s="3" t="n">
        <v>1.971</v>
      </c>
      <c r="E6667" t="inlineStr">
        <is>
          <t>Yield</t>
        </is>
      </c>
      <c r="F6667" t="inlineStr">
        <is>
          <t>前回観測から1日 / 変化: -0.8 bp</t>
        </is>
      </c>
    </row>
    <row r="6668">
      <c r="A6668" t="inlineStr">
        <is>
          <t>ドル円 (USD/JPY)</t>
        </is>
      </c>
      <c r="B6668" t="inlineStr">
        <is>
          <t>USDJPY=X</t>
        </is>
      </c>
      <c r="C6668" s="2" t="n">
        <v>46206</v>
      </c>
      <c r="D6668" s="3" t="n">
        <v>161.4490051269531</v>
      </c>
      <c r="E6668" t="inlineStr">
        <is>
          <t>Price</t>
        </is>
      </c>
      <c r="F6668" t="inlineStr">
        <is>
          <t>前回観測から1日 / 変化: -1.09 (-0.67%)</t>
        </is>
      </c>
    </row>
    <row r="6669">
      <c r="A6669" t="inlineStr">
        <is>
          <t>日経平均株価</t>
        </is>
      </c>
      <c r="B6669" t="inlineStr">
        <is>
          <t>^N225</t>
        </is>
      </c>
      <c r="C6669" s="2" t="n">
        <v>46206</v>
      </c>
      <c r="D6669" s="3" t="n">
        <v>69744.0703125</v>
      </c>
      <c r="E6669" t="inlineStr">
        <is>
          <t>Price</t>
        </is>
      </c>
      <c r="F6669" t="inlineStr">
        <is>
          <t>前回観測から1日 / 変化: +1011 (+1.47%)</t>
        </is>
      </c>
    </row>
    <row r="6670">
      <c r="A6670" t="inlineStr">
        <is>
          <t>TOPIX連動ETF (NEXT FUNDS TOPIX連動型上場投信)</t>
        </is>
      </c>
      <c r="B6670" t="inlineStr">
        <is>
          <t>1306.T</t>
        </is>
      </c>
      <c r="C6670" s="2" t="n">
        <v>46209</v>
      </c>
      <c r="D6670" s="3" t="n">
        <v>435.3999938964844</v>
      </c>
      <c r="E6670" t="inlineStr">
        <is>
          <t>Price</t>
        </is>
      </c>
      <c r="F6670" t="inlineStr">
        <is>
          <t>前回観測から3日 / 変化: +3.7 (+0.86%)</t>
        </is>
      </c>
    </row>
    <row r="6671">
      <c r="A6671" t="inlineStr">
        <is>
          <t>MSCI ACWI</t>
        </is>
      </c>
      <c r="B6671" t="inlineStr">
        <is>
          <t>ACWI</t>
        </is>
      </c>
      <c r="C6671" s="2" t="n">
        <v>46209</v>
      </c>
      <c r="D6671" s="3" t="n">
        <v>157.9700012207031</v>
      </c>
      <c r="E6671" t="inlineStr">
        <is>
          <t>Price</t>
        </is>
      </c>
      <c r="F6671" t="inlineStr">
        <is>
          <t>前回観測から4日 / 変化: +1.82 (+1.17%)</t>
        </is>
      </c>
    </row>
    <row r="6672">
      <c r="A6672" t="inlineStr">
        <is>
          <t>ドルインデックス</t>
        </is>
      </c>
      <c r="B6672" t="inlineStr">
        <is>
          <t>DX-Y.NYB</t>
        </is>
      </c>
      <c r="C6672" s="2" t="n">
        <v>46209</v>
      </c>
      <c r="D6672" s="3" t="n">
        <v>100.8499984741211</v>
      </c>
      <c r="E6672" t="inlineStr">
        <is>
          <t>Price</t>
        </is>
      </c>
      <c r="F6672" t="inlineStr">
        <is>
          <t>前回観測から4日 / 変化: -0.01 (-0.01%)</t>
        </is>
      </c>
    </row>
    <row r="6673">
      <c r="A6673" t="inlineStr">
        <is>
          <t>日本国債10年利回り</t>
        </is>
      </c>
      <c r="B6673" t="inlineStr">
        <is>
          <t>MOF:JGB:10Y</t>
        </is>
      </c>
      <c r="C6673" s="2" t="n">
        <v>46209</v>
      </c>
      <c r="D6673" s="3" t="n">
        <v>2.823</v>
      </c>
      <c r="E6673" t="inlineStr">
        <is>
          <t>Yield</t>
        </is>
      </c>
      <c r="F6673" t="inlineStr">
        <is>
          <t>前回観測から3日 / 変化: +5.5 bp</t>
        </is>
      </c>
    </row>
    <row r="6674">
      <c r="A6674" t="inlineStr">
        <is>
          <t>日本国債20年利回り</t>
        </is>
      </c>
      <c r="B6674" t="inlineStr">
        <is>
          <t>MOF:JGB:20Y</t>
        </is>
      </c>
      <c r="C6674" s="2" t="n">
        <v>46209</v>
      </c>
      <c r="D6674" s="3" t="n">
        <v>3.745</v>
      </c>
      <c r="E6674" t="inlineStr">
        <is>
          <t>Yield</t>
        </is>
      </c>
      <c r="F6674" t="inlineStr">
        <is>
          <t>前回観測から3日 / 変化: +4.6 bp</t>
        </is>
      </c>
    </row>
    <row r="6675">
      <c r="A6675" t="inlineStr">
        <is>
          <t>日本国債2年利回り</t>
        </is>
      </c>
      <c r="B6675" t="inlineStr">
        <is>
          <t>MOF:JGB:2Y</t>
        </is>
      </c>
      <c r="C6675" s="2" t="n">
        <v>46209</v>
      </c>
      <c r="D6675" s="3" t="n">
        <v>1.396</v>
      </c>
      <c r="E6675" t="inlineStr">
        <is>
          <t>Yield</t>
        </is>
      </c>
      <c r="F6675" t="inlineStr">
        <is>
          <t>前回観測から3日 / 変化: +0.6 bp</t>
        </is>
      </c>
    </row>
    <row r="6676">
      <c r="A6676" t="inlineStr">
        <is>
          <t>日本国債30年利回り</t>
        </is>
      </c>
      <c r="B6676" t="inlineStr">
        <is>
          <t>MOF:JGB:30Y</t>
        </is>
      </c>
      <c r="C6676" s="2" t="n">
        <v>46209</v>
      </c>
      <c r="D6676" s="3" t="n">
        <v>3.976</v>
      </c>
      <c r="E6676" t="inlineStr">
        <is>
          <t>Yield</t>
        </is>
      </c>
      <c r="F6676" t="inlineStr">
        <is>
          <t>前回観測から3日 / 変化: +3.6 bp</t>
        </is>
      </c>
    </row>
    <row r="6677">
      <c r="A6677" t="inlineStr">
        <is>
          <t>日本国債5年利回り</t>
        </is>
      </c>
      <c r="B6677" t="inlineStr">
        <is>
          <t>MOF:JGB:5Y</t>
        </is>
      </c>
      <c r="C6677" s="2" t="n">
        <v>46209</v>
      </c>
      <c r="D6677" s="3" t="n">
        <v>1.994</v>
      </c>
      <c r="E6677" t="inlineStr">
        <is>
          <t>Yield</t>
        </is>
      </c>
      <c r="F6677" t="inlineStr">
        <is>
          <t>前回観測から3日 / 変化: +2.3 bp</t>
        </is>
      </c>
    </row>
    <row r="6678">
      <c r="A6678" t="inlineStr">
        <is>
          <t>ドル円 (USD/JPY)</t>
        </is>
      </c>
      <c r="B6678" t="inlineStr">
        <is>
          <t>USDJPY=X</t>
        </is>
      </c>
      <c r="C6678" s="2" t="n">
        <v>46209</v>
      </c>
      <c r="D6678" s="3" t="n">
        <v>161.4519958496094</v>
      </c>
      <c r="E6678" t="inlineStr">
        <is>
          <t>Price</t>
        </is>
      </c>
      <c r="F6678" t="inlineStr">
        <is>
          <t>前回観測から3日 / 変化: +0.002991 (+0.00%)</t>
        </is>
      </c>
    </row>
    <row r="6679">
      <c r="A6679" t="inlineStr">
        <is>
          <t>NYダウ</t>
        </is>
      </c>
      <c r="B6679" t="inlineStr">
        <is>
          <t>^DJI</t>
        </is>
      </c>
      <c r="C6679" s="2" t="n">
        <v>46209</v>
      </c>
      <c r="D6679" s="3" t="n">
        <v>53055.91015625</v>
      </c>
      <c r="E6679" t="inlineStr">
        <is>
          <t>Price</t>
        </is>
      </c>
      <c r="F6679" t="inlineStr">
        <is>
          <t>前回観測から4日 / 変化: +155.8 (+0.29%)</t>
        </is>
      </c>
    </row>
    <row r="6680">
      <c r="A6680" t="inlineStr">
        <is>
          <t>S&amp;P 500</t>
        </is>
      </c>
      <c r="B6680" t="inlineStr">
        <is>
          <t>^GSPC</t>
        </is>
      </c>
      <c r="C6680" s="2" t="n">
        <v>46209</v>
      </c>
      <c r="D6680" s="3" t="n">
        <v>7537.43017578125</v>
      </c>
      <c r="E6680" t="inlineStr">
        <is>
          <t>Price</t>
        </is>
      </c>
      <c r="F6680" t="inlineStr">
        <is>
          <t>前回観測から4日 / 変化: +54.19 (+0.72%)</t>
        </is>
      </c>
    </row>
    <row r="6681">
      <c r="A6681" t="inlineStr">
        <is>
          <t>米13週国債利回り</t>
        </is>
      </c>
      <c r="B6681" t="inlineStr">
        <is>
          <t>^IRX</t>
        </is>
      </c>
      <c r="C6681" s="2" t="n">
        <v>46209</v>
      </c>
      <c r="D6681" s="3" t="n">
        <v>3.690000057220459</v>
      </c>
      <c r="E6681" t="inlineStr">
        <is>
          <t>Yield</t>
        </is>
      </c>
      <c r="F6681" t="inlineStr">
        <is>
          <t>前回観測から4日 / 変化: +2.2 bp</t>
        </is>
      </c>
    </row>
    <row r="6682">
      <c r="A6682" t="inlineStr">
        <is>
          <t>NASDAQ総合</t>
        </is>
      </c>
      <c r="B6682" t="inlineStr">
        <is>
          <t>^IXIC</t>
        </is>
      </c>
      <c r="C6682" s="2" t="n">
        <v>46209</v>
      </c>
      <c r="D6682" s="3" t="n">
        <v>26121.16015625</v>
      </c>
      <c r="E6682" t="inlineStr">
        <is>
          <t>Price</t>
        </is>
      </c>
      <c r="F6682" t="inlineStr">
        <is>
          <t>前回観測から4日 / 変化: +288.5 (+1.12%)</t>
        </is>
      </c>
    </row>
    <row r="6683">
      <c r="A6683" t="inlineStr">
        <is>
          <t>日経平均株価</t>
        </is>
      </c>
      <c r="B6683" t="inlineStr">
        <is>
          <t>^N225</t>
        </is>
      </c>
      <c r="C6683" s="2" t="n">
        <v>46209</v>
      </c>
      <c r="D6683" s="3" t="n">
        <v>69737.6875</v>
      </c>
      <c r="E6683" t="inlineStr">
        <is>
          <t>Price</t>
        </is>
      </c>
      <c r="F6683" t="inlineStr">
        <is>
          <t>前回観測から3日 / 変化: -6.383 (-0.01%)</t>
        </is>
      </c>
    </row>
    <row r="6684">
      <c r="A6684" t="inlineStr">
        <is>
          <t>米10年債利回り</t>
        </is>
      </c>
      <c r="B6684" t="inlineStr">
        <is>
          <t>^TNX</t>
        </is>
      </c>
      <c r="C6684" s="2" t="n">
        <v>46209</v>
      </c>
      <c r="D6684" s="3" t="n">
        <v>4.479000091552734</v>
      </c>
      <c r="E6684" t="inlineStr">
        <is>
          <t>Yield</t>
        </is>
      </c>
      <c r="F6684" t="inlineStr">
        <is>
          <t>前回観測から4日 / 変化: -0.6 bp</t>
        </is>
      </c>
    </row>
    <row r="6685">
      <c r="A6685" t="inlineStr">
        <is>
          <t>VIX指数</t>
        </is>
      </c>
      <c r="B6685" t="inlineStr">
        <is>
          <t>^VIX</t>
        </is>
      </c>
      <c r="C6685" s="2" t="n">
        <v>46209</v>
      </c>
      <c r="D6685" s="3" t="n">
        <v>15.56999969482422</v>
      </c>
      <c r="E6685" t="inlineStr">
        <is>
          <t>Price</t>
        </is>
      </c>
      <c r="F6685" t="inlineStr">
        <is>
          <t>前回観測から4日 / 変化: -0.58 (-3.59%)</t>
        </is>
      </c>
    </row>
    <row r="6686">
      <c r="A6686" t="inlineStr">
        <is>
          <t>TOPIX連動ETF (NEXT FUNDS TOPIX連動型上場投信)</t>
        </is>
      </c>
      <c r="B6686" t="inlineStr">
        <is>
          <t>1306.T</t>
        </is>
      </c>
      <c r="C6686" s="2" t="n">
        <v>46210</v>
      </c>
      <c r="D6686" s="3" t="n">
        <v>431.7999877929688</v>
      </c>
      <c r="E6686" t="inlineStr">
        <is>
          <t>Price</t>
        </is>
      </c>
      <c r="F6686" t="inlineStr">
        <is>
          <t>前回観測から1日 / 変化: -3.6 (-0.83%)</t>
        </is>
      </c>
    </row>
    <row r="6687">
      <c r="A6687" t="inlineStr">
        <is>
          <t>MSCI ACWI</t>
        </is>
      </c>
      <c r="B6687" t="inlineStr">
        <is>
          <t>ACWI</t>
        </is>
      </c>
      <c r="C6687" s="2" t="n">
        <v>46210</v>
      </c>
      <c r="D6687" s="3" t="n">
        <v>156.4600067138672</v>
      </c>
      <c r="E6687" t="inlineStr">
        <is>
          <t>Price</t>
        </is>
      </c>
      <c r="F6687" t="inlineStr">
        <is>
          <t>前回観測から1日 / 変化: -1.51 (-0.96%)</t>
        </is>
      </c>
    </row>
    <row r="6688">
      <c r="A6688" t="inlineStr">
        <is>
          <t>ドルインデックス</t>
        </is>
      </c>
      <c r="B6688" t="inlineStr">
        <is>
          <t>DX-Y.NYB</t>
        </is>
      </c>
      <c r="C6688" s="2" t="n">
        <v>46210</v>
      </c>
      <c r="D6688" s="3" t="n">
        <v>101.1399993896484</v>
      </c>
      <c r="E6688" t="inlineStr">
        <is>
          <t>Price</t>
        </is>
      </c>
      <c r="F6688" t="inlineStr">
        <is>
          <t>前回観測から1日 / 変化: +0.29 (+0.29%)</t>
        </is>
      </c>
    </row>
    <row r="6689">
      <c r="A6689" t="inlineStr">
        <is>
          <t>日本国債10年利回り</t>
        </is>
      </c>
      <c r="B6689" t="inlineStr">
        <is>
          <t>MOF:JGB:10Y</t>
        </is>
      </c>
      <c r="C6689" s="2" t="n">
        <v>46210</v>
      </c>
      <c r="D6689" s="3" t="n">
        <v>2.834</v>
      </c>
      <c r="E6689" t="inlineStr">
        <is>
          <t>Yield</t>
        </is>
      </c>
      <c r="F6689" t="inlineStr">
        <is>
          <t>前回観測から1日 / 変化: +1.1 bp</t>
        </is>
      </c>
    </row>
    <row r="6690">
      <c r="A6690" t="inlineStr">
        <is>
          <t>日本国債20年利回り</t>
        </is>
      </c>
      <c r="B6690" t="inlineStr">
        <is>
          <t>MOF:JGB:20Y</t>
        </is>
      </c>
      <c r="C6690" s="2" t="n">
        <v>46210</v>
      </c>
      <c r="D6690" s="3" t="n">
        <v>3.749</v>
      </c>
      <c r="E6690" t="inlineStr">
        <is>
          <t>Yield</t>
        </is>
      </c>
      <c r="F6690" t="inlineStr">
        <is>
          <t>前回観測から1日 / 変化: +0.4 bp</t>
        </is>
      </c>
    </row>
    <row r="6691">
      <c r="A6691" t="inlineStr">
        <is>
          <t>日本国債2年利回り</t>
        </is>
      </c>
      <c r="B6691" t="inlineStr">
        <is>
          <t>MOF:JGB:2Y</t>
        </is>
      </c>
      <c r="C6691" s="2" t="n">
        <v>46210</v>
      </c>
      <c r="D6691" s="3" t="n">
        <v>1.402</v>
      </c>
      <c r="E6691" t="inlineStr">
        <is>
          <t>Yield</t>
        </is>
      </c>
      <c r="F6691" t="inlineStr">
        <is>
          <t>前回観測から1日 / 変化: +0.6 bp</t>
        </is>
      </c>
    </row>
    <row r="6692">
      <c r="A6692" t="inlineStr">
        <is>
          <t>日本国債30年利回り</t>
        </is>
      </c>
      <c r="B6692" t="inlineStr">
        <is>
          <t>MOF:JGB:30Y</t>
        </is>
      </c>
      <c r="C6692" s="2" t="n">
        <v>46210</v>
      </c>
      <c r="D6692" s="3" t="n">
        <v>3.951</v>
      </c>
      <c r="E6692" t="inlineStr">
        <is>
          <t>Yield</t>
        </is>
      </c>
      <c r="F6692" t="inlineStr">
        <is>
          <t>前回観測から1日 / 変化: -2.5 bp</t>
        </is>
      </c>
    </row>
    <row r="6693">
      <c r="A6693" t="inlineStr">
        <is>
          <t>日本国債5年利回り</t>
        </is>
      </c>
      <c r="B6693" t="inlineStr">
        <is>
          <t>MOF:JGB:5Y</t>
        </is>
      </c>
      <c r="C6693" s="2" t="n">
        <v>46210</v>
      </c>
      <c r="D6693" s="3" t="n">
        <v>2.007</v>
      </c>
      <c r="E6693" t="inlineStr">
        <is>
          <t>Yield</t>
        </is>
      </c>
      <c r="F6693" t="inlineStr">
        <is>
          <t>前回観測から1日 / 変化: +1.3 bp</t>
        </is>
      </c>
    </row>
    <row r="6694">
      <c r="A6694" t="inlineStr">
        <is>
          <t>ドル円 (USD/JPY)</t>
        </is>
      </c>
      <c r="B6694" t="inlineStr">
        <is>
          <t>USDJPY=X</t>
        </is>
      </c>
      <c r="C6694" s="2" t="n">
        <v>46210</v>
      </c>
      <c r="D6694" s="3" t="n">
        <v>162.0879974365234</v>
      </c>
      <c r="E6694" t="inlineStr">
        <is>
          <t>Price</t>
        </is>
      </c>
      <c r="F6694" t="inlineStr">
        <is>
          <t>前回観測から1日 / 変化: +0.636 (+0.39%)</t>
        </is>
      </c>
    </row>
    <row r="6695">
      <c r="A6695" t="inlineStr">
        <is>
          <t>NYダウ</t>
        </is>
      </c>
      <c r="B6695" t="inlineStr">
        <is>
          <t>^DJI</t>
        </is>
      </c>
      <c r="C6695" s="2" t="n">
        <v>46210</v>
      </c>
      <c r="D6695" s="3" t="n">
        <v>52925.1484375</v>
      </c>
      <c r="E6695" t="inlineStr">
        <is>
          <t>Price</t>
        </is>
      </c>
      <c r="F6695" t="inlineStr">
        <is>
          <t>前回観測から1日 / 変化: -130.8 (-0.25%)</t>
        </is>
      </c>
    </row>
    <row r="6696">
      <c r="A6696" t="inlineStr">
        <is>
          <t>S&amp;P 500</t>
        </is>
      </c>
      <c r="B6696" t="inlineStr">
        <is>
          <t>^GSPC</t>
        </is>
      </c>
      <c r="C6696" s="2" t="n">
        <v>46210</v>
      </c>
      <c r="D6696" s="3" t="n">
        <v>7503.85009765625</v>
      </c>
      <c r="E6696" t="inlineStr">
        <is>
          <t>Price</t>
        </is>
      </c>
      <c r="F6696" t="inlineStr">
        <is>
          <t>前回観測から1日 / 変化: -33.58 (-0.45%)</t>
        </is>
      </c>
    </row>
    <row r="6697">
      <c r="A6697" t="inlineStr">
        <is>
          <t>米13週国債利回り</t>
        </is>
      </c>
      <c r="B6697" t="inlineStr">
        <is>
          <t>^IRX</t>
        </is>
      </c>
      <c r="C6697" s="2" t="n">
        <v>46210</v>
      </c>
      <c r="D6697" s="3" t="n">
        <v>3.724999904632568</v>
      </c>
      <c r="E6697" t="inlineStr">
        <is>
          <t>Yield</t>
        </is>
      </c>
      <c r="F6697" t="inlineStr">
        <is>
          <t>前回観測から1日 / 変化: +3.5 bp</t>
        </is>
      </c>
    </row>
    <row r="6698">
      <c r="A6698" t="inlineStr">
        <is>
          <t>NASDAQ総合</t>
        </is>
      </c>
      <c r="B6698" t="inlineStr">
        <is>
          <t>^IXIC</t>
        </is>
      </c>
      <c r="C6698" s="2" t="n">
        <v>46210</v>
      </c>
      <c r="D6698" s="3" t="n">
        <v>25818.689453125</v>
      </c>
      <c r="E6698" t="inlineStr">
        <is>
          <t>Price</t>
        </is>
      </c>
      <c r="F6698" t="inlineStr">
        <is>
          <t>前回観測から1日 / 変化: -302.5 (-1.16%)</t>
        </is>
      </c>
    </row>
    <row r="6699">
      <c r="A6699" t="inlineStr">
        <is>
          <t>日経平均株価</t>
        </is>
      </c>
      <c r="B6699" t="inlineStr">
        <is>
          <t>^N225</t>
        </is>
      </c>
      <c r="C6699" s="2" t="n">
        <v>46210</v>
      </c>
      <c r="D6699" s="3" t="n">
        <v>68256.9609375</v>
      </c>
      <c r="E6699" t="inlineStr">
        <is>
          <t>Price</t>
        </is>
      </c>
      <c r="F6699" t="inlineStr">
        <is>
          <t>前回観測から1日 / 変化: -1481 (-2.12%)</t>
        </is>
      </c>
    </row>
    <row r="6700">
      <c r="A6700" t="inlineStr">
        <is>
          <t>米10年債利回り</t>
        </is>
      </c>
      <c r="B6700" t="inlineStr">
        <is>
          <t>^TNX</t>
        </is>
      </c>
      <c r="C6700" s="2" t="n">
        <v>46210</v>
      </c>
      <c r="D6700" s="3" t="n">
        <v>4.528999805450439</v>
      </c>
      <c r="E6700" t="inlineStr">
        <is>
          <t>Yield</t>
        </is>
      </c>
      <c r="F6700" t="inlineStr">
        <is>
          <t>前回観測から1日 / 変化: +5.0 bp</t>
        </is>
      </c>
    </row>
    <row r="6701">
      <c r="A6701" t="inlineStr">
        <is>
          <t>VIX指数</t>
        </is>
      </c>
      <c r="B6701" t="inlineStr">
        <is>
          <t>^VIX</t>
        </is>
      </c>
      <c r="C6701" s="2" t="n">
        <v>46210</v>
      </c>
      <c r="D6701" s="3" t="n">
        <v>16.1299991607666</v>
      </c>
      <c r="E6701" t="inlineStr">
        <is>
          <t>Price</t>
        </is>
      </c>
      <c r="F6701" t="inlineStr">
        <is>
          <t>前回観測から1日 / 変化: +0.56 (+3.60%)</t>
        </is>
      </c>
    </row>
    <row r="6702">
      <c r="A6702" t="inlineStr">
        <is>
          <t>TOPIX連動ETF (NEXT FUNDS TOPIX連動型上場投信)</t>
        </is>
      </c>
      <c r="B6702" t="inlineStr">
        <is>
          <t>1306.T</t>
        </is>
      </c>
      <c r="C6702" s="2" t="n">
        <v>46211</v>
      </c>
      <c r="D6702" s="3" t="n">
        <v>426.5</v>
      </c>
      <c r="E6702" t="inlineStr">
        <is>
          <t>Price</t>
        </is>
      </c>
      <c r="F6702" t="inlineStr">
        <is>
          <t>前回観測から1日 / 変化: -5.3 (-1.23%)</t>
        </is>
      </c>
    </row>
    <row r="6703">
      <c r="A6703" t="inlineStr">
        <is>
          <t>MSCI ACWI</t>
        </is>
      </c>
      <c r="B6703" t="inlineStr">
        <is>
          <t>ACWI</t>
        </is>
      </c>
      <c r="C6703" s="2" t="n">
        <v>46211</v>
      </c>
      <c r="D6703" s="3" t="n">
        <v>155.8999938964844</v>
      </c>
      <c r="E6703" t="inlineStr">
        <is>
          <t>Price</t>
        </is>
      </c>
      <c r="F6703" t="inlineStr">
        <is>
          <t>前回観測から1日 / 変化: -0.56 (-0.36%)</t>
        </is>
      </c>
    </row>
    <row r="6704">
      <c r="A6704" t="inlineStr">
        <is>
          <t>ドルインデックス</t>
        </is>
      </c>
      <c r="B6704" t="inlineStr">
        <is>
          <t>DX-Y.NYB</t>
        </is>
      </c>
      <c r="C6704" s="2" t="n">
        <v>46211</v>
      </c>
      <c r="D6704" s="3" t="n">
        <v>101.0500030517578</v>
      </c>
      <c r="E6704" t="inlineStr">
        <is>
          <t>Price</t>
        </is>
      </c>
      <c r="F6704" t="inlineStr">
        <is>
          <t>前回観測から1日 / 変化: -0.09 (-0.09%)</t>
        </is>
      </c>
    </row>
    <row r="6705">
      <c r="A6705" t="inlineStr">
        <is>
          <t>日本国債10年利回り</t>
        </is>
      </c>
      <c r="B6705" t="inlineStr">
        <is>
          <t>MOF:JGB:10Y</t>
        </is>
      </c>
      <c r="C6705" s="2" t="n">
        <v>46211</v>
      </c>
      <c r="D6705" s="3" t="n">
        <v>2.856</v>
      </c>
      <c r="E6705" t="inlineStr">
        <is>
          <t>Yield</t>
        </is>
      </c>
      <c r="F6705" t="inlineStr">
        <is>
          <t>前回観測から1日 / 変化: +2.2 bp</t>
        </is>
      </c>
    </row>
    <row r="6706">
      <c r="A6706" t="inlineStr">
        <is>
          <t>日本国債20年利回り</t>
        </is>
      </c>
      <c r="B6706" t="inlineStr">
        <is>
          <t>MOF:JGB:20Y</t>
        </is>
      </c>
      <c r="C6706" s="2" t="n">
        <v>46211</v>
      </c>
      <c r="D6706" s="3" t="n">
        <v>3.798</v>
      </c>
      <c r="E6706" t="inlineStr">
        <is>
          <t>Yield</t>
        </is>
      </c>
      <c r="F6706" t="inlineStr">
        <is>
          <t>前回観測から1日 / 変化: +4.9 bp</t>
        </is>
      </c>
    </row>
    <row r="6707">
      <c r="A6707" t="inlineStr">
        <is>
          <t>日本国債2年利回り</t>
        </is>
      </c>
      <c r="B6707" t="inlineStr">
        <is>
          <t>MOF:JGB:2Y</t>
        </is>
      </c>
      <c r="C6707" s="2" t="n">
        <v>46211</v>
      </c>
      <c r="D6707" s="3" t="n">
        <v>1.433</v>
      </c>
      <c r="E6707" t="inlineStr">
        <is>
          <t>Yield</t>
        </is>
      </c>
      <c r="F6707" t="inlineStr">
        <is>
          <t>前回観測から1日 / 変化: +3.1 bp</t>
        </is>
      </c>
    </row>
    <row r="6708">
      <c r="A6708" t="inlineStr">
        <is>
          <t>日本国債30年利回り</t>
        </is>
      </c>
      <c r="B6708" t="inlineStr">
        <is>
          <t>MOF:JGB:30Y</t>
        </is>
      </c>
      <c r="C6708" s="2" t="n">
        <v>46211</v>
      </c>
      <c r="D6708" s="3" t="n">
        <v>3.998</v>
      </c>
      <c r="E6708" t="inlineStr">
        <is>
          <t>Yield</t>
        </is>
      </c>
      <c r="F6708" t="inlineStr">
        <is>
          <t>前回観測から1日 / 変化: +4.7 bp</t>
        </is>
      </c>
    </row>
    <row r="6709">
      <c r="A6709" t="inlineStr">
        <is>
          <t>日本国債5年利回り</t>
        </is>
      </c>
      <c r="B6709" t="inlineStr">
        <is>
          <t>MOF:JGB:5Y</t>
        </is>
      </c>
      <c r="C6709" s="2" t="n">
        <v>46211</v>
      </c>
      <c r="D6709" s="3" t="n">
        <v>2.039</v>
      </c>
      <c r="E6709" t="inlineStr">
        <is>
          <t>Yield</t>
        </is>
      </c>
      <c r="F6709" t="inlineStr">
        <is>
          <t>前回観測から1日 / 変化: +3.2 bp</t>
        </is>
      </c>
    </row>
    <row r="6710">
      <c r="A6710" t="inlineStr">
        <is>
          <t>ドル円 (USD/JPY)</t>
        </is>
      </c>
      <c r="B6710" t="inlineStr">
        <is>
          <t>USDJPY=X</t>
        </is>
      </c>
      <c r="C6710" s="2" t="n">
        <v>46211</v>
      </c>
      <c r="D6710" s="3" t="n">
        <v>162.3630065917969</v>
      </c>
      <c r="E6710" t="inlineStr">
        <is>
          <t>Price</t>
        </is>
      </c>
      <c r="F6710" t="inlineStr">
        <is>
          <t>前回観測から1日 / 変化: +0.275 (+0.17%)</t>
        </is>
      </c>
    </row>
    <row r="6711">
      <c r="A6711" t="inlineStr">
        <is>
          <t>NYダウ</t>
        </is>
      </c>
      <c r="B6711" t="inlineStr">
        <is>
          <t>^DJI</t>
        </is>
      </c>
      <c r="C6711" s="2" t="n">
        <v>46211</v>
      </c>
      <c r="D6711" s="3" t="n">
        <v>52348.390625</v>
      </c>
      <c r="E6711" t="inlineStr">
        <is>
          <t>Price</t>
        </is>
      </c>
      <c r="F6711" t="inlineStr">
        <is>
          <t>前回観測から1日 / 変化: -576.8 (-1.09%)</t>
        </is>
      </c>
    </row>
    <row r="6712">
      <c r="A6712" t="inlineStr">
        <is>
          <t>S&amp;P 500</t>
        </is>
      </c>
      <c r="B6712" t="inlineStr">
        <is>
          <t>^GSPC</t>
        </is>
      </c>
      <c r="C6712" s="2" t="n">
        <v>46211</v>
      </c>
      <c r="D6712" s="3" t="n">
        <v>7482.7099609375</v>
      </c>
      <c r="E6712" t="inlineStr">
        <is>
          <t>Price</t>
        </is>
      </c>
      <c r="F6712" t="inlineStr">
        <is>
          <t>前回観測から1日 / 変化: -21.14 (-0.28%)</t>
        </is>
      </c>
    </row>
    <row r="6713">
      <c r="A6713" t="inlineStr">
        <is>
          <t>米13週国債利回り</t>
        </is>
      </c>
      <c r="B6713" t="inlineStr">
        <is>
          <t>^IRX</t>
        </is>
      </c>
      <c r="C6713" s="2" t="n">
        <v>46211</v>
      </c>
      <c r="D6713" s="3" t="n">
        <v>3.723000049591064</v>
      </c>
      <c r="E6713" t="inlineStr">
        <is>
          <t>Yield</t>
        </is>
      </c>
      <c r="F6713" t="inlineStr">
        <is>
          <t>前回観測から1日 / 変化: -0.2 bp</t>
        </is>
      </c>
    </row>
    <row r="6714">
      <c r="A6714" t="inlineStr">
        <is>
          <t>NASDAQ総合</t>
        </is>
      </c>
      <c r="B6714" t="inlineStr">
        <is>
          <t>^IXIC</t>
        </is>
      </c>
      <c r="C6714" s="2" t="n">
        <v>46211</v>
      </c>
      <c r="D6714" s="3" t="n">
        <v>25870.650390625</v>
      </c>
      <c r="E6714" t="inlineStr">
        <is>
          <t>Price</t>
        </is>
      </c>
      <c r="F6714" t="inlineStr">
        <is>
          <t>前回観測から1日 / 変化: +51.96 (+0.20%)</t>
        </is>
      </c>
    </row>
    <row r="6715">
      <c r="A6715" t="inlineStr">
        <is>
          <t>日経平均株価</t>
        </is>
      </c>
      <c r="B6715" t="inlineStr">
        <is>
          <t>^N225</t>
        </is>
      </c>
      <c r="C6715" s="2" t="n">
        <v>46211</v>
      </c>
      <c r="D6715" s="3" t="n">
        <v>66819.046875</v>
      </c>
      <c r="E6715" t="inlineStr">
        <is>
          <t>Price</t>
        </is>
      </c>
      <c r="F6715" t="inlineStr">
        <is>
          <t>前回観測から1日 / 変化: -1438 (-2.11%)</t>
        </is>
      </c>
    </row>
    <row r="6716">
      <c r="A6716" t="inlineStr">
        <is>
          <t>米10年債利回り</t>
        </is>
      </c>
      <c r="B6716" t="inlineStr">
        <is>
          <t>^TNX</t>
        </is>
      </c>
      <c r="C6716" s="2" t="n">
        <v>46211</v>
      </c>
      <c r="D6716" s="3" t="n">
        <v>4.568999767303467</v>
      </c>
      <c r="E6716" t="inlineStr">
        <is>
          <t>Yield</t>
        </is>
      </c>
      <c r="F6716" t="inlineStr">
        <is>
          <t>前回観測から1日 / 変化: +4.0 bp</t>
        </is>
      </c>
    </row>
    <row r="6717">
      <c r="A6717" t="inlineStr">
        <is>
          <t>VIX指数</t>
        </is>
      </c>
      <c r="B6717" t="inlineStr">
        <is>
          <t>^VIX</t>
        </is>
      </c>
      <c r="C6717" s="2" t="n">
        <v>46211</v>
      </c>
      <c r="D6717" s="3" t="n">
        <v>16.89999961853027</v>
      </c>
      <c r="E6717" t="inlineStr">
        <is>
          <t>Price</t>
        </is>
      </c>
      <c r="F6717" t="inlineStr">
        <is>
          <t>前回観測から1日 / 変化: +0.77 (+4.77%)</t>
        </is>
      </c>
    </row>
    <row r="6718">
      <c r="A6718" t="inlineStr">
        <is>
          <t>TOPIX連動ETF (NEXT FUNDS TOPIX連動型上場投信)</t>
        </is>
      </c>
      <c r="B6718" t="inlineStr">
        <is>
          <t>1306.T</t>
        </is>
      </c>
      <c r="C6718" s="2" t="n">
        <v>46212</v>
      </c>
      <c r="D6718" s="3" t="n">
        <v>419.1000061035156</v>
      </c>
      <c r="E6718" t="inlineStr">
        <is>
          <t>Price</t>
        </is>
      </c>
      <c r="F6718" t="inlineStr">
        <is>
          <t>前回観測から1日 / 変化: -7.4 (-1.74%)</t>
        </is>
      </c>
    </row>
    <row r="6719">
      <c r="A6719" t="inlineStr">
        <is>
          <t>MSCI ACWI</t>
        </is>
      </c>
      <c r="B6719" t="inlineStr">
        <is>
          <t>ACWI</t>
        </is>
      </c>
      <c r="C6719" s="2" t="n">
        <v>46212</v>
      </c>
      <c r="D6719" s="3" t="n">
        <v>157.0200042724609</v>
      </c>
      <c r="E6719" t="inlineStr">
        <is>
          <t>Price</t>
        </is>
      </c>
      <c r="F6719" t="inlineStr">
        <is>
          <t>前回観測から1日 / 変化: +1.12 (+0.72%)</t>
        </is>
      </c>
    </row>
    <row r="6720">
      <c r="A6720" t="inlineStr">
        <is>
          <t>ドルインデックス</t>
        </is>
      </c>
      <c r="B6720" t="inlineStr">
        <is>
          <t>DX-Y.NYB</t>
        </is>
      </c>
      <c r="C6720" s="2" t="n">
        <v>46212</v>
      </c>
      <c r="D6720" s="3" t="n">
        <v>100.9400024414062</v>
      </c>
      <c r="E6720" t="inlineStr">
        <is>
          <t>Price</t>
        </is>
      </c>
      <c r="F6720" t="inlineStr">
        <is>
          <t>前回観測から1日 / 変化: -0.11 (-0.11%)</t>
        </is>
      </c>
    </row>
    <row r="6721">
      <c r="A6721" t="inlineStr">
        <is>
          <t>日本国債10年利回り</t>
        </is>
      </c>
      <c r="B6721" t="inlineStr">
        <is>
          <t>MOF:JGB:10Y</t>
        </is>
      </c>
      <c r="C6721" s="2" t="n">
        <v>46212</v>
      </c>
      <c r="D6721" s="3" t="n">
        <v>2.866</v>
      </c>
      <c r="E6721" t="inlineStr">
        <is>
          <t>Yield</t>
        </is>
      </c>
      <c r="F6721" t="inlineStr">
        <is>
          <t>前回観測から1日 / 変化: +1.0 bp</t>
        </is>
      </c>
    </row>
    <row r="6722">
      <c r="A6722" t="inlineStr">
        <is>
          <t>日本国債20年利回り</t>
        </is>
      </c>
      <c r="B6722" t="inlineStr">
        <is>
          <t>MOF:JGB:20Y</t>
        </is>
      </c>
      <c r="C6722" s="2" t="n">
        <v>46212</v>
      </c>
      <c r="D6722" s="3" t="n">
        <v>3.795</v>
      </c>
      <c r="E6722" t="inlineStr">
        <is>
          <t>Yield</t>
        </is>
      </c>
      <c r="F6722" t="inlineStr">
        <is>
          <t>前回観測から1日 / 変化: -0.3 bp</t>
        </is>
      </c>
    </row>
    <row r="6723">
      <c r="A6723" t="inlineStr">
        <is>
          <t>日本国債2年利回り</t>
        </is>
      </c>
      <c r="B6723" t="inlineStr">
        <is>
          <t>MOF:JGB:2Y</t>
        </is>
      </c>
      <c r="C6723" s="2" t="n">
        <v>46212</v>
      </c>
      <c r="D6723" s="3" t="n">
        <v>1.444</v>
      </c>
      <c r="E6723" t="inlineStr">
        <is>
          <t>Yield</t>
        </is>
      </c>
      <c r="F6723" t="inlineStr">
        <is>
          <t>前回観測から1日 / 変化: +1.1 bp</t>
        </is>
      </c>
    </row>
    <row r="6724">
      <c r="A6724" t="inlineStr">
        <is>
          <t>日本国債30年利回り</t>
        </is>
      </c>
      <c r="B6724" t="inlineStr">
        <is>
          <t>MOF:JGB:30Y</t>
        </is>
      </c>
      <c r="C6724" s="2" t="n">
        <v>46212</v>
      </c>
      <c r="D6724" s="3" t="n">
        <v>4.013</v>
      </c>
      <c r="E6724" t="inlineStr">
        <is>
          <t>Yield</t>
        </is>
      </c>
      <c r="F6724" t="inlineStr">
        <is>
          <t>前回観測から1日 / 変化: +1.5 bp</t>
        </is>
      </c>
    </row>
    <row r="6725">
      <c r="A6725" t="inlineStr">
        <is>
          <t>日本国債5年利回り</t>
        </is>
      </c>
      <c r="B6725" t="inlineStr">
        <is>
          <t>MOF:JGB:5Y</t>
        </is>
      </c>
      <c r="C6725" s="2" t="n">
        <v>46212</v>
      </c>
      <c r="D6725" s="3" t="n">
        <v>2.039</v>
      </c>
      <c r="E6725" t="inlineStr">
        <is>
          <t>Yield</t>
        </is>
      </c>
      <c r="F6725" t="inlineStr">
        <is>
          <t>前回観測から1日 / 変化: +0.0 bp</t>
        </is>
      </c>
    </row>
    <row r="6726">
      <c r="A6726" t="inlineStr">
        <is>
          <t>ドル円 (USD/JPY)</t>
        </is>
      </c>
      <c r="B6726" t="inlineStr">
        <is>
          <t>USDJPY=X</t>
        </is>
      </c>
      <c r="C6726" s="2" t="n">
        <v>46212</v>
      </c>
      <c r="D6726" s="3" t="n">
        <v>162.5390014648438</v>
      </c>
      <c r="E6726" t="inlineStr">
        <is>
          <t>Price</t>
        </is>
      </c>
      <c r="F6726" t="inlineStr">
        <is>
          <t>前回観測から1日 / 変化: +0.176 (+0.11%)</t>
        </is>
      </c>
    </row>
    <row r="6727">
      <c r="A6727" t="inlineStr">
        <is>
          <t>NYダウ</t>
        </is>
      </c>
      <c r="B6727" t="inlineStr">
        <is>
          <t>^DJI</t>
        </is>
      </c>
      <c r="C6727" s="2" t="n">
        <v>46212</v>
      </c>
      <c r="D6727" s="3" t="n">
        <v>52487.41015625</v>
      </c>
      <c r="E6727" t="inlineStr">
        <is>
          <t>Price</t>
        </is>
      </c>
      <c r="F6727" t="inlineStr">
        <is>
          <t>前回観測から1日 / 変化: +139 (+0.27%)</t>
        </is>
      </c>
    </row>
    <row r="6728">
      <c r="A6728" t="inlineStr">
        <is>
          <t>S&amp;P 500</t>
        </is>
      </c>
      <c r="B6728" t="inlineStr">
        <is>
          <t>^GSPC</t>
        </is>
      </c>
      <c r="C6728" s="2" t="n">
        <v>46212</v>
      </c>
      <c r="D6728" s="3" t="n">
        <v>7543.64013671875</v>
      </c>
      <c r="E6728" t="inlineStr">
        <is>
          <t>Price</t>
        </is>
      </c>
      <c r="F6728" t="inlineStr">
        <is>
          <t>前回観測から1日 / 変化: +60.93 (+0.81%)</t>
        </is>
      </c>
    </row>
    <row r="6729">
      <c r="A6729" t="inlineStr">
        <is>
          <t>米13週国債利回り</t>
        </is>
      </c>
      <c r="B6729" t="inlineStr">
        <is>
          <t>^IRX</t>
        </is>
      </c>
      <c r="C6729" s="2" t="n">
        <v>46212</v>
      </c>
      <c r="D6729" s="3" t="n">
        <v>3.681999921798706</v>
      </c>
      <c r="E6729" t="inlineStr">
        <is>
          <t>Yield</t>
        </is>
      </c>
      <c r="F6729" t="inlineStr">
        <is>
          <t>前回観測から1日 / 変化: -4.1 bp</t>
        </is>
      </c>
    </row>
    <row r="6730">
      <c r="A6730" t="inlineStr">
        <is>
          <t>NASDAQ総合</t>
        </is>
      </c>
      <c r="B6730" t="inlineStr">
        <is>
          <t>^IXIC</t>
        </is>
      </c>
      <c r="C6730" s="2" t="n">
        <v>46212</v>
      </c>
      <c r="D6730" s="3" t="n">
        <v>26206.890625</v>
      </c>
      <c r="E6730" t="inlineStr">
        <is>
          <t>Price</t>
        </is>
      </c>
      <c r="F6730" t="inlineStr">
        <is>
          <t>前回観測から1日 / 変化: +336.2 (+1.30%)</t>
        </is>
      </c>
    </row>
    <row r="6731">
      <c r="A6731" t="inlineStr">
        <is>
          <t>日経平均株価</t>
        </is>
      </c>
      <c r="B6731" t="inlineStr">
        <is>
          <t>^N225</t>
        </is>
      </c>
      <c r="C6731" s="2" t="n">
        <v>46212</v>
      </c>
      <c r="D6731" s="3" t="n">
        <v>67743.8515625</v>
      </c>
      <c r="E6731" t="inlineStr">
        <is>
          <t>Price</t>
        </is>
      </c>
      <c r="F6731" t="inlineStr">
        <is>
          <t>前回観測から1日 / 変化: +924.8 (+1.38%)</t>
        </is>
      </c>
    </row>
    <row r="6732">
      <c r="A6732" t="inlineStr">
        <is>
          <t>米10年債利回り</t>
        </is>
      </c>
      <c r="B6732" t="inlineStr">
        <is>
          <t>^TNX</t>
        </is>
      </c>
      <c r="C6732" s="2" t="n">
        <v>46212</v>
      </c>
      <c r="D6732" s="3" t="n">
        <v>4.539000034332275</v>
      </c>
      <c r="E6732" t="inlineStr">
        <is>
          <t>Yield</t>
        </is>
      </c>
      <c r="F6732" t="inlineStr">
        <is>
          <t>前回観測から1日 / 変化: -3.0 bp</t>
        </is>
      </c>
    </row>
    <row r="6733">
      <c r="A6733" t="inlineStr">
        <is>
          <t>VIX指数</t>
        </is>
      </c>
      <c r="B6733" t="inlineStr">
        <is>
          <t>^VIX</t>
        </is>
      </c>
      <c r="C6733" s="2" t="n">
        <v>46212</v>
      </c>
      <c r="D6733" s="3" t="n">
        <v>15.84000015258789</v>
      </c>
      <c r="E6733" t="inlineStr">
        <is>
          <t>Price</t>
        </is>
      </c>
      <c r="F6733" t="inlineStr">
        <is>
          <t>前回観測から1日 / 変化: -1.06 (-6.27%)</t>
        </is>
      </c>
    </row>
    <row r="6734">
      <c r="A6734" t="inlineStr">
        <is>
          <t>TOPIX連動ETF (NEXT FUNDS TOPIX連動型上場投信)</t>
        </is>
      </c>
      <c r="B6734" t="inlineStr">
        <is>
          <t>1306.T</t>
        </is>
      </c>
      <c r="C6734" s="2" t="n">
        <v>46213</v>
      </c>
      <c r="D6734" s="3" t="n">
        <v>422.1000061035156</v>
      </c>
      <c r="E6734" t="inlineStr">
        <is>
          <t>Price</t>
        </is>
      </c>
      <c r="F6734" t="inlineStr">
        <is>
          <t>前回観測から1日 / 変化: +3 (+0.72%)</t>
        </is>
      </c>
    </row>
    <row r="6735">
      <c r="A6735" t="inlineStr">
        <is>
          <t>MSCI ACWI</t>
        </is>
      </c>
      <c r="B6735" t="inlineStr">
        <is>
          <t>ACWI</t>
        </is>
      </c>
      <c r="C6735" s="2" t="n">
        <v>46213</v>
      </c>
      <c r="D6735" s="3" t="n">
        <v>157.6799926757812</v>
      </c>
      <c r="E6735" t="inlineStr">
        <is>
          <t>Price</t>
        </is>
      </c>
      <c r="F6735" t="inlineStr">
        <is>
          <t>前回観測から1日 / 変化: +0.66 (+0.42%)</t>
        </is>
      </c>
    </row>
    <row r="6736">
      <c r="A6736" t="inlineStr">
        <is>
          <t>ドルインデックス</t>
        </is>
      </c>
      <c r="B6736" t="inlineStr">
        <is>
          <t>DX-Y.NYB</t>
        </is>
      </c>
      <c r="C6736" s="2" t="n">
        <v>46213</v>
      </c>
      <c r="D6736" s="3" t="n">
        <v>100.9700012207031</v>
      </c>
      <c r="E6736" t="inlineStr">
        <is>
          <t>Price</t>
        </is>
      </c>
      <c r="F6736" t="inlineStr">
        <is>
          <t>前回観測から1日 / 変化: +0.03 (+0.03%)</t>
        </is>
      </c>
    </row>
    <row r="6737">
      <c r="A6737" t="inlineStr">
        <is>
          <t>日本国債10年利回り</t>
        </is>
      </c>
      <c r="B6737" t="inlineStr">
        <is>
          <t>MOF:JGB:10Y</t>
        </is>
      </c>
      <c r="C6737" s="2" t="n">
        <v>46213</v>
      </c>
      <c r="D6737" s="3" t="n">
        <v>2.761</v>
      </c>
      <c r="E6737" t="inlineStr">
        <is>
          <t>Yield</t>
        </is>
      </c>
      <c r="F6737" t="inlineStr">
        <is>
          <t>前回観測から1日 / 変化: -10.5 bp</t>
        </is>
      </c>
    </row>
    <row r="6738">
      <c r="A6738" t="inlineStr">
        <is>
          <t>日本国債20年利回り</t>
        </is>
      </c>
      <c r="B6738" t="inlineStr">
        <is>
          <t>MOF:JGB:20Y</t>
        </is>
      </c>
      <c r="C6738" s="2" t="n">
        <v>46213</v>
      </c>
      <c r="D6738" s="3" t="n">
        <v>3.702</v>
      </c>
      <c r="E6738" t="inlineStr">
        <is>
          <t>Yield</t>
        </is>
      </c>
      <c r="F6738" t="inlineStr">
        <is>
          <t>前回観測から1日 / 変化: -9.3 bp</t>
        </is>
      </c>
    </row>
    <row r="6739">
      <c r="A6739" t="inlineStr">
        <is>
          <t>日本国債2年利回り</t>
        </is>
      </c>
      <c r="B6739" t="inlineStr">
        <is>
          <t>MOF:JGB:2Y</t>
        </is>
      </c>
      <c r="C6739" s="2" t="n">
        <v>46213</v>
      </c>
      <c r="D6739" s="3" t="n">
        <v>1.434</v>
      </c>
      <c r="E6739" t="inlineStr">
        <is>
          <t>Yield</t>
        </is>
      </c>
      <c r="F6739" t="inlineStr">
        <is>
          <t>前回観測から1日 / 変化: -1.0 bp</t>
        </is>
      </c>
    </row>
    <row r="6740">
      <c r="A6740" t="inlineStr">
        <is>
          <t>日本国債30年利回り</t>
        </is>
      </c>
      <c r="B6740" t="inlineStr">
        <is>
          <t>MOF:JGB:30Y</t>
        </is>
      </c>
      <c r="C6740" s="2" t="n">
        <v>46213</v>
      </c>
      <c r="D6740" s="3" t="n">
        <v>3.938</v>
      </c>
      <c r="E6740" t="inlineStr">
        <is>
          <t>Yield</t>
        </is>
      </c>
      <c r="F6740" t="inlineStr">
        <is>
          <t>前回観測から1日 / 変化: -7.5 bp</t>
        </is>
      </c>
    </row>
    <row r="6741">
      <c r="A6741" t="inlineStr">
        <is>
          <t>日本国債5年利回り</t>
        </is>
      </c>
      <c r="B6741" t="inlineStr">
        <is>
          <t>MOF:JGB:5Y</t>
        </is>
      </c>
      <c r="C6741" s="2" t="n">
        <v>46213</v>
      </c>
      <c r="D6741" s="3" t="n">
        <v>1.99</v>
      </c>
      <c r="E6741" t="inlineStr">
        <is>
          <t>Yield</t>
        </is>
      </c>
      <c r="F6741" t="inlineStr">
        <is>
          <t>前回観測から1日 / 変化: -4.9 bp</t>
        </is>
      </c>
    </row>
    <row r="6742">
      <c r="A6742" t="inlineStr">
        <is>
          <t>ドル円 (USD/JPY)</t>
        </is>
      </c>
      <c r="B6742" t="inlineStr">
        <is>
          <t>USDJPY=X</t>
        </is>
      </c>
      <c r="C6742" s="2" t="n">
        <v>46213</v>
      </c>
      <c r="D6742" s="3" t="n">
        <v>162.3630065917969</v>
      </c>
      <c r="E6742" t="inlineStr">
        <is>
          <t>Price</t>
        </is>
      </c>
      <c r="F6742" t="inlineStr">
        <is>
          <t>前回観測から1日 / 変化: -0.176 (-0.11%)</t>
        </is>
      </c>
    </row>
    <row r="6743">
      <c r="A6743" t="inlineStr">
        <is>
          <t>NYダウ</t>
        </is>
      </c>
      <c r="B6743" t="inlineStr">
        <is>
          <t>^DJI</t>
        </is>
      </c>
      <c r="C6743" s="2" t="n">
        <v>46213</v>
      </c>
      <c r="D6743" s="3" t="n">
        <v>52637.01171875</v>
      </c>
      <c r="E6743" t="inlineStr">
        <is>
          <t>Price</t>
        </is>
      </c>
      <c r="F6743" t="inlineStr">
        <is>
          <t>前回観測から1日 / 変化: +149.6 (+0.29%)</t>
        </is>
      </c>
    </row>
    <row r="6744">
      <c r="A6744" t="inlineStr">
        <is>
          <t>S&amp;P 500</t>
        </is>
      </c>
      <c r="B6744" t="inlineStr">
        <is>
          <t>^GSPC</t>
        </is>
      </c>
      <c r="C6744" s="2" t="n">
        <v>46213</v>
      </c>
      <c r="D6744" s="3" t="n">
        <v>7575.39013671875</v>
      </c>
      <c r="E6744" t="inlineStr">
        <is>
          <t>Price</t>
        </is>
      </c>
      <c r="F6744" t="inlineStr">
        <is>
          <t>前回観測から1日 / 変化: +31.75 (+0.42%)</t>
        </is>
      </c>
    </row>
    <row r="6745">
      <c r="A6745" t="inlineStr">
        <is>
          <t>米13週国債利回り</t>
        </is>
      </c>
      <c r="B6745" t="inlineStr">
        <is>
          <t>^IRX</t>
        </is>
      </c>
      <c r="C6745" s="2" t="n">
        <v>46213</v>
      </c>
      <c r="D6745" s="3" t="n">
        <v>3.694999933242798</v>
      </c>
      <c r="E6745" t="inlineStr">
        <is>
          <t>Yield</t>
        </is>
      </c>
      <c r="F6745" t="inlineStr">
        <is>
          <t>前回観測から1日 / 変化: +1.3 bp</t>
        </is>
      </c>
    </row>
    <row r="6746">
      <c r="A6746" t="inlineStr">
        <is>
          <t>NASDAQ総合</t>
        </is>
      </c>
      <c r="B6746" t="inlineStr">
        <is>
          <t>^IXIC</t>
        </is>
      </c>
      <c r="C6746" s="2" t="n">
        <v>46213</v>
      </c>
      <c r="D6746" s="3" t="n">
        <v>26281.609375</v>
      </c>
      <c r="E6746" t="inlineStr">
        <is>
          <t>Price</t>
        </is>
      </c>
      <c r="F6746" t="inlineStr">
        <is>
          <t>前回観測から1日 / 変化: +74.72 (+0.29%)</t>
        </is>
      </c>
    </row>
    <row r="6747">
      <c r="A6747" t="inlineStr">
        <is>
          <t>日経平均株価</t>
        </is>
      </c>
      <c r="B6747" t="inlineStr">
        <is>
          <t>^N225</t>
        </is>
      </c>
      <c r="C6747" s="2" t="n">
        <v>46213</v>
      </c>
      <c r="D6747" s="3" t="n">
        <v>68557.7265625</v>
      </c>
      <c r="E6747" t="inlineStr">
        <is>
          <t>Price</t>
        </is>
      </c>
      <c r="F6747" t="inlineStr">
        <is>
          <t>前回観測から1日 / 変化: +813.9 (+1.20%)</t>
        </is>
      </c>
    </row>
    <row r="6748">
      <c r="A6748" t="inlineStr">
        <is>
          <t>米10年債利回り</t>
        </is>
      </c>
      <c r="B6748" t="inlineStr">
        <is>
          <t>^TNX</t>
        </is>
      </c>
      <c r="C6748" s="2" t="n">
        <v>46213</v>
      </c>
      <c r="D6748" s="3" t="n">
        <v>4.568999767303467</v>
      </c>
      <c r="E6748" t="inlineStr">
        <is>
          <t>Yield</t>
        </is>
      </c>
      <c r="F6748" t="inlineStr">
        <is>
          <t>前回観測から1日 / 変化: +3.0 bp</t>
        </is>
      </c>
    </row>
    <row r="6749">
      <c r="A6749" t="inlineStr">
        <is>
          <t>VIX指数</t>
        </is>
      </c>
      <c r="B6749" t="inlineStr">
        <is>
          <t>^VIX</t>
        </is>
      </c>
      <c r="C6749" s="2" t="n">
        <v>46213</v>
      </c>
      <c r="D6749" s="3" t="n">
        <v>15.02999973297119</v>
      </c>
      <c r="E6749" t="inlineStr">
        <is>
          <t>Price</t>
        </is>
      </c>
      <c r="F6749" t="inlineStr">
        <is>
          <t>前回観測から1日 / 変化: -0.81 (-5.11%)</t>
        </is>
      </c>
    </row>
    <row r="6750">
      <c r="A6750" t="inlineStr">
        <is>
          <t>TOPIX連動ETF (NEXT FUNDS TOPIX連動型上場投信)</t>
        </is>
      </c>
      <c r="B6750" t="inlineStr">
        <is>
          <t>1306.T</t>
        </is>
      </c>
      <c r="C6750" s="2" t="n">
        <v>46216</v>
      </c>
      <c r="D6750" s="3" t="n">
        <v>417.7999877929688</v>
      </c>
      <c r="E6750" t="inlineStr">
        <is>
          <t>Price</t>
        </is>
      </c>
      <c r="F6750" t="inlineStr">
        <is>
          <t>前回観測から3日 / 変化: -4.3 (-1.02%)</t>
        </is>
      </c>
    </row>
    <row r="6751">
      <c r="A6751" t="inlineStr">
        <is>
          <t>MSCI ACWI</t>
        </is>
      </c>
      <c r="B6751" t="inlineStr">
        <is>
          <t>ACWI</t>
        </is>
      </c>
      <c r="C6751" s="2" t="n">
        <v>46216</v>
      </c>
      <c r="D6751" s="3" t="n">
        <v>155.9400024414062</v>
      </c>
      <c r="E6751" t="inlineStr">
        <is>
          <t>Price</t>
        </is>
      </c>
      <c r="F6751" t="inlineStr">
        <is>
          <t>前回観測から3日 / 変化: -1.74 (-1.10%)</t>
        </is>
      </c>
    </row>
    <row r="6752">
      <c r="A6752" t="inlineStr">
        <is>
          <t>ドルインデックス</t>
        </is>
      </c>
      <c r="B6752" t="inlineStr">
        <is>
          <t>DX-Y.NYB</t>
        </is>
      </c>
      <c r="C6752" s="2" t="n">
        <v>46216</v>
      </c>
      <c r="D6752" s="3" t="n">
        <v>101.2799987792969</v>
      </c>
      <c r="E6752" t="inlineStr">
        <is>
          <t>Price</t>
        </is>
      </c>
      <c r="F6752" t="inlineStr">
        <is>
          <t>前回観測から3日 / 変化: +0.31 (+0.31%)</t>
        </is>
      </c>
    </row>
    <row r="6753">
      <c r="A6753" t="inlineStr">
        <is>
          <t>日本国債10年利回り</t>
        </is>
      </c>
      <c r="B6753" t="inlineStr">
        <is>
          <t>MOF:JGB:10Y</t>
        </is>
      </c>
      <c r="C6753" s="2" t="n">
        <v>46216</v>
      </c>
      <c r="D6753" s="3" t="n">
        <v>2.786</v>
      </c>
      <c r="E6753" t="inlineStr">
        <is>
          <t>Yield</t>
        </is>
      </c>
      <c r="F6753" t="inlineStr">
        <is>
          <t>前回観測から3日 / 変化: +2.5 bp</t>
        </is>
      </c>
    </row>
    <row r="6754">
      <c r="A6754" t="inlineStr">
        <is>
          <t>日本国債20年利回り</t>
        </is>
      </c>
      <c r="B6754" t="inlineStr">
        <is>
          <t>MOF:JGB:20Y</t>
        </is>
      </c>
      <c r="C6754" s="2" t="n">
        <v>46216</v>
      </c>
      <c r="D6754" s="3" t="n">
        <v>3.698</v>
      </c>
      <c r="E6754" t="inlineStr">
        <is>
          <t>Yield</t>
        </is>
      </c>
      <c r="F6754" t="inlineStr">
        <is>
          <t>前回観測から3日 / 変化: -0.4 bp</t>
        </is>
      </c>
    </row>
    <row r="6755">
      <c r="A6755" t="inlineStr">
        <is>
          <t>日本国債2年利回り</t>
        </is>
      </c>
      <c r="B6755" t="inlineStr">
        <is>
          <t>MOF:JGB:2Y</t>
        </is>
      </c>
      <c r="C6755" s="2" t="n">
        <v>46216</v>
      </c>
      <c r="D6755" s="3" t="n">
        <v>1.451</v>
      </c>
      <c r="E6755" t="inlineStr">
        <is>
          <t>Yield</t>
        </is>
      </c>
      <c r="F6755" t="inlineStr">
        <is>
          <t>前回観測から3日 / 変化: +1.7 bp</t>
        </is>
      </c>
    </row>
    <row r="6756">
      <c r="A6756" t="inlineStr">
        <is>
          <t>日本国債30年利回り</t>
        </is>
      </c>
      <c r="B6756" t="inlineStr">
        <is>
          <t>MOF:JGB:30Y</t>
        </is>
      </c>
      <c r="C6756" s="2" t="n">
        <v>46216</v>
      </c>
      <c r="D6756" s="3" t="n">
        <v>3.922</v>
      </c>
      <c r="E6756" t="inlineStr">
        <is>
          <t>Yield</t>
        </is>
      </c>
      <c r="F6756" t="inlineStr">
        <is>
          <t>前回観測から3日 / 変化: -1.6 bp</t>
        </is>
      </c>
    </row>
    <row r="6757">
      <c r="A6757" t="inlineStr">
        <is>
          <t>日本国債5年利回り</t>
        </is>
      </c>
      <c r="B6757" t="inlineStr">
        <is>
          <t>MOF:JGB:5Y</t>
        </is>
      </c>
      <c r="C6757" s="2" t="n">
        <v>46216</v>
      </c>
      <c r="D6757" s="3" t="n">
        <v>2.006</v>
      </c>
      <c r="E6757" t="inlineStr">
        <is>
          <t>Yield</t>
        </is>
      </c>
      <c r="F6757" t="inlineStr">
        <is>
          <t>前回観測から3日 / 変化: +1.6 bp</t>
        </is>
      </c>
    </row>
    <row r="6758">
      <c r="A6758" t="inlineStr">
        <is>
          <t>ドル円 (USD/JPY)</t>
        </is>
      </c>
      <c r="B6758" t="inlineStr">
        <is>
          <t>USDJPY=X</t>
        </is>
      </c>
      <c r="C6758" s="2" t="n">
        <v>46216</v>
      </c>
      <c r="D6758" s="3" t="n">
        <v>161.8780059814453</v>
      </c>
      <c r="E6758" t="inlineStr">
        <is>
          <t>Price</t>
        </is>
      </c>
      <c r="F6758" t="inlineStr">
        <is>
          <t>前回観測から3日 / 変化: -0.485 (-0.30%)</t>
        </is>
      </c>
    </row>
    <row r="6759">
      <c r="A6759" t="inlineStr">
        <is>
          <t>NYダウ</t>
        </is>
      </c>
      <c r="B6759" t="inlineStr">
        <is>
          <t>^DJI</t>
        </is>
      </c>
      <c r="C6759" s="2" t="n">
        <v>46216</v>
      </c>
      <c r="D6759" s="3" t="n">
        <v>52498.640625</v>
      </c>
      <c r="E6759" t="inlineStr">
        <is>
          <t>Price</t>
        </is>
      </c>
      <c r="F6759" t="inlineStr">
        <is>
          <t>前回観測から3日 / 変化: -138.4 (-0.26%)</t>
        </is>
      </c>
    </row>
    <row r="6760">
      <c r="A6760" t="inlineStr">
        <is>
          <t>S&amp;P 500</t>
        </is>
      </c>
      <c r="B6760" t="inlineStr">
        <is>
          <t>^GSPC</t>
        </is>
      </c>
      <c r="C6760" s="2" t="n">
        <v>46216</v>
      </c>
      <c r="D6760" s="3" t="n">
        <v>7515.33984375</v>
      </c>
      <c r="E6760" t="inlineStr">
        <is>
          <t>Price</t>
        </is>
      </c>
      <c r="F6760" t="inlineStr">
        <is>
          <t>前回観測から3日 / 変化: -60.05 (-0.79%)</t>
        </is>
      </c>
    </row>
    <row r="6761">
      <c r="A6761" t="inlineStr">
        <is>
          <t>米13週国債利回り</t>
        </is>
      </c>
      <c r="B6761" t="inlineStr">
        <is>
          <t>^IRX</t>
        </is>
      </c>
      <c r="C6761" s="2" t="n">
        <v>46216</v>
      </c>
      <c r="D6761" s="3" t="n">
        <v>3.727999925613403</v>
      </c>
      <c r="E6761" t="inlineStr">
        <is>
          <t>Yield</t>
        </is>
      </c>
      <c r="F6761" t="inlineStr">
        <is>
          <t>前回観測から3日 / 変化: +3.3 bp</t>
        </is>
      </c>
    </row>
    <row r="6762">
      <c r="A6762" t="inlineStr">
        <is>
          <t>NASDAQ総合</t>
        </is>
      </c>
      <c r="B6762" t="inlineStr">
        <is>
          <t>^IXIC</t>
        </is>
      </c>
      <c r="C6762" s="2" t="n">
        <v>46216</v>
      </c>
      <c r="D6762" s="3" t="n">
        <v>25873.1796875</v>
      </c>
      <c r="E6762" t="inlineStr">
        <is>
          <t>Price</t>
        </is>
      </c>
      <c r="F6762" t="inlineStr">
        <is>
          <t>前回観測から3日 / 変化: -408.4 (-1.55%)</t>
        </is>
      </c>
    </row>
    <row r="6763">
      <c r="A6763" t="inlineStr">
        <is>
          <t>日経平均株価</t>
        </is>
      </c>
      <c r="B6763" t="inlineStr">
        <is>
          <t>^N225</t>
        </is>
      </c>
      <c r="C6763" s="2" t="n">
        <v>46216</v>
      </c>
      <c r="D6763" s="3" t="n">
        <v>67242.7265625</v>
      </c>
      <c r="E6763" t="inlineStr">
        <is>
          <t>Price</t>
        </is>
      </c>
      <c r="F6763" t="inlineStr">
        <is>
          <t>前回観測から3日 / 変化: -1315 (-1.92%)</t>
        </is>
      </c>
    </row>
    <row r="6764">
      <c r="A6764" t="inlineStr">
        <is>
          <t>米10年債利回り</t>
        </is>
      </c>
      <c r="B6764" t="inlineStr">
        <is>
          <t>^TNX</t>
        </is>
      </c>
      <c r="C6764" s="2" t="n">
        <v>46216</v>
      </c>
      <c r="D6764" s="3" t="n">
        <v>4.609000205993652</v>
      </c>
      <c r="E6764" t="inlineStr">
        <is>
          <t>Yield</t>
        </is>
      </c>
      <c r="F6764" t="inlineStr">
        <is>
          <t>前回観測から3日 / 変化: +4.0 bp</t>
        </is>
      </c>
    </row>
    <row r="6765">
      <c r="A6765" t="inlineStr">
        <is>
          <t>VIX指数</t>
        </is>
      </c>
      <c r="B6765" t="inlineStr">
        <is>
          <t>^VIX</t>
        </is>
      </c>
      <c r="C6765" s="2" t="n">
        <v>46216</v>
      </c>
      <c r="D6765" s="3" t="n">
        <v>17.15999984741211</v>
      </c>
      <c r="E6765" t="inlineStr">
        <is>
          <t>Price</t>
        </is>
      </c>
      <c r="F6765" t="inlineStr">
        <is>
          <t>前回観測から3日 / 変化: +2.13 (+14.17%)</t>
        </is>
      </c>
    </row>
    <row r="6766">
      <c r="A6766" t="inlineStr">
        <is>
          <t>TOPIX連動ETF (NEXT FUNDS TOPIX連動型上場投信)</t>
        </is>
      </c>
      <c r="B6766" t="inlineStr">
        <is>
          <t>1306.T</t>
        </is>
      </c>
      <c r="C6766" s="2" t="n">
        <v>46217</v>
      </c>
      <c r="D6766" s="3" t="n">
        <v>421.2999877929688</v>
      </c>
      <c r="E6766" t="inlineStr">
        <is>
          <t>Price</t>
        </is>
      </c>
      <c r="F6766" t="inlineStr">
        <is>
          <t>前回観測から1日 / 変化: +3.5 (+0.84%)</t>
        </is>
      </c>
    </row>
    <row r="6767">
      <c r="A6767" t="inlineStr">
        <is>
          <t>MSCI ACWI</t>
        </is>
      </c>
      <c r="B6767" t="inlineStr">
        <is>
          <t>ACWI</t>
        </is>
      </c>
      <c r="C6767" s="2" t="n">
        <v>46217</v>
      </c>
      <c r="D6767" s="3" t="n">
        <v>156.9400024414062</v>
      </c>
      <c r="E6767" t="inlineStr">
        <is>
          <t>Price</t>
        </is>
      </c>
      <c r="F6767" t="inlineStr">
        <is>
          <t>前回観測から1日 / 変化: +1 (+0.64%)</t>
        </is>
      </c>
    </row>
    <row r="6768">
      <c r="A6768" t="inlineStr">
        <is>
          <t>ドルインデックス</t>
        </is>
      </c>
      <c r="B6768" t="inlineStr">
        <is>
          <t>DX-Y.NYB</t>
        </is>
      </c>
      <c r="C6768" s="2" t="n">
        <v>46217</v>
      </c>
      <c r="D6768" s="3" t="n">
        <v>100.9400024414062</v>
      </c>
      <c r="E6768" t="inlineStr">
        <is>
          <t>Price</t>
        </is>
      </c>
      <c r="F6768" t="inlineStr">
        <is>
          <t>前回観測から1日 / 変化: -0.34 (-0.34%)</t>
        </is>
      </c>
    </row>
    <row r="6769">
      <c r="A6769" t="inlineStr">
        <is>
          <t>日本国債10年利回り</t>
        </is>
      </c>
      <c r="B6769" t="inlineStr">
        <is>
          <t>MOF:JGB:10Y</t>
        </is>
      </c>
      <c r="C6769" s="2" t="n">
        <v>46217</v>
      </c>
      <c r="D6769" s="3" t="n">
        <v>2.713</v>
      </c>
      <c r="E6769" t="inlineStr">
        <is>
          <t>Yield</t>
        </is>
      </c>
      <c r="F6769" t="inlineStr">
        <is>
          <t>前回観測から1日 / 変化: -7.3 bp</t>
        </is>
      </c>
    </row>
    <row r="6770">
      <c r="A6770" t="inlineStr">
        <is>
          <t>日本国債20年利回り</t>
        </is>
      </c>
      <c r="B6770" t="inlineStr">
        <is>
          <t>MOF:JGB:20Y</t>
        </is>
      </c>
      <c r="C6770" s="2" t="n">
        <v>46217</v>
      </c>
      <c r="D6770" s="3" t="n">
        <v>3.534</v>
      </c>
      <c r="E6770" t="inlineStr">
        <is>
          <t>Yield</t>
        </is>
      </c>
      <c r="F6770" t="inlineStr">
        <is>
          <t>前回観測から1日 / 変化: -16.4 bp</t>
        </is>
      </c>
    </row>
    <row r="6771">
      <c r="A6771" t="inlineStr">
        <is>
          <t>日本国債2年利回り</t>
        </is>
      </c>
      <c r="B6771" t="inlineStr">
        <is>
          <t>MOF:JGB:2Y</t>
        </is>
      </c>
      <c r="C6771" s="2" t="n">
        <v>46217</v>
      </c>
      <c r="D6771" s="3" t="n">
        <v>1.435</v>
      </c>
      <c r="E6771" t="inlineStr">
        <is>
          <t>Yield</t>
        </is>
      </c>
      <c r="F6771" t="inlineStr">
        <is>
          <t>前回観測から1日 / 変化: -1.6 bp</t>
        </is>
      </c>
    </row>
    <row r="6772">
      <c r="A6772" t="inlineStr">
        <is>
          <t>日本国債30年利回り</t>
        </is>
      </c>
      <c r="B6772" t="inlineStr">
        <is>
          <t>MOF:JGB:30Y</t>
        </is>
      </c>
      <c r="C6772" s="2" t="n">
        <v>46217</v>
      </c>
      <c r="D6772" s="3" t="n">
        <v>3.787</v>
      </c>
      <c r="E6772" t="inlineStr">
        <is>
          <t>Yield</t>
        </is>
      </c>
      <c r="F6772" t="inlineStr">
        <is>
          <t>前回観測から1日 / 変化: -13.5 bp</t>
        </is>
      </c>
    </row>
    <row r="6773">
      <c r="A6773" t="inlineStr">
        <is>
          <t>日本国債5年利回り</t>
        </is>
      </c>
      <c r="B6773" t="inlineStr">
        <is>
          <t>MOF:JGB:5Y</t>
        </is>
      </c>
      <c r="C6773" s="2" t="n">
        <v>46217</v>
      </c>
      <c r="D6773" s="3" t="n">
        <v>1.963</v>
      </c>
      <c r="E6773" t="inlineStr">
        <is>
          <t>Yield</t>
        </is>
      </c>
      <c r="F6773" t="inlineStr">
        <is>
          <t>前回観測から1日 / 変化: -4.3 bp</t>
        </is>
      </c>
    </row>
    <row r="6774">
      <c r="A6774" t="inlineStr">
        <is>
          <t>ドル円 (USD/JPY)</t>
        </is>
      </c>
      <c r="B6774" t="inlineStr">
        <is>
          <t>USDJPY=X</t>
        </is>
      </c>
      <c r="C6774" s="2" t="n">
        <v>46217</v>
      </c>
      <c r="D6774" s="3" t="n">
        <v>162.4290008544922</v>
      </c>
      <c r="E6774" t="inlineStr">
        <is>
          <t>Price</t>
        </is>
      </c>
      <c r="F6774" t="inlineStr">
        <is>
          <t>前回観測から1日 / 変化: +0.551 (+0.34%)</t>
        </is>
      </c>
    </row>
    <row r="6775">
      <c r="A6775" t="inlineStr">
        <is>
          <t>NYダウ</t>
        </is>
      </c>
      <c r="B6775" t="inlineStr">
        <is>
          <t>^DJI</t>
        </is>
      </c>
      <c r="C6775" s="2" t="n">
        <v>46217</v>
      </c>
      <c r="D6775" s="3" t="n">
        <v>52508.26953125</v>
      </c>
      <c r="E6775" t="inlineStr">
        <is>
          <t>Price</t>
        </is>
      </c>
      <c r="F6775" t="inlineStr">
        <is>
          <t>前回観測から1日 / 変化: +9.629 (+0.02%)</t>
        </is>
      </c>
    </row>
    <row r="6776">
      <c r="A6776" t="inlineStr">
        <is>
          <t>S&amp;P 500</t>
        </is>
      </c>
      <c r="B6776" t="inlineStr">
        <is>
          <t>^GSPC</t>
        </is>
      </c>
      <c r="C6776" s="2" t="n">
        <v>46217</v>
      </c>
      <c r="D6776" s="3" t="n">
        <v>7543.58984375</v>
      </c>
      <c r="E6776" t="inlineStr">
        <is>
          <t>Price</t>
        </is>
      </c>
      <c r="F6776" t="inlineStr">
        <is>
          <t>前回観測から1日 / 変化: +28.25 (+0.38%)</t>
        </is>
      </c>
    </row>
    <row r="6777">
      <c r="A6777" t="inlineStr">
        <is>
          <t>米13週国債利回り</t>
        </is>
      </c>
      <c r="B6777" t="inlineStr">
        <is>
          <t>^IRX</t>
        </is>
      </c>
      <c r="C6777" s="2" t="n">
        <v>46217</v>
      </c>
      <c r="D6777" s="3" t="n">
        <v>3.700000047683716</v>
      </c>
      <c r="E6777" t="inlineStr">
        <is>
          <t>Yield</t>
        </is>
      </c>
      <c r="F6777" t="inlineStr">
        <is>
          <t>前回観測から1日 / 変化: -2.8 bp</t>
        </is>
      </c>
    </row>
    <row r="6778">
      <c r="A6778" t="inlineStr">
        <is>
          <t>NASDAQ総合</t>
        </is>
      </c>
      <c r="B6778" t="inlineStr">
        <is>
          <t>^IXIC</t>
        </is>
      </c>
      <c r="C6778" s="2" t="n">
        <v>46217</v>
      </c>
      <c r="D6778" s="3" t="n">
        <v>26107.009765625</v>
      </c>
      <c r="E6778" t="inlineStr">
        <is>
          <t>Price</t>
        </is>
      </c>
      <c r="F6778" t="inlineStr">
        <is>
          <t>前回観測から1日 / 変化: +233.8 (+0.90%)</t>
        </is>
      </c>
    </row>
    <row r="6779">
      <c r="A6779" t="inlineStr">
        <is>
          <t>日経平均株価</t>
        </is>
      </c>
      <c r="B6779" t="inlineStr">
        <is>
          <t>^N225</t>
        </is>
      </c>
      <c r="C6779" s="2" t="n">
        <v>46217</v>
      </c>
      <c r="D6779" s="3" t="n">
        <v>67743.5</v>
      </c>
      <c r="E6779" t="inlineStr">
        <is>
          <t>Price</t>
        </is>
      </c>
      <c r="F6779" t="inlineStr">
        <is>
          <t>前回観測から1日 / 変化: +500.8 (+0.74%)</t>
        </is>
      </c>
    </row>
    <row r="6780">
      <c r="A6780" t="inlineStr">
        <is>
          <t>米10年債利回り</t>
        </is>
      </c>
      <c r="B6780" t="inlineStr">
        <is>
          <t>^TNX</t>
        </is>
      </c>
      <c r="C6780" s="2" t="n">
        <v>46217</v>
      </c>
      <c r="D6780" s="3" t="n">
        <v>4.585000038146973</v>
      </c>
      <c r="E6780" t="inlineStr">
        <is>
          <t>Yield</t>
        </is>
      </c>
      <c r="F6780" t="inlineStr">
        <is>
          <t>前回観測から1日 / 変化: -2.4 bp</t>
        </is>
      </c>
    </row>
    <row r="6781">
      <c r="A6781" t="inlineStr">
        <is>
          <t>VIX指数</t>
        </is>
      </c>
      <c r="B6781" t="inlineStr">
        <is>
          <t>^VIX</t>
        </is>
      </c>
      <c r="C6781" s="2" t="n">
        <v>46217</v>
      </c>
      <c r="D6781" s="3" t="n">
        <v>16.5</v>
      </c>
      <c r="E6781" t="inlineStr">
        <is>
          <t>Price</t>
        </is>
      </c>
      <c r="F6781" t="inlineStr">
        <is>
          <t>前回観測から1日 / 変化: -0.66 (-3.85%)</t>
        </is>
      </c>
    </row>
    <row r="6782">
      <c r="A6782" t="inlineStr">
        <is>
          <t>TOPIX連動ETF (NEXT FUNDS TOPIX連動型上場投信)</t>
        </is>
      </c>
      <c r="B6782" t="inlineStr">
        <is>
          <t>1306.T</t>
        </is>
      </c>
      <c r="C6782" s="2" t="n">
        <v>46218</v>
      </c>
      <c r="D6782" s="3" t="n">
        <v>425.6000061035156</v>
      </c>
      <c r="E6782" t="inlineStr">
        <is>
          <t>Price</t>
        </is>
      </c>
      <c r="F6782" t="inlineStr">
        <is>
          <t>前回観測から1日 / 変化: +4.3 (+1.02%)</t>
        </is>
      </c>
    </row>
    <row r="6783">
      <c r="A6783" t="inlineStr">
        <is>
          <t>MSCI ACWI</t>
        </is>
      </c>
      <c r="B6783" t="inlineStr">
        <is>
          <t>ACWI</t>
        </is>
      </c>
      <c r="C6783" s="2" t="n">
        <v>46218</v>
      </c>
      <c r="D6783" s="3" t="n">
        <v>157.5200042724609</v>
      </c>
      <c r="E6783" t="inlineStr">
        <is>
          <t>Price</t>
        </is>
      </c>
      <c r="F6783" t="inlineStr">
        <is>
          <t>前回観測から1日 / 変化: +0.58 (+0.37%)</t>
        </is>
      </c>
    </row>
    <row r="6784">
      <c r="A6784" t="inlineStr">
        <is>
          <t>ドルインデックス</t>
        </is>
      </c>
      <c r="B6784" t="inlineStr">
        <is>
          <t>DX-Y.NYB</t>
        </is>
      </c>
      <c r="C6784" s="2" t="n">
        <v>46218</v>
      </c>
      <c r="D6784" s="3" t="n">
        <v>100.5</v>
      </c>
      <c r="E6784" t="inlineStr">
        <is>
          <t>Price</t>
        </is>
      </c>
      <c r="F6784" t="inlineStr">
        <is>
          <t>前回観測から1日 / 変化: -0.44 (-0.44%)</t>
        </is>
      </c>
    </row>
    <row r="6785">
      <c r="A6785" t="inlineStr">
        <is>
          <t>日本国債10年利回り</t>
        </is>
      </c>
      <c r="B6785" t="inlineStr">
        <is>
          <t>MOF:JGB:10Y</t>
        </is>
      </c>
      <c r="C6785" s="2" t="n">
        <v>46218</v>
      </c>
      <c r="D6785" s="3" t="n">
        <v>2.697</v>
      </c>
      <c r="E6785" t="inlineStr">
        <is>
          <t>Yield</t>
        </is>
      </c>
      <c r="F6785" t="inlineStr">
        <is>
          <t>前回観測から1日 / 変化: -1.6 bp</t>
        </is>
      </c>
    </row>
    <row r="6786">
      <c r="A6786" t="inlineStr">
        <is>
          <t>日本国債20年利回り</t>
        </is>
      </c>
      <c r="B6786" t="inlineStr">
        <is>
          <t>MOF:JGB:20Y</t>
        </is>
      </c>
      <c r="C6786" s="2" t="n">
        <v>46218</v>
      </c>
      <c r="D6786" s="3" t="n">
        <v>3.566</v>
      </c>
      <c r="E6786" t="inlineStr">
        <is>
          <t>Yield</t>
        </is>
      </c>
      <c r="F6786" t="inlineStr">
        <is>
          <t>前回観測から1日 / 変化: +3.2 bp</t>
        </is>
      </c>
    </row>
    <row r="6787">
      <c r="A6787" t="inlineStr">
        <is>
          <t>日本国債2年利回り</t>
        </is>
      </c>
      <c r="B6787" t="inlineStr">
        <is>
          <t>MOF:JGB:2Y</t>
        </is>
      </c>
      <c r="C6787" s="2" t="n">
        <v>46218</v>
      </c>
      <c r="D6787" s="3" t="n">
        <v>1.436</v>
      </c>
      <c r="E6787" t="inlineStr">
        <is>
          <t>Yield</t>
        </is>
      </c>
      <c r="F6787" t="inlineStr">
        <is>
          <t>前回観測から1日 / 変化: +0.1 bp</t>
        </is>
      </c>
    </row>
    <row r="6788">
      <c r="A6788" t="inlineStr">
        <is>
          <t>日本国債30年利回り</t>
        </is>
      </c>
      <c r="B6788" t="inlineStr">
        <is>
          <t>MOF:JGB:30Y</t>
        </is>
      </c>
      <c r="C6788" s="2" t="n">
        <v>46218</v>
      </c>
      <c r="D6788" s="3" t="n">
        <v>3.802</v>
      </c>
      <c r="E6788" t="inlineStr">
        <is>
          <t>Yield</t>
        </is>
      </c>
      <c r="F6788" t="inlineStr">
        <is>
          <t>前回観測から1日 / 変化: +1.5 bp</t>
        </is>
      </c>
    </row>
    <row r="6789">
      <c r="A6789" t="inlineStr">
        <is>
          <t>日本国債5年利回り</t>
        </is>
      </c>
      <c r="B6789" t="inlineStr">
        <is>
          <t>MOF:JGB:5Y</t>
        </is>
      </c>
      <c r="C6789" s="2" t="n">
        <v>46218</v>
      </c>
      <c r="D6789" s="3" t="n">
        <v>1.948</v>
      </c>
      <c r="E6789" t="inlineStr">
        <is>
          <t>Yield</t>
        </is>
      </c>
      <c r="F6789" t="inlineStr">
        <is>
          <t>前回観測から1日 / 変化: -1.5 bp</t>
        </is>
      </c>
    </row>
    <row r="6790">
      <c r="A6790" t="inlineStr">
        <is>
          <t>ドル円 (USD/JPY)</t>
        </is>
      </c>
      <c r="B6790" t="inlineStr">
        <is>
          <t>USDJPY=X</t>
        </is>
      </c>
      <c r="C6790" s="2" t="n">
        <v>46218</v>
      </c>
      <c r="D6790" s="3" t="n">
        <v>162.1869964599609</v>
      </c>
      <c r="E6790" t="inlineStr">
        <is>
          <t>Price</t>
        </is>
      </c>
      <c r="F6790" t="inlineStr">
        <is>
          <t>前回観測から1日 / 変化: -0.242 (-0.15%)</t>
        </is>
      </c>
    </row>
    <row r="6791">
      <c r="A6791" t="inlineStr">
        <is>
          <t>NYダウ</t>
        </is>
      </c>
      <c r="B6791" t="inlineStr">
        <is>
          <t>^DJI</t>
        </is>
      </c>
      <c r="C6791" s="2" t="n">
        <v>46218</v>
      </c>
      <c r="D6791" s="3" t="n">
        <v>52658.640625</v>
      </c>
      <c r="E6791" t="inlineStr">
        <is>
          <t>Price</t>
        </is>
      </c>
      <c r="F6791" t="inlineStr">
        <is>
          <t>前回観測から1日 / 変化: +150.4 (+0.29%)</t>
        </is>
      </c>
    </row>
    <row r="6792">
      <c r="A6792" t="inlineStr">
        <is>
          <t>S&amp;P 500</t>
        </is>
      </c>
      <c r="B6792" t="inlineStr">
        <is>
          <t>^GSPC</t>
        </is>
      </c>
      <c r="C6792" s="2" t="n">
        <v>46218</v>
      </c>
      <c r="D6792" s="3" t="n">
        <v>7572.39990234375</v>
      </c>
      <c r="E6792" t="inlineStr">
        <is>
          <t>Price</t>
        </is>
      </c>
      <c r="F6792" t="inlineStr">
        <is>
          <t>前回観測から1日 / 変化: +28.81 (+0.38%)</t>
        </is>
      </c>
    </row>
    <row r="6793">
      <c r="A6793" t="inlineStr">
        <is>
          <t>米13週国債利回り</t>
        </is>
      </c>
      <c r="B6793" t="inlineStr">
        <is>
          <t>^IRX</t>
        </is>
      </c>
      <c r="C6793" s="2" t="n">
        <v>46218</v>
      </c>
      <c r="D6793" s="3" t="n">
        <v>3.687999963760376</v>
      </c>
      <c r="E6793" t="inlineStr">
        <is>
          <t>Yield</t>
        </is>
      </c>
      <c r="F6793" t="inlineStr">
        <is>
          <t>前回観測から1日 / 変化: -1.2 bp</t>
        </is>
      </c>
    </row>
    <row r="6794">
      <c r="A6794" t="inlineStr">
        <is>
          <t>NASDAQ総合</t>
        </is>
      </c>
      <c r="B6794" t="inlineStr">
        <is>
          <t>^IXIC</t>
        </is>
      </c>
      <c r="C6794" s="2" t="n">
        <v>46218</v>
      </c>
      <c r="D6794" s="3" t="n">
        <v>26269.23046875</v>
      </c>
      <c r="E6794" t="inlineStr">
        <is>
          <t>Price</t>
        </is>
      </c>
      <c r="F6794" t="inlineStr">
        <is>
          <t>前回観測から1日 / 変化: +162.2 (+0.62%)</t>
        </is>
      </c>
    </row>
    <row r="6795">
      <c r="A6795" t="inlineStr">
        <is>
          <t>日経平均株価</t>
        </is>
      </c>
      <c r="B6795" t="inlineStr">
        <is>
          <t>^N225</t>
        </is>
      </c>
      <c r="C6795" s="2" t="n">
        <v>46218</v>
      </c>
      <c r="D6795" s="3" t="n">
        <v>68751.5078125</v>
      </c>
      <c r="E6795" t="inlineStr">
        <is>
          <t>Price</t>
        </is>
      </c>
      <c r="F6795" t="inlineStr">
        <is>
          <t>前回観測から1日 / 変化: +1008 (+1.49%)</t>
        </is>
      </c>
    </row>
    <row r="6796">
      <c r="A6796" t="inlineStr">
        <is>
          <t>米10年債利回り</t>
        </is>
      </c>
      <c r="B6796" t="inlineStr">
        <is>
          <t>^TNX</t>
        </is>
      </c>
      <c r="C6796" s="2" t="n">
        <v>46218</v>
      </c>
      <c r="D6796" s="3" t="n">
        <v>4.545000076293945</v>
      </c>
      <c r="E6796" t="inlineStr">
        <is>
          <t>Yield</t>
        </is>
      </c>
      <c r="F6796" t="inlineStr">
        <is>
          <t>前回観測から1日 / 変化: -4.0 bp</t>
        </is>
      </c>
    </row>
    <row r="6797">
      <c r="A6797" t="inlineStr">
        <is>
          <t>VIX指数</t>
        </is>
      </c>
      <c r="B6797" t="inlineStr">
        <is>
          <t>^VIX</t>
        </is>
      </c>
      <c r="C6797" s="2" t="n">
        <v>46218</v>
      </c>
      <c r="D6797" s="3" t="n">
        <v>15.67000007629395</v>
      </c>
      <c r="E6797" t="inlineStr">
        <is>
          <t>Price</t>
        </is>
      </c>
      <c r="F6797" t="inlineStr">
        <is>
          <t>前回観測から1日 / 変化: -0.83 (-5.03%)</t>
        </is>
      </c>
    </row>
    <row r="6798">
      <c r="A6798" t="inlineStr">
        <is>
          <t>TOPIX連動ETF (NEXT FUNDS TOPIX連動型上場投信)</t>
        </is>
      </c>
      <c r="B6798" t="inlineStr">
        <is>
          <t>1306.T</t>
        </is>
      </c>
      <c r="C6798" s="2" t="n">
        <v>46219</v>
      </c>
      <c r="D6798" s="3" t="n">
        <v>419.7000122070312</v>
      </c>
      <c r="E6798" t="inlineStr">
        <is>
          <t>Price</t>
        </is>
      </c>
      <c r="F6798" t="inlineStr">
        <is>
          <t>前回観測から1日 / 変化: -5.9 (-1.39%)</t>
        </is>
      </c>
    </row>
    <row r="6799">
      <c r="A6799" t="inlineStr">
        <is>
          <t>MSCI ACWI</t>
        </is>
      </c>
      <c r="B6799" t="inlineStr">
        <is>
          <t>ACWI</t>
        </is>
      </c>
      <c r="C6799" s="2" t="n">
        <v>46219</v>
      </c>
      <c r="D6799" s="3" t="n">
        <v>156.3600006103516</v>
      </c>
      <c r="E6799" t="inlineStr">
        <is>
          <t>Price</t>
        </is>
      </c>
      <c r="F6799" t="inlineStr">
        <is>
          <t>前回観測から1日 / 変化: -1.16 (-0.74%)</t>
        </is>
      </c>
    </row>
    <row r="6800">
      <c r="A6800" t="inlineStr">
        <is>
          <t>ドルインデックス</t>
        </is>
      </c>
      <c r="B6800" t="inlineStr">
        <is>
          <t>DX-Y.NYB</t>
        </is>
      </c>
      <c r="C6800" s="2" t="n">
        <v>46219</v>
      </c>
      <c r="D6800" s="3" t="n">
        <v>100.7300033569336</v>
      </c>
      <c r="E6800" t="inlineStr">
        <is>
          <t>Price</t>
        </is>
      </c>
      <c r="F6800" t="inlineStr">
        <is>
          <t>前回観測から1日 / 変化: +0.23 (+0.23%)</t>
        </is>
      </c>
    </row>
    <row r="6801">
      <c r="A6801" t="inlineStr">
        <is>
          <t>日本国債10年利回り</t>
        </is>
      </c>
      <c r="B6801" t="inlineStr">
        <is>
          <t>MOF:JGB:10Y</t>
        </is>
      </c>
      <c r="C6801" s="2" t="n">
        <v>46219</v>
      </c>
      <c r="D6801" s="3" t="n">
        <v>2.719</v>
      </c>
      <c r="E6801" t="inlineStr">
        <is>
          <t>Yield</t>
        </is>
      </c>
      <c r="F6801" t="inlineStr">
        <is>
          <t>前回観測から1日 / 変化: +2.2 bp</t>
        </is>
      </c>
    </row>
    <row r="6802">
      <c r="A6802" t="inlineStr">
        <is>
          <t>日本国債20年利回り</t>
        </is>
      </c>
      <c r="B6802" t="inlineStr">
        <is>
          <t>MOF:JGB:20Y</t>
        </is>
      </c>
      <c r="C6802" s="2" t="n">
        <v>46219</v>
      </c>
      <c r="D6802" s="3" t="n">
        <v>3.614</v>
      </c>
      <c r="E6802" t="inlineStr">
        <is>
          <t>Yield</t>
        </is>
      </c>
      <c r="F6802" t="inlineStr">
        <is>
          <t>前回観測から1日 / 変化: +4.8 bp</t>
        </is>
      </c>
    </row>
    <row r="6803">
      <c r="A6803" t="inlineStr">
        <is>
          <t>日本国債2年利回り</t>
        </is>
      </c>
      <c r="B6803" t="inlineStr">
        <is>
          <t>MOF:JGB:2Y</t>
        </is>
      </c>
      <c r="C6803" s="2" t="n">
        <v>46219</v>
      </c>
      <c r="D6803" s="3" t="n">
        <v>1.44</v>
      </c>
      <c r="E6803" t="inlineStr">
        <is>
          <t>Yield</t>
        </is>
      </c>
      <c r="F6803" t="inlineStr">
        <is>
          <t>前回観測から1日 / 変化: +0.4 bp</t>
        </is>
      </c>
    </row>
    <row r="6804">
      <c r="A6804" t="inlineStr">
        <is>
          <t>日本国債30年利回り</t>
        </is>
      </c>
      <c r="B6804" t="inlineStr">
        <is>
          <t>MOF:JGB:30Y</t>
        </is>
      </c>
      <c r="C6804" s="2" t="n">
        <v>46219</v>
      </c>
      <c r="D6804" s="3" t="n">
        <v>3.862</v>
      </c>
      <c r="E6804" t="inlineStr">
        <is>
          <t>Yield</t>
        </is>
      </c>
      <c r="F6804" t="inlineStr">
        <is>
          <t>前回観測から1日 / 変化: +6.0 bp</t>
        </is>
      </c>
    </row>
    <row r="6805">
      <c r="A6805" t="inlineStr">
        <is>
          <t>日本国債5年利回り</t>
        </is>
      </c>
      <c r="B6805" t="inlineStr">
        <is>
          <t>MOF:JGB:5Y</t>
        </is>
      </c>
      <c r="C6805" s="2" t="n">
        <v>46219</v>
      </c>
      <c r="D6805" s="3" t="n">
        <v>1.964</v>
      </c>
      <c r="E6805" t="inlineStr">
        <is>
          <t>Yield</t>
        </is>
      </c>
      <c r="F6805" t="inlineStr">
        <is>
          <t>前回観測から1日 / 変化: +1.6 bp</t>
        </is>
      </c>
    </row>
    <row r="6806">
      <c r="A6806" t="inlineStr">
        <is>
          <t>ドル円 (USD/JPY)</t>
        </is>
      </c>
      <c r="B6806" t="inlineStr">
        <is>
          <t>USDJPY=X</t>
        </is>
      </c>
      <c r="C6806" s="2" t="n">
        <v>46219</v>
      </c>
      <c r="D6806" s="3" t="n">
        <v>162.0720062255859</v>
      </c>
      <c r="E6806" t="inlineStr">
        <is>
          <t>Price</t>
        </is>
      </c>
      <c r="F6806" t="inlineStr">
        <is>
          <t>前回観測から1日 / 変化: -0.115 (-0.07%)</t>
        </is>
      </c>
    </row>
    <row r="6807">
      <c r="A6807" t="inlineStr">
        <is>
          <t>NYダウ</t>
        </is>
      </c>
      <c r="B6807" t="inlineStr">
        <is>
          <t>^DJI</t>
        </is>
      </c>
      <c r="C6807" s="2" t="n">
        <v>46219</v>
      </c>
      <c r="D6807" s="3" t="n">
        <v>52552.96875</v>
      </c>
      <c r="E6807" t="inlineStr">
        <is>
          <t>Price</t>
        </is>
      </c>
      <c r="F6807" t="inlineStr">
        <is>
          <t>前回観測から1日 / 変化: -105.7 (-0.20%)</t>
        </is>
      </c>
    </row>
    <row r="6808">
      <c r="A6808" t="inlineStr">
        <is>
          <t>S&amp;P 500</t>
        </is>
      </c>
      <c r="B6808" t="inlineStr">
        <is>
          <t>^GSPC</t>
        </is>
      </c>
      <c r="C6808" s="2" t="n">
        <v>46219</v>
      </c>
      <c r="D6808" s="3" t="n">
        <v>7533.77001953125</v>
      </c>
      <c r="E6808" t="inlineStr">
        <is>
          <t>Price</t>
        </is>
      </c>
      <c r="F6808" t="inlineStr">
        <is>
          <t>前回観測から1日 / 変化: -38.63 (-0.51%)</t>
        </is>
      </c>
    </row>
    <row r="6809">
      <c r="A6809" t="inlineStr">
        <is>
          <t>米13週国債利回り</t>
        </is>
      </c>
      <c r="B6809" t="inlineStr">
        <is>
          <t>^IRX</t>
        </is>
      </c>
      <c r="C6809" s="2" t="n">
        <v>46219</v>
      </c>
      <c r="D6809" s="3" t="n">
        <v>3.697000026702881</v>
      </c>
      <c r="E6809" t="inlineStr">
        <is>
          <t>Yield</t>
        </is>
      </c>
      <c r="F6809" t="inlineStr">
        <is>
          <t>前回観測から1日 / 変化: +0.9 bp</t>
        </is>
      </c>
    </row>
    <row r="6810">
      <c r="A6810" t="inlineStr">
        <is>
          <t>NASDAQ総合</t>
        </is>
      </c>
      <c r="B6810" t="inlineStr">
        <is>
          <t>^IXIC</t>
        </is>
      </c>
      <c r="C6810" s="2" t="n">
        <v>46219</v>
      </c>
      <c r="D6810" s="3" t="n">
        <v>25881.94921875</v>
      </c>
      <c r="E6810" t="inlineStr">
        <is>
          <t>Price</t>
        </is>
      </c>
      <c r="F6810" t="inlineStr">
        <is>
          <t>前回観測から1日 / 変化: -387.3 (-1.47%)</t>
        </is>
      </c>
    </row>
    <row r="6811">
      <c r="A6811" t="inlineStr">
        <is>
          <t>日経平均株価</t>
        </is>
      </c>
      <c r="B6811" t="inlineStr">
        <is>
          <t>^N225</t>
        </is>
      </c>
      <c r="C6811" s="2" t="n">
        <v>46219</v>
      </c>
      <c r="D6811" s="3" t="n">
        <v>66835.5390625</v>
      </c>
      <c r="E6811" t="inlineStr">
        <is>
          <t>Price</t>
        </is>
      </c>
      <c r="F6811" t="inlineStr">
        <is>
          <t>前回観測から1日 / 変化: -1916 (-2.79%)</t>
        </is>
      </c>
    </row>
    <row r="6812">
      <c r="A6812" t="inlineStr">
        <is>
          <t>米10年債利回り</t>
        </is>
      </c>
      <c r="B6812" t="inlineStr">
        <is>
          <t>^TNX</t>
        </is>
      </c>
      <c r="C6812" s="2" t="n">
        <v>46219</v>
      </c>
      <c r="D6812" s="3" t="n">
        <v>4.568999767303467</v>
      </c>
      <c r="E6812" t="inlineStr">
        <is>
          <t>Yield</t>
        </is>
      </c>
      <c r="F6812" t="inlineStr">
        <is>
          <t>前回観測から1日 / 変化: +2.4 bp</t>
        </is>
      </c>
    </row>
    <row r="6813">
      <c r="A6813" t="inlineStr">
        <is>
          <t>VIX指数</t>
        </is>
      </c>
      <c r="B6813" t="inlineStr">
        <is>
          <t>^VIX</t>
        </is>
      </c>
      <c r="C6813" s="2" t="n">
        <v>46219</v>
      </c>
      <c r="D6813" s="3" t="n">
        <v>16.72999954223633</v>
      </c>
      <c r="E6813" t="inlineStr">
        <is>
          <t>Price</t>
        </is>
      </c>
      <c r="F6813" t="inlineStr">
        <is>
          <t>前回観測から1日 / 変化: +1.06 (+6.76%)</t>
        </is>
      </c>
    </row>
    <row r="6814">
      <c r="A6814" t="inlineStr">
        <is>
          <t>TOPIX連動ETF (NEXT FUNDS TOPIX連動型上場投信)</t>
        </is>
      </c>
      <c r="B6814" t="inlineStr">
        <is>
          <t>1306.T</t>
        </is>
      </c>
      <c r="C6814" s="2" t="n">
        <v>46220</v>
      </c>
      <c r="D6814" s="3" t="n">
        <v>407.8999938964844</v>
      </c>
      <c r="E6814" t="inlineStr">
        <is>
          <t>Price</t>
        </is>
      </c>
      <c r="F6814" t="inlineStr">
        <is>
          <t>前回観測から1日 / 変化: -11.8 (-2.81%)</t>
        </is>
      </c>
    </row>
    <row r="6815">
      <c r="A6815" t="inlineStr">
        <is>
          <t>MSCI ACWI</t>
        </is>
      </c>
      <c r="B6815" t="inlineStr">
        <is>
          <t>ACWI</t>
        </is>
      </c>
      <c r="C6815" s="2" t="n">
        <v>46220</v>
      </c>
      <c r="D6815" s="3" t="n">
        <v>155</v>
      </c>
      <c r="E6815" t="inlineStr">
        <is>
          <t>Price</t>
        </is>
      </c>
      <c r="F6815" t="inlineStr">
        <is>
          <t>前回観測から1日 / 変化: -1.36 (-0.87%)</t>
        </is>
      </c>
    </row>
    <row r="6816">
      <c r="A6816" t="inlineStr">
        <is>
          <t>ドルインデックス</t>
        </is>
      </c>
      <c r="B6816" t="inlineStr">
        <is>
          <t>DX-Y.NYB</t>
        </is>
      </c>
      <c r="C6816" s="2" t="n">
        <v>46220</v>
      </c>
      <c r="D6816" s="3" t="n">
        <v>100.75</v>
      </c>
      <c r="E6816" t="inlineStr">
        <is>
          <t>Price</t>
        </is>
      </c>
      <c r="F6816" t="inlineStr">
        <is>
          <t>前回観測から1日 / 変化: +0.02 (+0.02%)</t>
        </is>
      </c>
    </row>
    <row r="6817">
      <c r="A6817" t="inlineStr">
        <is>
          <t>日本国債10年利回り</t>
        </is>
      </c>
      <c r="B6817" t="inlineStr">
        <is>
          <t>MOF:JGB:10Y</t>
        </is>
      </c>
      <c r="C6817" s="2" t="n">
        <v>46220</v>
      </c>
      <c r="D6817" s="3" t="n">
        <v>2.715</v>
      </c>
      <c r="E6817" t="inlineStr">
        <is>
          <t>Yield</t>
        </is>
      </c>
      <c r="F6817" t="inlineStr">
        <is>
          <t>前回観測から1日 / 変化: -0.4 bp</t>
        </is>
      </c>
    </row>
    <row r="6818">
      <c r="A6818" t="inlineStr">
        <is>
          <t>日本国債20年利回り</t>
        </is>
      </c>
      <c r="B6818" t="inlineStr">
        <is>
          <t>MOF:JGB:20Y</t>
        </is>
      </c>
      <c r="C6818" s="2" t="n">
        <v>46220</v>
      </c>
      <c r="D6818" s="3" t="n">
        <v>3.63</v>
      </c>
      <c r="E6818" t="inlineStr">
        <is>
          <t>Yield</t>
        </is>
      </c>
      <c r="F6818" t="inlineStr">
        <is>
          <t>前回観測から1日 / 変化: +1.6 bp</t>
        </is>
      </c>
    </row>
    <row r="6819">
      <c r="A6819" t="inlineStr">
        <is>
          <t>日本国債2年利回り</t>
        </is>
      </c>
      <c r="B6819" t="inlineStr">
        <is>
          <t>MOF:JGB:2Y</t>
        </is>
      </c>
      <c r="C6819" s="2" t="n">
        <v>46220</v>
      </c>
      <c r="D6819" s="3" t="n">
        <v>1.436</v>
      </c>
      <c r="E6819" t="inlineStr">
        <is>
          <t>Yield</t>
        </is>
      </c>
      <c r="F6819" t="inlineStr">
        <is>
          <t>前回観測から1日 / 変化: -0.4 bp</t>
        </is>
      </c>
    </row>
    <row r="6820">
      <c r="A6820" t="inlineStr">
        <is>
          <t>日本国債30年利回り</t>
        </is>
      </c>
      <c r="B6820" t="inlineStr">
        <is>
          <t>MOF:JGB:30Y</t>
        </is>
      </c>
      <c r="C6820" s="2" t="n">
        <v>46220</v>
      </c>
      <c r="D6820" s="3" t="n">
        <v>3.894</v>
      </c>
      <c r="E6820" t="inlineStr">
        <is>
          <t>Yield</t>
        </is>
      </c>
      <c r="F6820" t="inlineStr">
        <is>
          <t>前回観測から1日 / 変化: +3.2 bp</t>
        </is>
      </c>
    </row>
    <row r="6821">
      <c r="A6821" t="inlineStr">
        <is>
          <t>日本国債5年利回り</t>
        </is>
      </c>
      <c r="B6821" t="inlineStr">
        <is>
          <t>MOF:JGB:5Y</t>
        </is>
      </c>
      <c r="C6821" s="2" t="n">
        <v>46220</v>
      </c>
      <c r="D6821" s="3" t="n">
        <v>1.945</v>
      </c>
      <c r="E6821" t="inlineStr">
        <is>
          <t>Yield</t>
        </is>
      </c>
      <c r="F6821" t="inlineStr">
        <is>
          <t>前回観測から1日 / 変化: -1.9 bp</t>
        </is>
      </c>
    </row>
    <row r="6822">
      <c r="A6822" t="inlineStr">
        <is>
          <t>ドル円 (USD/JPY)</t>
        </is>
      </c>
      <c r="B6822" t="inlineStr">
        <is>
          <t>USDJPY=X</t>
        </is>
      </c>
      <c r="C6822" s="2" t="n">
        <v>46220</v>
      </c>
      <c r="D6822" s="3" t="n">
        <v>162.3760070800781</v>
      </c>
      <c r="E6822" t="inlineStr">
        <is>
          <t>Price</t>
        </is>
      </c>
      <c r="F6822" t="inlineStr">
        <is>
          <t>前回観測から1日 / 変化: +0.304 (+0.19%)</t>
        </is>
      </c>
    </row>
    <row r="6823">
      <c r="A6823" t="inlineStr">
        <is>
          <t>NYダウ</t>
        </is>
      </c>
      <c r="B6823" t="inlineStr">
        <is>
          <t>^DJI</t>
        </is>
      </c>
      <c r="C6823" s="2" t="n">
        <v>46220</v>
      </c>
      <c r="D6823" s="3" t="n">
        <v>52146.421875</v>
      </c>
      <c r="E6823" t="inlineStr">
        <is>
          <t>Price</t>
        </is>
      </c>
      <c r="F6823" t="inlineStr">
        <is>
          <t>前回観測から1日 / 変化: -406.5 (-0.77%)</t>
        </is>
      </c>
    </row>
    <row r="6824">
      <c r="A6824" t="inlineStr">
        <is>
          <t>S&amp;P 500</t>
        </is>
      </c>
      <c r="B6824" t="inlineStr">
        <is>
          <t>^GSPC</t>
        </is>
      </c>
      <c r="C6824" s="2" t="n">
        <v>46220</v>
      </c>
      <c r="D6824" s="3" t="n">
        <v>7457.68994140625</v>
      </c>
      <c r="E6824" t="inlineStr">
        <is>
          <t>Price</t>
        </is>
      </c>
      <c r="F6824" t="inlineStr">
        <is>
          <t>前回観測から1日 / 変化: -76.08 (-1.01%)</t>
        </is>
      </c>
    </row>
    <row r="6825">
      <c r="A6825" t="inlineStr">
        <is>
          <t>米13週国債利回り</t>
        </is>
      </c>
      <c r="B6825" t="inlineStr">
        <is>
          <t>^IRX</t>
        </is>
      </c>
      <c r="C6825" s="2" t="n">
        <v>46220</v>
      </c>
      <c r="D6825" s="3" t="n">
        <v>3.707000017166138</v>
      </c>
      <c r="E6825" t="inlineStr">
        <is>
          <t>Yield</t>
        </is>
      </c>
      <c r="F6825" t="inlineStr">
        <is>
          <t>前回観測から1日 / 変化: +1.0 bp</t>
        </is>
      </c>
    </row>
    <row r="6826">
      <c r="A6826" t="inlineStr">
        <is>
          <t>NASDAQ総合</t>
        </is>
      </c>
      <c r="B6826" t="inlineStr">
        <is>
          <t>^IXIC</t>
        </is>
      </c>
      <c r="C6826" s="2" t="n">
        <v>46220</v>
      </c>
      <c r="D6826" s="3" t="n">
        <v>25520.240234375</v>
      </c>
      <c r="E6826" t="inlineStr">
        <is>
          <t>Price</t>
        </is>
      </c>
      <c r="F6826" t="inlineStr">
        <is>
          <t>前回観測から1日 / 変化: -361.7 (-1.40%)</t>
        </is>
      </c>
    </row>
    <row r="6827">
      <c r="A6827" t="inlineStr">
        <is>
          <t>日経平均株価</t>
        </is>
      </c>
      <c r="B6827" t="inlineStr">
        <is>
          <t>^N225</t>
        </is>
      </c>
      <c r="C6827" s="2" t="n">
        <v>46220</v>
      </c>
      <c r="D6827" s="3" t="n">
        <v>64141.12109375</v>
      </c>
      <c r="E6827" t="inlineStr">
        <is>
          <t>Price</t>
        </is>
      </c>
      <c r="F6827" t="inlineStr">
        <is>
          <t>前回観測から1日 / 変化: -2694 (-4.03%)</t>
        </is>
      </c>
    </row>
    <row r="6828">
      <c r="A6828" t="inlineStr">
        <is>
          <t>米10年債利回り</t>
        </is>
      </c>
      <c r="B6828" t="inlineStr">
        <is>
          <t>^TNX</t>
        </is>
      </c>
      <c r="C6828" s="2" t="n">
        <v>46220</v>
      </c>
      <c r="D6828" s="3" t="n">
        <v>4.540999889373779</v>
      </c>
      <c r="E6828" t="inlineStr">
        <is>
          <t>Yield</t>
        </is>
      </c>
      <c r="F6828" t="inlineStr">
        <is>
          <t>前回観測から1日 / 変化: -2.8 bp</t>
        </is>
      </c>
    </row>
    <row r="6829">
      <c r="A6829" t="inlineStr">
        <is>
          <t>VIX指数</t>
        </is>
      </c>
      <c r="B6829" t="inlineStr">
        <is>
          <t>^VIX</t>
        </is>
      </c>
      <c r="C6829" s="2" t="n">
        <v>46220</v>
      </c>
      <c r="D6829" s="3" t="n">
        <v>18.77000045776367</v>
      </c>
      <c r="E6829" t="inlineStr">
        <is>
          <t>Price</t>
        </is>
      </c>
      <c r="F6829" t="inlineStr">
        <is>
          <t>前回観測から1日 / 変化: +2.04 (+12.19%)</t>
        </is>
      </c>
    </row>
    <row r="6830">
      <c r="A6830" t="inlineStr">
        <is>
          <t>MSCI ACWI</t>
        </is>
      </c>
      <c r="B6830" t="inlineStr">
        <is>
          <t>ACWI</t>
        </is>
      </c>
      <c r="C6830" s="2" t="n">
        <v>46223</v>
      </c>
      <c r="D6830" s="3" t="n">
        <v>154.4799957275391</v>
      </c>
      <c r="E6830" t="inlineStr">
        <is>
          <t>Price</t>
        </is>
      </c>
      <c r="F6830" t="inlineStr">
        <is>
          <t>前回観測から3日 / 変化: -0.52 (-0.34%)</t>
        </is>
      </c>
    </row>
    <row r="6831">
      <c r="A6831" t="inlineStr">
        <is>
          <t>ドルインデックス</t>
        </is>
      </c>
      <c r="B6831" t="inlineStr">
        <is>
          <t>DX-Y.NYB</t>
        </is>
      </c>
      <c r="C6831" s="2" t="n">
        <v>46223</v>
      </c>
      <c r="D6831" s="3" t="n">
        <v>100.9899978637695</v>
      </c>
      <c r="E6831" t="inlineStr">
        <is>
          <t>Price</t>
        </is>
      </c>
      <c r="F6831" t="inlineStr">
        <is>
          <t>前回観測から3日 / 変化: +0.24 (+0.24%)</t>
        </is>
      </c>
    </row>
    <row r="6832">
      <c r="A6832" t="inlineStr">
        <is>
          <t>ドル円 (USD/JPY)</t>
        </is>
      </c>
      <c r="B6832" t="inlineStr">
        <is>
          <t>USDJPY=X</t>
        </is>
      </c>
      <c r="C6832" s="2" t="n">
        <v>46223</v>
      </c>
      <c r="D6832" s="3" t="n">
        <v>162.5119934082031</v>
      </c>
      <c r="E6832" t="inlineStr">
        <is>
          <t>Price</t>
        </is>
      </c>
      <c r="F6832" t="inlineStr">
        <is>
          <t>前回観測から3日 / 変化: +0.136 (+0.08%)</t>
        </is>
      </c>
    </row>
    <row r="6833">
      <c r="A6833" t="inlineStr">
        <is>
          <t>NYダウ</t>
        </is>
      </c>
      <c r="B6833" t="inlineStr">
        <is>
          <t>^DJI</t>
        </is>
      </c>
      <c r="C6833" s="2" t="n">
        <v>46223</v>
      </c>
      <c r="D6833" s="3" t="n">
        <v>51839.26171875</v>
      </c>
      <c r="E6833" t="inlineStr">
        <is>
          <t>Price</t>
        </is>
      </c>
      <c r="F6833" t="inlineStr">
        <is>
          <t>前回観測から3日 / 変化: -307.2 (-0.59%)</t>
        </is>
      </c>
    </row>
    <row r="6834">
      <c r="A6834" t="inlineStr">
        <is>
          <t>S&amp;P 500</t>
        </is>
      </c>
      <c r="B6834" t="inlineStr">
        <is>
          <t>^GSPC</t>
        </is>
      </c>
      <c r="C6834" s="2" t="n">
        <v>46223</v>
      </c>
      <c r="D6834" s="3" t="n">
        <v>7443.27978515625</v>
      </c>
      <c r="E6834" t="inlineStr">
        <is>
          <t>Price</t>
        </is>
      </c>
      <c r="F6834" t="inlineStr">
        <is>
          <t>前回観測から3日 / 変化: -14.41 (-0.19%)</t>
        </is>
      </c>
    </row>
    <row r="6835">
      <c r="A6835" t="inlineStr">
        <is>
          <t>米13週国債利回り</t>
        </is>
      </c>
      <c r="B6835" t="inlineStr">
        <is>
          <t>^IRX</t>
        </is>
      </c>
      <c r="C6835" s="2" t="n">
        <v>46223</v>
      </c>
      <c r="D6835" s="3" t="n">
        <v>3.704999923706055</v>
      </c>
      <c r="E6835" t="inlineStr">
        <is>
          <t>Yield</t>
        </is>
      </c>
      <c r="F6835" t="inlineStr">
        <is>
          <t>前回観測から3日 / 変化: -0.2 bp</t>
        </is>
      </c>
    </row>
    <row r="6836">
      <c r="A6836" t="inlineStr">
        <is>
          <t>NASDAQ総合</t>
        </is>
      </c>
      <c r="B6836" t="inlineStr">
        <is>
          <t>^IXIC</t>
        </is>
      </c>
      <c r="C6836" s="2" t="n">
        <v>46223</v>
      </c>
      <c r="D6836" s="3" t="n">
        <v>25508.0703125</v>
      </c>
      <c r="E6836" t="inlineStr">
        <is>
          <t>Price</t>
        </is>
      </c>
      <c r="F6836" t="inlineStr">
        <is>
          <t>前回観測から3日 / 変化: -12.17 (-0.05%)</t>
        </is>
      </c>
    </row>
    <row r="6837">
      <c r="A6837" t="inlineStr">
        <is>
          <t>米10年債利回り</t>
        </is>
      </c>
      <c r="B6837" t="inlineStr">
        <is>
          <t>^TNX</t>
        </is>
      </c>
      <c r="C6837" s="2" t="n">
        <v>46223</v>
      </c>
      <c r="D6837" s="3" t="n">
        <v>4.598000049591064</v>
      </c>
      <c r="E6837" t="inlineStr">
        <is>
          <t>Yield</t>
        </is>
      </c>
      <c r="F6837" t="inlineStr">
        <is>
          <t>前回観測から3日 / 変化: +5.7 bp</t>
        </is>
      </c>
    </row>
    <row r="6838">
      <c r="A6838" t="inlineStr">
        <is>
          <t>VIX指数</t>
        </is>
      </c>
      <c r="B6838" t="inlineStr">
        <is>
          <t>^VIX</t>
        </is>
      </c>
      <c r="C6838" s="2" t="n">
        <v>46223</v>
      </c>
      <c r="D6838" s="3" t="n">
        <v>18.64999961853027</v>
      </c>
      <c r="E6838" t="inlineStr">
        <is>
          <t>Price</t>
        </is>
      </c>
      <c r="F6838" t="inlineStr">
        <is>
          <t>前回観測から3日 / 変化: -0.12 (-0.64%)</t>
        </is>
      </c>
    </row>
    <row r="6839">
      <c r="A6839" t="inlineStr">
        <is>
          <t>TOPIX連動ETF (NEXT FUNDS TOPIX連動型上場投信)</t>
        </is>
      </c>
      <c r="B6839" t="inlineStr">
        <is>
          <t>1306.T</t>
        </is>
      </c>
      <c r="C6839" s="2" t="n">
        <v>46224</v>
      </c>
      <c r="D6839" s="3" t="n">
        <v>418.2999877929688</v>
      </c>
      <c r="E6839" t="inlineStr">
        <is>
          <t>Price</t>
        </is>
      </c>
      <c r="F6839" t="inlineStr">
        <is>
          <t>前回観測から4日 / 変化: +10.4 (+2.55%)</t>
        </is>
      </c>
    </row>
    <row r="6840">
      <c r="A6840" t="inlineStr">
        <is>
          <t>MSCI ACWI</t>
        </is>
      </c>
      <c r="B6840" t="inlineStr">
        <is>
          <t>ACWI</t>
        </is>
      </c>
      <c r="C6840" s="2" t="n">
        <v>46224</v>
      </c>
      <c r="D6840" s="3" t="n">
        <v>156.2899932861328</v>
      </c>
      <c r="E6840" t="inlineStr">
        <is>
          <t>Price</t>
        </is>
      </c>
      <c r="F6840" t="inlineStr">
        <is>
          <t>前回観測から1日 / 変化: +1.81 (+1.17%)</t>
        </is>
      </c>
    </row>
    <row r="6841">
      <c r="A6841" t="inlineStr">
        <is>
          <t>ドルインデックス</t>
        </is>
      </c>
      <c r="B6841" t="inlineStr">
        <is>
          <t>DX-Y.NYB</t>
        </is>
      </c>
      <c r="C6841" s="2" t="n">
        <v>46224</v>
      </c>
      <c r="D6841" s="3" t="n">
        <v>101.1800003051758</v>
      </c>
      <c r="E6841" t="inlineStr">
        <is>
          <t>Price</t>
        </is>
      </c>
      <c r="F6841" t="inlineStr">
        <is>
          <t>前回観測から1日 / 変化: +0.19 (+0.19%)</t>
        </is>
      </c>
    </row>
    <row r="6842">
      <c r="A6842" t="inlineStr">
        <is>
          <t>日本国債10年利回り</t>
        </is>
      </c>
      <c r="B6842" t="inlineStr">
        <is>
          <t>MOF:JGB:10Y</t>
        </is>
      </c>
      <c r="C6842" s="2" t="n">
        <v>46224</v>
      </c>
      <c r="D6842" s="3" t="n">
        <v>2.731</v>
      </c>
      <c r="E6842" t="inlineStr">
        <is>
          <t>Yield</t>
        </is>
      </c>
      <c r="F6842" t="inlineStr">
        <is>
          <t>前回観測から4日 / 変化: +1.6 bp</t>
        </is>
      </c>
    </row>
    <row r="6843">
      <c r="A6843" t="inlineStr">
        <is>
          <t>日本国債20年利回り</t>
        </is>
      </c>
      <c r="B6843" t="inlineStr">
        <is>
          <t>MOF:JGB:20Y</t>
        </is>
      </c>
      <c r="C6843" s="2" t="n">
        <v>46224</v>
      </c>
      <c r="D6843" s="3" t="n">
        <v>3.623</v>
      </c>
      <c r="E6843" t="inlineStr">
        <is>
          <t>Yield</t>
        </is>
      </c>
      <c r="F6843" t="inlineStr">
        <is>
          <t>前回観測から4日 / 変化: -0.7 bp</t>
        </is>
      </c>
    </row>
    <row r="6844">
      <c r="A6844" t="inlineStr">
        <is>
          <t>日本国債2年利回り</t>
        </is>
      </c>
      <c r="B6844" t="inlineStr">
        <is>
          <t>MOF:JGB:2Y</t>
        </is>
      </c>
      <c r="C6844" s="2" t="n">
        <v>46224</v>
      </c>
      <c r="D6844" s="3" t="n">
        <v>1.441</v>
      </c>
      <c r="E6844" t="inlineStr">
        <is>
          <t>Yield</t>
        </is>
      </c>
      <c r="F6844" t="inlineStr">
        <is>
          <t>前回観測から4日 / 変化: +0.5 bp</t>
        </is>
      </c>
    </row>
    <row r="6845">
      <c r="A6845" t="inlineStr">
        <is>
          <t>日本国債30年利回り</t>
        </is>
      </c>
      <c r="B6845" t="inlineStr">
        <is>
          <t>MOF:JGB:30Y</t>
        </is>
      </c>
      <c r="C6845" s="2" t="n">
        <v>46224</v>
      </c>
      <c r="D6845" s="3" t="n">
        <v>3.905</v>
      </c>
      <c r="E6845" t="inlineStr">
        <is>
          <t>Yield</t>
        </is>
      </c>
      <c r="F6845" t="inlineStr">
        <is>
          <t>前回観測から4日 / 変化: +1.1 bp</t>
        </is>
      </c>
    </row>
    <row r="6846">
      <c r="A6846" t="inlineStr">
        <is>
          <t>日本国債5年利回り</t>
        </is>
      </c>
      <c r="B6846" t="inlineStr">
        <is>
          <t>MOF:JGB:5Y</t>
        </is>
      </c>
      <c r="C6846" s="2" t="n">
        <v>46224</v>
      </c>
      <c r="D6846" s="3" t="n">
        <v>1.958</v>
      </c>
      <c r="E6846" t="inlineStr">
        <is>
          <t>Yield</t>
        </is>
      </c>
      <c r="F6846" t="inlineStr">
        <is>
          <t>前回観測から4日 / 変化: +1.3 bp</t>
        </is>
      </c>
    </row>
    <row r="6847">
      <c r="A6847" t="inlineStr">
        <is>
          <t>ドル円 (USD/JPY)</t>
        </is>
      </c>
      <c r="B6847" t="inlineStr">
        <is>
          <t>USDJPY=X</t>
        </is>
      </c>
      <c r="C6847" s="2" t="n">
        <v>46224</v>
      </c>
      <c r="D6847" s="3" t="n">
        <v>162.4869995117188</v>
      </c>
      <c r="E6847" t="inlineStr">
        <is>
          <t>Price</t>
        </is>
      </c>
      <c r="F6847" t="inlineStr">
        <is>
          <t>前回観測から1日 / 変化: -0.02499 (-0.02%)</t>
        </is>
      </c>
    </row>
    <row r="6848">
      <c r="A6848" t="inlineStr">
        <is>
          <t>NYダウ</t>
        </is>
      </c>
      <c r="B6848" t="inlineStr">
        <is>
          <t>^DJI</t>
        </is>
      </c>
      <c r="C6848" s="2" t="n">
        <v>46224</v>
      </c>
      <c r="D6848" s="3" t="n">
        <v>52224.640625</v>
      </c>
      <c r="E6848" t="inlineStr">
        <is>
          <t>Price</t>
        </is>
      </c>
      <c r="F6848" t="inlineStr">
        <is>
          <t>前回観測から1日 / 変化: +385.4 (+0.74%)</t>
        </is>
      </c>
    </row>
    <row r="6849">
      <c r="A6849" t="inlineStr">
        <is>
          <t>S&amp;P 500</t>
        </is>
      </c>
      <c r="B6849" t="inlineStr">
        <is>
          <t>^GSPC</t>
        </is>
      </c>
      <c r="C6849" s="2" t="n">
        <v>46224</v>
      </c>
      <c r="D6849" s="3" t="n">
        <v>7509.2001953125</v>
      </c>
      <c r="E6849" t="inlineStr">
        <is>
          <t>Price</t>
        </is>
      </c>
      <c r="F6849" t="inlineStr">
        <is>
          <t>前回観測から1日 / 変化: +65.92 (+0.89%)</t>
        </is>
      </c>
    </row>
    <row r="6850">
      <c r="A6850" t="inlineStr">
        <is>
          <t>米13週国債利回り</t>
        </is>
      </c>
      <c r="B6850" t="inlineStr">
        <is>
          <t>^IRX</t>
        </is>
      </c>
      <c r="C6850" s="2" t="n">
        <v>46224</v>
      </c>
      <c r="D6850" s="3" t="n">
        <v>3.730000019073486</v>
      </c>
      <c r="E6850" t="inlineStr">
        <is>
          <t>Yield</t>
        </is>
      </c>
      <c r="F6850" t="inlineStr">
        <is>
          <t>前回観測から1日 / 変化: +2.5 bp</t>
        </is>
      </c>
    </row>
    <row r="6851">
      <c r="A6851" t="inlineStr">
        <is>
          <t>NASDAQ総合</t>
        </is>
      </c>
      <c r="B6851" t="inlineStr">
        <is>
          <t>^IXIC</t>
        </is>
      </c>
      <c r="C6851" s="2" t="n">
        <v>46224</v>
      </c>
      <c r="D6851" s="3" t="n">
        <v>25837.2109375</v>
      </c>
      <c r="E6851" t="inlineStr">
        <is>
          <t>Price</t>
        </is>
      </c>
      <c r="F6851" t="inlineStr">
        <is>
          <t>前回観測から1日 / 変化: +329.1 (+1.29%)</t>
        </is>
      </c>
    </row>
    <row r="6852">
      <c r="A6852" t="inlineStr">
        <is>
          <t>日経平均株価</t>
        </is>
      </c>
      <c r="B6852" t="inlineStr">
        <is>
          <t>^N225</t>
        </is>
      </c>
      <c r="C6852" s="2" t="n">
        <v>46224</v>
      </c>
      <c r="D6852" s="3" t="n">
        <v>66232.1875</v>
      </c>
      <c r="E6852" t="inlineStr">
        <is>
          <t>Price</t>
        </is>
      </c>
      <c r="F6852" t="inlineStr">
        <is>
          <t>前回観測から4日 / 変化: +2091 (+3.26%)</t>
        </is>
      </c>
    </row>
    <row r="6853">
      <c r="A6853" t="inlineStr">
        <is>
          <t>米10年債利回り</t>
        </is>
      </c>
      <c r="B6853" t="inlineStr">
        <is>
          <t>^TNX</t>
        </is>
      </c>
      <c r="C6853" s="2" t="n">
        <v>46224</v>
      </c>
      <c r="D6853" s="3" t="n">
        <v>4.627999782562256</v>
      </c>
      <c r="E6853" t="inlineStr">
        <is>
          <t>Yield</t>
        </is>
      </c>
      <c r="F6853" t="inlineStr">
        <is>
          <t>前回観測から1日 / 変化: +3.0 bp</t>
        </is>
      </c>
    </row>
    <row r="6854">
      <c r="A6854" t="inlineStr">
        <is>
          <t>VIX指数</t>
        </is>
      </c>
      <c r="B6854" t="inlineStr">
        <is>
          <t>^VIX</t>
        </is>
      </c>
      <c r="C6854" s="2" t="n">
        <v>46224</v>
      </c>
      <c r="D6854" s="3" t="n">
        <v>17.04999923706055</v>
      </c>
      <c r="E6854" t="inlineStr">
        <is>
          <t>Price</t>
        </is>
      </c>
      <c r="F6854" t="inlineStr">
        <is>
          <t>前回観測から1日 / 変化: -1.6 (-8.58%)</t>
        </is>
      </c>
    </row>
    <row r="6855">
      <c r="A6855" t="inlineStr">
        <is>
          <t>TOPIX連動ETF (NEXT FUNDS TOPIX連動型上場投信)</t>
        </is>
      </c>
      <c r="B6855" t="inlineStr">
        <is>
          <t>1306.T</t>
        </is>
      </c>
      <c r="C6855" s="2" t="n">
        <v>46225</v>
      </c>
      <c r="D6855" s="3" t="n">
        <v>420.2999877929688</v>
      </c>
      <c r="E6855" t="inlineStr">
        <is>
          <t>Price</t>
        </is>
      </c>
      <c r="F6855" t="inlineStr">
        <is>
          <t>前回観測から1日 / 変化: +2 (+0.48%)</t>
        </is>
      </c>
    </row>
    <row r="6856">
      <c r="A6856" t="inlineStr">
        <is>
          <t>MSCI ACWI</t>
        </is>
      </c>
      <c r="B6856" t="inlineStr">
        <is>
          <t>ACWI</t>
        </is>
      </c>
      <c r="C6856" s="2" t="n">
        <v>46225</v>
      </c>
      <c r="D6856" s="3" t="n">
        <v>156.1900024414062</v>
      </c>
      <c r="E6856" t="inlineStr">
        <is>
          <t>Price</t>
        </is>
      </c>
      <c r="F6856" t="inlineStr">
        <is>
          <t>前回観測から1日 / 変化: -0.09999 (-0.06%)</t>
        </is>
      </c>
    </row>
    <row r="6857">
      <c r="A6857" t="inlineStr">
        <is>
          <t>ドルインデックス</t>
        </is>
      </c>
      <c r="B6857" t="inlineStr">
        <is>
          <t>DX-Y.NYB</t>
        </is>
      </c>
      <c r="C6857" s="2" t="n">
        <v>46225</v>
      </c>
      <c r="D6857" s="3" t="n">
        <v>101.1399993896484</v>
      </c>
      <c r="E6857" t="inlineStr">
        <is>
          <t>Price</t>
        </is>
      </c>
      <c r="F6857" t="inlineStr">
        <is>
          <t>前回観測から1日 / 変化: -0.04 (-0.04%)</t>
        </is>
      </c>
    </row>
    <row r="6858">
      <c r="A6858" t="inlineStr">
        <is>
          <t>日本国債10年利回り</t>
        </is>
      </c>
      <c r="B6858" t="inlineStr">
        <is>
          <t>MOF:JGB:10Y</t>
        </is>
      </c>
      <c r="C6858" s="2" t="n">
        <v>46225</v>
      </c>
      <c r="D6858" s="3" t="n">
        <v>2.745</v>
      </c>
      <c r="E6858" t="inlineStr">
        <is>
          <t>Yield</t>
        </is>
      </c>
      <c r="F6858" t="inlineStr">
        <is>
          <t>前回観測から1日 / 変化: +1.4 bp</t>
        </is>
      </c>
    </row>
    <row r="6859">
      <c r="A6859" t="inlineStr">
        <is>
          <t>日本国債20年利回り</t>
        </is>
      </c>
      <c r="B6859" t="inlineStr">
        <is>
          <t>MOF:JGB:20Y</t>
        </is>
      </c>
      <c r="C6859" s="2" t="n">
        <v>46225</v>
      </c>
      <c r="D6859" s="3" t="n">
        <v>3.635</v>
      </c>
      <c r="E6859" t="inlineStr">
        <is>
          <t>Yield</t>
        </is>
      </c>
      <c r="F6859" t="inlineStr">
        <is>
          <t>前回観測から1日 / 変化: +1.2 bp</t>
        </is>
      </c>
    </row>
    <row r="6860">
      <c r="A6860" t="inlineStr">
        <is>
          <t>日本国債2年利回り</t>
        </is>
      </c>
      <c r="B6860" t="inlineStr">
        <is>
          <t>MOF:JGB:2Y</t>
        </is>
      </c>
      <c r="C6860" s="2" t="n">
        <v>46225</v>
      </c>
      <c r="D6860" s="3" t="n">
        <v>1.45</v>
      </c>
      <c r="E6860" t="inlineStr">
        <is>
          <t>Yield</t>
        </is>
      </c>
      <c r="F6860" t="inlineStr">
        <is>
          <t>前回観測から1日 / 変化: +0.9 bp</t>
        </is>
      </c>
    </row>
    <row r="6861">
      <c r="A6861" t="inlineStr">
        <is>
          <t>日本国債30年利回り</t>
        </is>
      </c>
      <c r="B6861" t="inlineStr">
        <is>
          <t>MOF:JGB:30Y</t>
        </is>
      </c>
      <c r="C6861" s="2" t="n">
        <v>46225</v>
      </c>
      <c r="D6861" s="3" t="n">
        <v>3.901</v>
      </c>
      <c r="E6861" t="inlineStr">
        <is>
          <t>Yield</t>
        </is>
      </c>
      <c r="F6861" t="inlineStr">
        <is>
          <t>前回観測から1日 / 変化: -0.4 bp</t>
        </is>
      </c>
    </row>
    <row r="6862">
      <c r="A6862" t="inlineStr">
        <is>
          <t>日本国債5年利回り</t>
        </is>
      </c>
      <c r="B6862" t="inlineStr">
        <is>
          <t>MOF:JGB:5Y</t>
        </is>
      </c>
      <c r="C6862" s="2" t="n">
        <v>46225</v>
      </c>
      <c r="D6862" s="3" t="n">
        <v>1.978</v>
      </c>
      <c r="E6862" t="inlineStr">
        <is>
          <t>Yield</t>
        </is>
      </c>
      <c r="F6862" t="inlineStr">
        <is>
          <t>前回観測から1日 / 変化: +2.0 bp</t>
        </is>
      </c>
    </row>
    <row r="6863">
      <c r="A6863" t="inlineStr">
        <is>
          <t>ドル円 (USD/JPY)</t>
        </is>
      </c>
      <c r="B6863" t="inlineStr">
        <is>
          <t>USDJPY=X</t>
        </is>
      </c>
      <c r="C6863" s="2" t="n">
        <v>46225</v>
      </c>
      <c r="D6863" s="3" t="n">
        <v>163.1860046386719</v>
      </c>
      <c r="E6863" t="inlineStr">
        <is>
          <t>Price</t>
        </is>
      </c>
      <c r="F6863" t="inlineStr">
        <is>
          <t>前回観測から1日 / 変化: +0.699 (+0.43%)</t>
        </is>
      </c>
    </row>
    <row r="6864">
      <c r="A6864" t="inlineStr">
        <is>
          <t>NYダウ</t>
        </is>
      </c>
      <c r="B6864" t="inlineStr">
        <is>
          <t>^DJI</t>
        </is>
      </c>
      <c r="C6864" s="2" t="n">
        <v>46225</v>
      </c>
      <c r="D6864" s="3" t="n">
        <v>52218.578125</v>
      </c>
      <c r="E6864" t="inlineStr">
        <is>
          <t>Price</t>
        </is>
      </c>
      <c r="F6864" t="inlineStr">
        <is>
          <t>前回観測から1日 / 変化: -6.062 (-0.01%)</t>
        </is>
      </c>
    </row>
    <row r="6865">
      <c r="A6865" t="inlineStr">
        <is>
          <t>S&amp;P 500</t>
        </is>
      </c>
      <c r="B6865" t="inlineStr">
        <is>
          <t>^GSPC</t>
        </is>
      </c>
      <c r="C6865" s="2" t="n">
        <v>46225</v>
      </c>
      <c r="D6865" s="3" t="n">
        <v>7498.9599609375</v>
      </c>
      <c r="E6865" t="inlineStr">
        <is>
          <t>Price</t>
        </is>
      </c>
      <c r="F6865" t="inlineStr">
        <is>
          <t>前回観測から1日 / 変化: -10.24 (-0.14%)</t>
        </is>
      </c>
    </row>
    <row r="6866">
      <c r="A6866" t="inlineStr">
        <is>
          <t>米13週国債利回り</t>
        </is>
      </c>
      <c r="B6866" t="inlineStr">
        <is>
          <t>^IRX</t>
        </is>
      </c>
      <c r="C6866" s="2" t="n">
        <v>46225</v>
      </c>
      <c r="D6866" s="3" t="n">
        <v>3.744999885559082</v>
      </c>
      <c r="E6866" t="inlineStr">
        <is>
          <t>Yield</t>
        </is>
      </c>
      <c r="F6866" t="inlineStr">
        <is>
          <t>前回観測から1日 / 変化: +1.5 bp</t>
        </is>
      </c>
    </row>
    <row r="6867">
      <c r="A6867" t="inlineStr">
        <is>
          <t>NASDAQ総合</t>
        </is>
      </c>
      <c r="B6867" t="inlineStr">
        <is>
          <t>^IXIC</t>
        </is>
      </c>
      <c r="C6867" s="2" t="n">
        <v>46225</v>
      </c>
      <c r="D6867" s="3" t="n">
        <v>25690.900390625</v>
      </c>
      <c r="E6867" t="inlineStr">
        <is>
          <t>Price</t>
        </is>
      </c>
      <c r="F6867" t="inlineStr">
        <is>
          <t>前回観測から1日 / 変化: -146.3 (-0.57%)</t>
        </is>
      </c>
    </row>
    <row r="6868">
      <c r="A6868" t="inlineStr">
        <is>
          <t>日経平均株価</t>
        </is>
      </c>
      <c r="B6868" t="inlineStr">
        <is>
          <t>^N225</t>
        </is>
      </c>
      <c r="C6868" s="2" t="n">
        <v>46225</v>
      </c>
      <c r="D6868" s="3" t="n">
        <v>66115.6015625</v>
      </c>
      <c r="E6868" t="inlineStr">
        <is>
          <t>Price</t>
        </is>
      </c>
      <c r="F6868" t="inlineStr">
        <is>
          <t>前回観測から1日 / 変化: -116.6 (-0.18%)</t>
        </is>
      </c>
    </row>
    <row r="6869">
      <c r="A6869" t="inlineStr">
        <is>
          <t>米10年債利回り</t>
        </is>
      </c>
      <c r="B6869" t="inlineStr">
        <is>
          <t>^TNX</t>
        </is>
      </c>
      <c r="C6869" s="2" t="n">
        <v>46225</v>
      </c>
      <c r="D6869" s="3" t="n">
        <v>4.657000064849854</v>
      </c>
      <c r="E6869" t="inlineStr">
        <is>
          <t>Yield</t>
        </is>
      </c>
      <c r="F6869" t="inlineStr">
        <is>
          <t>前回観測から1日 / 変化: +2.9 bp</t>
        </is>
      </c>
    </row>
    <row r="6870">
      <c r="A6870" t="inlineStr">
        <is>
          <t>VIX指数</t>
        </is>
      </c>
      <c r="B6870" t="inlineStr">
        <is>
          <t>^VIX</t>
        </is>
      </c>
      <c r="C6870" s="2" t="n">
        <v>46225</v>
      </c>
      <c r="D6870" s="3" t="n">
        <v>16.63999938964844</v>
      </c>
      <c r="E6870" t="inlineStr">
        <is>
          <t>Price</t>
        </is>
      </c>
      <c r="F6870" t="inlineStr">
        <is>
          <t>前回観測から1日 / 変化: -0.41 (-2.40%)</t>
        </is>
      </c>
    </row>
    <row r="6871">
      <c r="A6871" t="inlineStr">
        <is>
          <t>TOPIX連動ETF (NEXT FUNDS TOPIX連動型上場投信)</t>
        </is>
      </c>
      <c r="B6871" t="inlineStr">
        <is>
          <t>1306.T</t>
        </is>
      </c>
      <c r="C6871" s="2" t="n">
        <v>46226</v>
      </c>
      <c r="D6871" s="3" t="n">
        <v>422.1000061035156</v>
      </c>
      <c r="E6871" t="inlineStr">
        <is>
          <t>Price</t>
        </is>
      </c>
      <c r="F6871" t="inlineStr">
        <is>
          <t>前回観測から1日 / 変化: +1.8 (+0.43%)</t>
        </is>
      </c>
    </row>
    <row r="6872">
      <c r="A6872" t="inlineStr">
        <is>
          <t>MSCI ACWI</t>
        </is>
      </c>
      <c r="B6872" t="inlineStr">
        <is>
          <t>ACWI</t>
        </is>
      </c>
      <c r="C6872" s="2" t="n">
        <v>46226</v>
      </c>
      <c r="D6872" s="3" t="n">
        <v>154.3399963378906</v>
      </c>
      <c r="E6872" t="inlineStr">
        <is>
          <t>Price</t>
        </is>
      </c>
      <c r="F6872" t="inlineStr">
        <is>
          <t>前回観測から1日 / 変化: -1.85 (-1.18%)</t>
        </is>
      </c>
    </row>
    <row r="6873">
      <c r="A6873" t="inlineStr">
        <is>
          <t>ドルインデックス</t>
        </is>
      </c>
      <c r="B6873" t="inlineStr">
        <is>
          <t>DX-Y.NYB</t>
        </is>
      </c>
      <c r="C6873" s="2" t="n">
        <v>46226</v>
      </c>
      <c r="D6873" s="3" t="n">
        <v>101.4300003051758</v>
      </c>
      <c r="E6873" t="inlineStr">
        <is>
          <t>Price</t>
        </is>
      </c>
      <c r="F6873" t="inlineStr">
        <is>
          <t>前回観測から1日 / 変化: +0.29 (+0.29%)</t>
        </is>
      </c>
    </row>
    <row r="6874">
      <c r="A6874" t="inlineStr">
        <is>
          <t>日本国債10年利回り</t>
        </is>
      </c>
      <c r="B6874" t="inlineStr">
        <is>
          <t>MOF:JGB:10Y</t>
        </is>
      </c>
      <c r="C6874" s="2" t="n">
        <v>46226</v>
      </c>
      <c r="D6874" s="3" t="n">
        <v>2.776</v>
      </c>
      <c r="E6874" t="inlineStr">
        <is>
          <t>Yield</t>
        </is>
      </c>
      <c r="F6874" t="inlineStr">
        <is>
          <t>前回観測から1日 / 変化: +3.1 bp</t>
        </is>
      </c>
    </row>
    <row r="6875">
      <c r="A6875" t="inlineStr">
        <is>
          <t>日本国債20年利回り</t>
        </is>
      </c>
      <c r="B6875" t="inlineStr">
        <is>
          <t>MOF:JGB:20Y</t>
        </is>
      </c>
      <c r="C6875" s="2" t="n">
        <v>46226</v>
      </c>
      <c r="D6875" s="3" t="n">
        <v>3.644</v>
      </c>
      <c r="E6875" t="inlineStr">
        <is>
          <t>Yield</t>
        </is>
      </c>
      <c r="F6875" t="inlineStr">
        <is>
          <t>前回観測から1日 / 変化: +0.9 bp</t>
        </is>
      </c>
    </row>
    <row r="6876">
      <c r="A6876" t="inlineStr">
        <is>
          <t>日本国債2年利回り</t>
        </is>
      </c>
      <c r="B6876" t="inlineStr">
        <is>
          <t>MOF:JGB:2Y</t>
        </is>
      </c>
      <c r="C6876" s="2" t="n">
        <v>46226</v>
      </c>
      <c r="D6876" s="3" t="n">
        <v>1.499</v>
      </c>
      <c r="E6876" t="inlineStr">
        <is>
          <t>Yield</t>
        </is>
      </c>
      <c r="F6876" t="inlineStr">
        <is>
          <t>前回観測から1日 / 変化: +4.9 bp</t>
        </is>
      </c>
    </row>
    <row r="6877">
      <c r="A6877" t="inlineStr">
        <is>
          <t>日本国債30年利回り</t>
        </is>
      </c>
      <c r="B6877" t="inlineStr">
        <is>
          <t>MOF:JGB:30Y</t>
        </is>
      </c>
      <c r="C6877" s="2" t="n">
        <v>46226</v>
      </c>
      <c r="D6877" s="3" t="n">
        <v>3.929</v>
      </c>
      <c r="E6877" t="inlineStr">
        <is>
          <t>Yield</t>
        </is>
      </c>
      <c r="F6877" t="inlineStr">
        <is>
          <t>前回観測から1日 / 変化: +2.8 bp</t>
        </is>
      </c>
    </row>
    <row r="6878">
      <c r="A6878" t="inlineStr">
        <is>
          <t>日本国債5年利回り</t>
        </is>
      </c>
      <c r="B6878" t="inlineStr">
        <is>
          <t>MOF:JGB:5Y</t>
        </is>
      </c>
      <c r="C6878" s="2" t="n">
        <v>46226</v>
      </c>
      <c r="D6878" s="3" t="n">
        <v>2.015</v>
      </c>
      <c r="E6878" t="inlineStr">
        <is>
          <t>Yield</t>
        </is>
      </c>
      <c r="F6878" t="inlineStr">
        <is>
          <t>前回観測から1日 / 変化: +3.7 bp</t>
        </is>
      </c>
    </row>
    <row r="6879">
      <c r="A6879" t="inlineStr">
        <is>
          <t>ドル円 (USD/JPY)</t>
        </is>
      </c>
      <c r="B6879" t="inlineStr">
        <is>
          <t>USDJPY=X</t>
        </is>
      </c>
      <c r="C6879" s="2" t="n">
        <v>46226</v>
      </c>
      <c r="D6879" s="3" t="n">
        <v>163.0809936523438</v>
      </c>
      <c r="E6879" t="inlineStr">
        <is>
          <t>Price</t>
        </is>
      </c>
      <c r="F6879" t="inlineStr">
        <is>
          <t>前回観測から1日 / 変化: -0.105 (-0.06%)</t>
        </is>
      </c>
    </row>
    <row r="6880">
      <c r="A6880" t="inlineStr">
        <is>
          <t>NYダウ</t>
        </is>
      </c>
      <c r="B6880" t="inlineStr">
        <is>
          <t>^DJI</t>
        </is>
      </c>
      <c r="C6880" s="2" t="n">
        <v>46226</v>
      </c>
      <c r="D6880" s="3" t="n">
        <v>51711.6484375</v>
      </c>
      <c r="E6880" t="inlineStr">
        <is>
          <t>Price</t>
        </is>
      </c>
      <c r="F6880" t="inlineStr">
        <is>
          <t>前回観測から1日 / 変化: -506.9 (-0.97%)</t>
        </is>
      </c>
    </row>
    <row r="6881">
      <c r="A6881" t="inlineStr">
        <is>
          <t>S&amp;P 500</t>
        </is>
      </c>
      <c r="B6881" t="inlineStr">
        <is>
          <t>^GSPC</t>
        </is>
      </c>
      <c r="C6881" s="2" t="n">
        <v>46226</v>
      </c>
      <c r="D6881" s="3" t="n">
        <v>7408.2998046875</v>
      </c>
      <c r="E6881" t="inlineStr">
        <is>
          <t>Price</t>
        </is>
      </c>
      <c r="F6881" t="inlineStr">
        <is>
          <t>前回観測から1日 / 変化: -90.66 (-1.21%)</t>
        </is>
      </c>
    </row>
    <row r="6882">
      <c r="A6882" t="inlineStr">
        <is>
          <t>米13週国債利回り</t>
        </is>
      </c>
      <c r="B6882" t="inlineStr">
        <is>
          <t>^IRX</t>
        </is>
      </c>
      <c r="C6882" s="2" t="n">
        <v>46226</v>
      </c>
      <c r="D6882" s="3" t="n">
        <v>3.799999952316284</v>
      </c>
      <c r="E6882" t="inlineStr">
        <is>
          <t>Yield</t>
        </is>
      </c>
      <c r="F6882" t="inlineStr">
        <is>
          <t>前回観測から1日 / 変化: +5.5 bp</t>
        </is>
      </c>
    </row>
    <row r="6883">
      <c r="A6883" t="inlineStr">
        <is>
          <t>NASDAQ総合</t>
        </is>
      </c>
      <c r="B6883" t="inlineStr">
        <is>
          <t>^IXIC</t>
        </is>
      </c>
      <c r="C6883" s="2" t="n">
        <v>46226</v>
      </c>
      <c r="D6883" s="3" t="n">
        <v>25137.689453125</v>
      </c>
      <c r="E6883" t="inlineStr">
        <is>
          <t>Price</t>
        </is>
      </c>
      <c r="F6883" t="inlineStr">
        <is>
          <t>前回観測から1日 / 変化: -553.2 (-2.15%)</t>
        </is>
      </c>
    </row>
    <row r="6884">
      <c r="A6884" t="inlineStr">
        <is>
          <t>日経平均株価</t>
        </is>
      </c>
      <c r="B6884" t="inlineStr">
        <is>
          <t>^N225</t>
        </is>
      </c>
      <c r="C6884" s="2" t="n">
        <v>46226</v>
      </c>
      <c r="D6884" s="3" t="n">
        <v>66422.6015625</v>
      </c>
      <c r="E6884" t="inlineStr">
        <is>
          <t>Price</t>
        </is>
      </c>
      <c r="F6884" t="inlineStr">
        <is>
          <t>前回観測から1日 / 変化: +307 (+0.46%)</t>
        </is>
      </c>
    </row>
    <row r="6885">
      <c r="A6885" t="inlineStr">
        <is>
          <t>米10年債利回り</t>
        </is>
      </c>
      <c r="B6885" t="inlineStr">
        <is>
          <t>^TNX</t>
        </is>
      </c>
      <c r="C6885" s="2" t="n">
        <v>46226</v>
      </c>
      <c r="D6885" s="3" t="n">
        <v>4.703000068664551</v>
      </c>
      <c r="E6885" t="inlineStr">
        <is>
          <t>Yield</t>
        </is>
      </c>
      <c r="F6885" t="inlineStr">
        <is>
          <t>前回観測から1日 / 変化: +4.6 bp</t>
        </is>
      </c>
    </row>
    <row r="6886">
      <c r="A6886" t="inlineStr">
        <is>
          <t>VIX指数</t>
        </is>
      </c>
      <c r="B6886" t="inlineStr">
        <is>
          <t>^VIX</t>
        </is>
      </c>
      <c r="C6886" s="2" t="n">
        <v>46226</v>
      </c>
      <c r="D6886" s="3" t="n">
        <v>18.70000076293945</v>
      </c>
      <c r="E6886" t="inlineStr">
        <is>
          <t>Price</t>
        </is>
      </c>
      <c r="F6886" t="inlineStr">
        <is>
          <t>前回観測から1日 / 変化: +2.06 (+12.38%)</t>
        </is>
      </c>
    </row>
    <row r="6887">
      <c r="A6887" t="inlineStr">
        <is>
          <t>TOPIX連動ETF (NEXT FUNDS TOPIX連動型上場投信)</t>
        </is>
      </c>
      <c r="B6887" t="inlineStr">
        <is>
          <t>1306.T</t>
        </is>
      </c>
      <c r="C6887" s="2" t="n">
        <v>46227</v>
      </c>
      <c r="D6887" s="3" t="n">
        <v>417.5</v>
      </c>
      <c r="E6887" t="inlineStr">
        <is>
          <t>Price</t>
        </is>
      </c>
      <c r="F6887" t="inlineStr">
        <is>
          <t>前回観測から1日 / 変化: -4.6 (-1.09%)</t>
        </is>
      </c>
    </row>
    <row r="6888">
      <c r="A6888" t="inlineStr">
        <is>
          <t>MSCI ACWI</t>
        </is>
      </c>
      <c r="B6888" t="inlineStr">
        <is>
          <t>ACWI</t>
        </is>
      </c>
      <c r="C6888" s="2" t="n">
        <v>46227</v>
      </c>
      <c r="D6888" s="3" t="n">
        <v>154.3000030517578</v>
      </c>
      <c r="E6888" t="inlineStr">
        <is>
          <t>Price</t>
        </is>
      </c>
      <c r="F6888" t="inlineStr">
        <is>
          <t>前回観測から1日 / 変化: -0.03999 (-0.03%)</t>
        </is>
      </c>
    </row>
    <row r="6889">
      <c r="A6889" t="inlineStr">
        <is>
          <t>ドルインデックス</t>
        </is>
      </c>
      <c r="B6889" t="inlineStr">
        <is>
          <t>DX-Y.NYB</t>
        </is>
      </c>
      <c r="C6889" s="2" t="n">
        <v>46227</v>
      </c>
      <c r="D6889" s="3" t="n">
        <v>101.4700012207031</v>
      </c>
      <c r="E6889" t="inlineStr">
        <is>
          <t>Price</t>
        </is>
      </c>
      <c r="F6889" t="inlineStr">
        <is>
          <t>前回観測から1日 / 変化: +0.04 (+0.04%)</t>
        </is>
      </c>
    </row>
    <row r="6890">
      <c r="A6890" t="inlineStr">
        <is>
          <t>日本国債10年利回り</t>
        </is>
      </c>
      <c r="B6890" t="inlineStr">
        <is>
          <t>MOF:JGB:10Y</t>
        </is>
      </c>
      <c r="C6890" s="2" t="n">
        <v>46227</v>
      </c>
      <c r="D6890" s="3" t="n">
        <v>2.815</v>
      </c>
      <c r="E6890" t="inlineStr">
        <is>
          <t>Yield</t>
        </is>
      </c>
      <c r="F6890" t="inlineStr">
        <is>
          <t>前回観測から1日 / 変化: +3.9 bp</t>
        </is>
      </c>
    </row>
    <row r="6891">
      <c r="A6891" t="inlineStr">
        <is>
          <t>日本国債20年利回り</t>
        </is>
      </c>
      <c r="B6891" t="inlineStr">
        <is>
          <t>MOF:JGB:20Y</t>
        </is>
      </c>
      <c r="C6891" s="2" t="n">
        <v>46227</v>
      </c>
      <c r="D6891" s="3" t="n">
        <v>3.69</v>
      </c>
      <c r="E6891" t="inlineStr">
        <is>
          <t>Yield</t>
        </is>
      </c>
      <c r="F6891" t="inlineStr">
        <is>
          <t>前回観測から1日 / 変化: +4.6 bp</t>
        </is>
      </c>
    </row>
    <row r="6892">
      <c r="A6892" t="inlineStr">
        <is>
          <t>日本国債2年利回り</t>
        </is>
      </c>
      <c r="B6892" t="inlineStr">
        <is>
          <t>MOF:JGB:2Y</t>
        </is>
      </c>
      <c r="C6892" s="2" t="n">
        <v>46227</v>
      </c>
      <c r="D6892" s="3" t="n">
        <v>1.531</v>
      </c>
      <c r="E6892" t="inlineStr">
        <is>
          <t>Yield</t>
        </is>
      </c>
      <c r="F6892" t="inlineStr">
        <is>
          <t>前回観測から1日 / 変化: +3.2 bp</t>
        </is>
      </c>
    </row>
    <row r="6893">
      <c r="A6893" t="inlineStr">
        <is>
          <t>日本国債30年利回り</t>
        </is>
      </c>
      <c r="B6893" t="inlineStr">
        <is>
          <t>MOF:JGB:30Y</t>
        </is>
      </c>
      <c r="C6893" s="2" t="n">
        <v>46227</v>
      </c>
      <c r="D6893" s="3" t="n">
        <v>3.98</v>
      </c>
      <c r="E6893" t="inlineStr">
        <is>
          <t>Yield</t>
        </is>
      </c>
      <c r="F6893" t="inlineStr">
        <is>
          <t>前回観測から1日 / 変化: +5.1 bp</t>
        </is>
      </c>
    </row>
    <row r="6894">
      <c r="A6894" t="inlineStr">
        <is>
          <t>日本国債5年利回り</t>
        </is>
      </c>
      <c r="B6894" t="inlineStr">
        <is>
          <t>MOF:JGB:5Y</t>
        </is>
      </c>
      <c r="C6894" s="2" t="n">
        <v>46227</v>
      </c>
      <c r="D6894" s="3" t="n">
        <v>2.06</v>
      </c>
      <c r="E6894" t="inlineStr">
        <is>
          <t>Yield</t>
        </is>
      </c>
      <c r="F6894" t="inlineStr">
        <is>
          <t>前回観測から1日 / 変化: +4.5 bp</t>
        </is>
      </c>
    </row>
    <row r="6895">
      <c r="A6895" t="inlineStr">
        <is>
          <t>ドル円 (USD/JPY)</t>
        </is>
      </c>
      <c r="B6895" t="inlineStr">
        <is>
          <t>USDJPY=X</t>
        </is>
      </c>
      <c r="C6895" s="2" t="n">
        <v>46227</v>
      </c>
      <c r="D6895" s="3" t="n">
        <v>163.8320007324219</v>
      </c>
      <c r="E6895" t="inlineStr">
        <is>
          <t>Price</t>
        </is>
      </c>
      <c r="F6895" t="inlineStr">
        <is>
          <t>前回観測から1日 / 変化: +0.751 (+0.46%)</t>
        </is>
      </c>
    </row>
    <row r="6896">
      <c r="A6896" t="inlineStr">
        <is>
          <t>NYダウ</t>
        </is>
      </c>
      <c r="B6896" t="inlineStr">
        <is>
          <t>^DJI</t>
        </is>
      </c>
      <c r="C6896" s="2" t="n">
        <v>46227</v>
      </c>
      <c r="D6896" s="3" t="n">
        <v>51947.25</v>
      </c>
      <c r="E6896" t="inlineStr">
        <is>
          <t>Price</t>
        </is>
      </c>
      <c r="F6896" t="inlineStr">
        <is>
          <t>前回観測から1日 / 変化: +235.6 (+0.46%)</t>
        </is>
      </c>
    </row>
    <row r="6897">
      <c r="A6897" t="inlineStr">
        <is>
          <t>S&amp;P 500</t>
        </is>
      </c>
      <c r="B6897" t="inlineStr">
        <is>
          <t>^GSPC</t>
        </is>
      </c>
      <c r="C6897" s="2" t="n">
        <v>46227</v>
      </c>
      <c r="D6897" s="3" t="n">
        <v>7411.97998046875</v>
      </c>
      <c r="E6897" t="inlineStr">
        <is>
          <t>Price</t>
        </is>
      </c>
      <c r="F6897" t="inlineStr">
        <is>
          <t>前回観測から1日 / 変化: +3.68 (+0.05%)</t>
        </is>
      </c>
    </row>
    <row r="6898">
      <c r="A6898" t="inlineStr">
        <is>
          <t>米13週国債利回り</t>
        </is>
      </c>
      <c r="B6898" t="inlineStr">
        <is>
          <t>^IRX</t>
        </is>
      </c>
      <c r="C6898" s="2" t="n">
        <v>46227</v>
      </c>
      <c r="D6898" s="3" t="n">
        <v>3.805000066757202</v>
      </c>
      <c r="E6898" t="inlineStr">
        <is>
          <t>Yield</t>
        </is>
      </c>
      <c r="F6898" t="inlineStr">
        <is>
          <t>前回観測から1日 / 変化: +0.5 bp</t>
        </is>
      </c>
    </row>
    <row r="6899">
      <c r="A6899" t="inlineStr">
        <is>
          <t>NASDAQ総合</t>
        </is>
      </c>
      <c r="B6899" t="inlineStr">
        <is>
          <t>^IXIC</t>
        </is>
      </c>
      <c r="C6899" s="2" t="n">
        <v>46227</v>
      </c>
      <c r="D6899" s="3" t="n">
        <v>24975.8203125</v>
      </c>
      <c r="E6899" t="inlineStr">
        <is>
          <t>Price</t>
        </is>
      </c>
      <c r="F6899" t="inlineStr">
        <is>
          <t>前回観測から1日 / 変化: -161.9 (-0.64%)</t>
        </is>
      </c>
    </row>
    <row r="6900">
      <c r="A6900" t="inlineStr">
        <is>
          <t>日経平均株価</t>
        </is>
      </c>
      <c r="B6900" t="inlineStr">
        <is>
          <t>^N225</t>
        </is>
      </c>
      <c r="C6900" s="2" t="n">
        <v>46227</v>
      </c>
      <c r="D6900" s="3" t="n">
        <v>64611.1484375</v>
      </c>
      <c r="E6900" t="inlineStr">
        <is>
          <t>Price</t>
        </is>
      </c>
      <c r="F6900" t="inlineStr">
        <is>
          <t>前回観測から1日 / 変化: -1811 (-2.73%)</t>
        </is>
      </c>
    </row>
    <row r="6901">
      <c r="A6901" t="inlineStr">
        <is>
          <t>米10年債利回り</t>
        </is>
      </c>
      <c r="B6901" t="inlineStr">
        <is>
          <t>^TNX</t>
        </is>
      </c>
      <c r="C6901" s="2" t="n">
        <v>46227</v>
      </c>
      <c r="D6901" s="3" t="n">
        <v>4.678999900817871</v>
      </c>
      <c r="E6901" t="inlineStr">
        <is>
          <t>Yield</t>
        </is>
      </c>
      <c r="F6901" t="inlineStr">
        <is>
          <t>前回観測から1日 / 変化: -2.4 bp</t>
        </is>
      </c>
    </row>
    <row r="6902">
      <c r="A6902" t="inlineStr">
        <is>
          <t>VIX指数</t>
        </is>
      </c>
      <c r="B6902" t="inlineStr">
        <is>
          <t>^VIX</t>
        </is>
      </c>
      <c r="C6902" s="2" t="n">
        <v>46227</v>
      </c>
      <c r="D6902" s="3" t="n">
        <v>18.57999992370605</v>
      </c>
      <c r="E6902" t="inlineStr">
        <is>
          <t>Price</t>
        </is>
      </c>
      <c r="F6902" t="inlineStr">
        <is>
          <t>前回観測から1日 / 変化: -0.12 (-0.64%)</t>
        </is>
      </c>
    </row>
    <row r="6903">
      <c r="A6903" t="inlineStr">
        <is>
          <t>TOPIX連動ETF (NEXT FUNDS TOPIX連動型上場投信)</t>
        </is>
      </c>
      <c r="B6903" t="inlineStr">
        <is>
          <t>1306.T</t>
        </is>
      </c>
      <c r="C6903" s="2" t="n">
        <v>46230</v>
      </c>
      <c r="D6903" s="3" t="n">
        <v>424.2999877929688</v>
      </c>
      <c r="E6903" t="inlineStr">
        <is>
          <t>Price</t>
        </is>
      </c>
      <c r="F6903" t="inlineStr">
        <is>
          <t>前回観測から3日 / 変化: +6.8 (+1.63%)</t>
        </is>
      </c>
    </row>
    <row r="6904">
      <c r="A6904" t="inlineStr">
        <is>
          <t>MSCI ACWI</t>
        </is>
      </c>
      <c r="B6904" t="inlineStr">
        <is>
          <t>ACWI</t>
        </is>
      </c>
      <c r="C6904" s="2" t="n">
        <v>46230</v>
      </c>
      <c r="D6904" s="3" t="n">
        <v>154.6100006103516</v>
      </c>
      <c r="E6904" t="inlineStr">
        <is>
          <t>Price</t>
        </is>
      </c>
      <c r="F6904" t="inlineStr">
        <is>
          <t>前回観測から3日 / 変化: +0.31 (+0.20%)</t>
        </is>
      </c>
    </row>
    <row r="6905">
      <c r="A6905" t="inlineStr">
        <is>
          <t>ドルインデックス</t>
        </is>
      </c>
      <c r="B6905" t="inlineStr">
        <is>
          <t>DX-Y.NYB</t>
        </is>
      </c>
      <c r="C6905" s="2" t="n">
        <v>46230</v>
      </c>
      <c r="D6905" s="3" t="n">
        <v>101.5100021362305</v>
      </c>
      <c r="E6905" t="inlineStr">
        <is>
          <t>Price</t>
        </is>
      </c>
      <c r="F6905" t="inlineStr">
        <is>
          <t>前回観測から3日 / 変化: +0.04 (+0.04%)</t>
        </is>
      </c>
    </row>
    <row r="6906">
      <c r="A6906" t="inlineStr">
        <is>
          <t>日本国債10年利回り</t>
        </is>
      </c>
      <c r="B6906" t="inlineStr">
        <is>
          <t>MOF:JGB:10Y</t>
        </is>
      </c>
      <c r="C6906" s="2" t="n">
        <v>46230</v>
      </c>
      <c r="D6906" s="3" t="n">
        <v>2.778</v>
      </c>
      <c r="E6906" t="inlineStr">
        <is>
          <t>Yield</t>
        </is>
      </c>
      <c r="F6906" t="inlineStr">
        <is>
          <t>前回観測から3日 / 変化: -3.7 bp</t>
        </is>
      </c>
    </row>
    <row r="6907">
      <c r="A6907" t="inlineStr">
        <is>
          <t>日本国債20年利回り</t>
        </is>
      </c>
      <c r="B6907" t="inlineStr">
        <is>
          <t>MOF:JGB:20Y</t>
        </is>
      </c>
      <c r="C6907" s="2" t="n">
        <v>46230</v>
      </c>
      <c r="D6907" s="3" t="n">
        <v>3.665</v>
      </c>
      <c r="E6907" t="inlineStr">
        <is>
          <t>Yield</t>
        </is>
      </c>
      <c r="F6907" t="inlineStr">
        <is>
          <t>前回観測から3日 / 変化: -2.5 bp</t>
        </is>
      </c>
    </row>
    <row r="6908">
      <c r="A6908" t="inlineStr">
        <is>
          <t>日本国債2年利回り</t>
        </is>
      </c>
      <c r="B6908" t="inlineStr">
        <is>
          <t>MOF:JGB:2Y</t>
        </is>
      </c>
      <c r="C6908" s="2" t="n">
        <v>46230</v>
      </c>
      <c r="D6908" s="3" t="n">
        <v>1.513</v>
      </c>
      <c r="E6908" t="inlineStr">
        <is>
          <t>Yield</t>
        </is>
      </c>
      <c r="F6908" t="inlineStr">
        <is>
          <t>前回観測から3日 / 変化: -1.8 bp</t>
        </is>
      </c>
    </row>
    <row r="6909">
      <c r="A6909" t="inlineStr">
        <is>
          <t>日本国債30年利回り</t>
        </is>
      </c>
      <c r="B6909" t="inlineStr">
        <is>
          <t>MOF:JGB:30Y</t>
        </is>
      </c>
      <c r="C6909" s="2" t="n">
        <v>46230</v>
      </c>
      <c r="D6909" s="3" t="n">
        <v>3.969</v>
      </c>
      <c r="E6909" t="inlineStr">
        <is>
          <t>Yield</t>
        </is>
      </c>
      <c r="F6909" t="inlineStr">
        <is>
          <t>前回観測から3日 / 変化: -1.1 bp</t>
        </is>
      </c>
    </row>
    <row r="6910">
      <c r="A6910" t="inlineStr">
        <is>
          <t>日本国債5年利回り</t>
        </is>
      </c>
      <c r="B6910" t="inlineStr">
        <is>
          <t>MOF:JGB:5Y</t>
        </is>
      </c>
      <c r="C6910" s="2" t="n">
        <v>46230</v>
      </c>
      <c r="D6910" s="3" t="n">
        <v>2.032</v>
      </c>
      <c r="E6910" t="inlineStr">
        <is>
          <t>Yield</t>
        </is>
      </c>
      <c r="F6910" t="inlineStr">
        <is>
          <t>前回観測から3日 / 変化: -2.8 bp</t>
        </is>
      </c>
    </row>
    <row r="6911">
      <c r="A6911" t="inlineStr">
        <is>
          <t>ドル円 (USD/JPY)</t>
        </is>
      </c>
      <c r="B6911" t="inlineStr">
        <is>
          <t>USDJPY=X</t>
        </is>
      </c>
      <c r="C6911" s="2" t="n">
        <v>46230</v>
      </c>
      <c r="D6911" s="3" t="n">
        <v>163.6109924316406</v>
      </c>
      <c r="E6911" t="inlineStr">
        <is>
          <t>Price</t>
        </is>
      </c>
      <c r="F6911" t="inlineStr">
        <is>
          <t>前回観測から3日 / 変化: -0.221 (-0.13%)</t>
        </is>
      </c>
    </row>
    <row r="6912">
      <c r="A6912" t="inlineStr">
        <is>
          <t>NYダウ</t>
        </is>
      </c>
      <c r="B6912" t="inlineStr">
        <is>
          <t>^DJI</t>
        </is>
      </c>
      <c r="C6912" s="2" t="n">
        <v>46230</v>
      </c>
      <c r="D6912" s="3" t="n">
        <v>52210.078125</v>
      </c>
      <c r="E6912" t="inlineStr">
        <is>
          <t>Price</t>
        </is>
      </c>
      <c r="F6912" t="inlineStr">
        <is>
          <t>前回観測から3日 / 変化: +262.8 (+0.51%)</t>
        </is>
      </c>
    </row>
    <row r="6913">
      <c r="A6913" t="inlineStr">
        <is>
          <t>S&amp;P 500</t>
        </is>
      </c>
      <c r="B6913" t="inlineStr">
        <is>
          <t>^GSPC</t>
        </is>
      </c>
      <c r="C6913" s="2" t="n">
        <v>46230</v>
      </c>
      <c r="D6913" s="3" t="n">
        <v>7413.18017578125</v>
      </c>
      <c r="E6913" t="inlineStr">
        <is>
          <t>Price</t>
        </is>
      </c>
      <c r="F6913" t="inlineStr">
        <is>
          <t>前回観測から3日 / 変化: +1.2 (+0.02%)</t>
        </is>
      </c>
    </row>
    <row r="6914">
      <c r="A6914" t="inlineStr">
        <is>
          <t>米13週国債利回り</t>
        </is>
      </c>
      <c r="B6914" t="inlineStr">
        <is>
          <t>^IRX</t>
        </is>
      </c>
      <c r="C6914" s="2" t="n">
        <v>46230</v>
      </c>
      <c r="D6914" s="3" t="n">
        <v>3.796999931335449</v>
      </c>
      <c r="E6914" t="inlineStr">
        <is>
          <t>Yield</t>
        </is>
      </c>
      <c r="F6914" t="inlineStr">
        <is>
          <t>前回観測から3日 / 変化: -0.8 bp</t>
        </is>
      </c>
    </row>
    <row r="6915">
      <c r="A6915" t="inlineStr">
        <is>
          <t>NASDAQ総合</t>
        </is>
      </c>
      <c r="B6915" t="inlineStr">
        <is>
          <t>^IXIC</t>
        </is>
      </c>
      <c r="C6915" s="2" t="n">
        <v>46230</v>
      </c>
      <c r="D6915" s="3" t="n">
        <v>24932.080078125</v>
      </c>
      <c r="E6915" t="inlineStr">
        <is>
          <t>Price</t>
        </is>
      </c>
      <c r="F6915" t="inlineStr">
        <is>
          <t>前回観測から3日 / 変化: -43.74 (-0.18%)</t>
        </is>
      </c>
    </row>
    <row r="6916">
      <c r="A6916" t="inlineStr">
        <is>
          <t>日経平均株価</t>
        </is>
      </c>
      <c r="B6916" t="inlineStr">
        <is>
          <t>^N225</t>
        </is>
      </c>
      <c r="C6916" s="2" t="n">
        <v>46230</v>
      </c>
      <c r="D6916" s="3" t="n">
        <v>64931.19140625</v>
      </c>
      <c r="E6916" t="inlineStr">
        <is>
          <t>Price</t>
        </is>
      </c>
      <c r="F6916" t="inlineStr">
        <is>
          <t>前回観測から3日 / 変化: +320 (+0.50%)</t>
        </is>
      </c>
    </row>
    <row r="6917">
      <c r="A6917" t="inlineStr">
        <is>
          <t>米10年債利回り</t>
        </is>
      </c>
      <c r="B6917" t="inlineStr">
        <is>
          <t>^TNX</t>
        </is>
      </c>
      <c r="C6917" s="2" t="n">
        <v>46230</v>
      </c>
      <c r="D6917" s="3" t="n">
        <v>4.640999794006348</v>
      </c>
      <c r="E6917" t="inlineStr">
        <is>
          <t>Yield</t>
        </is>
      </c>
      <c r="F6917" t="inlineStr">
        <is>
          <t>前回観測から3日 / 変化: -3.8 bp</t>
        </is>
      </c>
    </row>
    <row r="6918">
      <c r="A6918" t="inlineStr">
        <is>
          <t>VIX指数</t>
        </is>
      </c>
      <c r="B6918" t="inlineStr">
        <is>
          <t>^VIX</t>
        </is>
      </c>
      <c r="C6918" s="2" t="n">
        <v>46230</v>
      </c>
      <c r="D6918" s="3" t="n">
        <v>18.67000007629395</v>
      </c>
      <c r="E6918" t="inlineStr">
        <is>
          <t>Price</t>
        </is>
      </c>
      <c r="F6918" t="inlineStr">
        <is>
          <t>前回観測から3日 / 変化: +0.09 (+0.48%)</t>
        </is>
      </c>
    </row>
    <row r="6919">
      <c r="A6919" t="inlineStr">
        <is>
          <t>TOPIX連動ETF (NEXT FUNDS TOPIX連動型上場投信)</t>
        </is>
      </c>
      <c r="B6919" t="inlineStr">
        <is>
          <t>1306.T</t>
        </is>
      </c>
      <c r="C6919" s="2" t="n">
        <v>46231</v>
      </c>
      <c r="D6919" s="3" t="n">
        <v>412.8999938964844</v>
      </c>
      <c r="E6919" t="inlineStr">
        <is>
          <t>Price</t>
        </is>
      </c>
      <c r="F6919" t="inlineStr">
        <is>
          <t>前回観測から1日 / 変化: -11.4 (-2.69%)</t>
        </is>
      </c>
    </row>
    <row r="6920">
      <c r="A6920" t="inlineStr">
        <is>
          <t>MSCI ACWI</t>
        </is>
      </c>
      <c r="B6920" t="inlineStr">
        <is>
          <t>ACWI</t>
        </is>
      </c>
      <c r="C6920" s="2" t="n">
        <v>46231</v>
      </c>
      <c r="D6920" s="3" t="n">
        <v>154.5399932861328</v>
      </c>
      <c r="E6920" t="inlineStr">
        <is>
          <t>Price</t>
        </is>
      </c>
      <c r="F6920" t="inlineStr">
        <is>
          <t>前回観測から1日 / 変化: -0.07001 (-0.05%)</t>
        </is>
      </c>
    </row>
    <row r="6921">
      <c r="A6921" t="inlineStr">
        <is>
          <t>ドルインデックス</t>
        </is>
      </c>
      <c r="B6921" t="inlineStr">
        <is>
          <t>DX-Y.NYB</t>
        </is>
      </c>
      <c r="C6921" s="2" t="n">
        <v>46231</v>
      </c>
      <c r="D6921" s="3" t="n">
        <v>101.379997253418</v>
      </c>
      <c r="E6921" t="inlineStr">
        <is>
          <t>Price</t>
        </is>
      </c>
      <c r="F6921" t="inlineStr">
        <is>
          <t>前回観測から1日 / 変化: -0.13 (-0.13%)</t>
        </is>
      </c>
    </row>
    <row r="6922">
      <c r="A6922" t="inlineStr">
        <is>
          <t>日本国債10年利回り</t>
        </is>
      </c>
      <c r="B6922" t="inlineStr">
        <is>
          <t>MOF:JGB:10Y</t>
        </is>
      </c>
      <c r="C6922" s="2" t="n">
        <v>46231</v>
      </c>
      <c r="D6922" s="3" t="n">
        <v>2.783</v>
      </c>
      <c r="E6922" t="inlineStr">
        <is>
          <t>Yield</t>
        </is>
      </c>
      <c r="F6922" t="inlineStr">
        <is>
          <t>前回観測から1日 / 変化: +0.5 bp</t>
        </is>
      </c>
    </row>
    <row r="6923">
      <c r="A6923" t="inlineStr">
        <is>
          <t>日本国債20年利回り</t>
        </is>
      </c>
      <c r="B6923" t="inlineStr">
        <is>
          <t>MOF:JGB:20Y</t>
        </is>
      </c>
      <c r="C6923" s="2" t="n">
        <v>46231</v>
      </c>
      <c r="D6923" s="3" t="n">
        <v>3.677</v>
      </c>
      <c r="E6923" t="inlineStr">
        <is>
          <t>Yield</t>
        </is>
      </c>
      <c r="F6923" t="inlineStr">
        <is>
          <t>前回観測から1日 / 変化: +1.2 bp</t>
        </is>
      </c>
    </row>
    <row r="6924">
      <c r="A6924" t="inlineStr">
        <is>
          <t>日本国債2年利回り</t>
        </is>
      </c>
      <c r="B6924" t="inlineStr">
        <is>
          <t>MOF:JGB:2Y</t>
        </is>
      </c>
      <c r="C6924" s="2" t="n">
        <v>46231</v>
      </c>
      <c r="D6924" s="3" t="n">
        <v>1.504</v>
      </c>
      <c r="E6924" t="inlineStr">
        <is>
          <t>Yield</t>
        </is>
      </c>
      <c r="F6924" t="inlineStr">
        <is>
          <t>前回観測から1日 / 変化: -0.9 bp</t>
        </is>
      </c>
    </row>
    <row r="6925">
      <c r="A6925" t="inlineStr">
        <is>
          <t>日本国債30年利回り</t>
        </is>
      </c>
      <c r="B6925" t="inlineStr">
        <is>
          <t>MOF:JGB:30Y</t>
        </is>
      </c>
      <c r="C6925" s="2" t="n">
        <v>46231</v>
      </c>
      <c r="D6925" s="3" t="n">
        <v>3.98</v>
      </c>
      <c r="E6925" t="inlineStr">
        <is>
          <t>Yield</t>
        </is>
      </c>
      <c r="F6925" t="inlineStr">
        <is>
          <t>前回観測から1日 / 変化: +1.1 bp</t>
        </is>
      </c>
    </row>
    <row r="6926">
      <c r="A6926" t="inlineStr">
        <is>
          <t>日本国債5年利回り</t>
        </is>
      </c>
      <c r="B6926" t="inlineStr">
        <is>
          <t>MOF:JGB:5Y</t>
        </is>
      </c>
      <c r="C6926" s="2" t="n">
        <v>46231</v>
      </c>
      <c r="D6926" s="3" t="n">
        <v>2.024</v>
      </c>
      <c r="E6926" t="inlineStr">
        <is>
          <t>Yield</t>
        </is>
      </c>
      <c r="F6926" t="inlineStr">
        <is>
          <t>前回観測から1日 / 変化: -0.8 bp</t>
        </is>
      </c>
    </row>
    <row r="6927">
      <c r="A6927" t="inlineStr">
        <is>
          <t>ドル円 (USD/JPY)</t>
        </is>
      </c>
      <c r="B6927" t="inlineStr">
        <is>
          <t>USDJPY=X</t>
        </is>
      </c>
      <c r="C6927" s="2" t="n">
        <v>46231</v>
      </c>
      <c r="D6927" s="3" t="n">
        <v>163.77099609375</v>
      </c>
      <c r="E6927" t="inlineStr">
        <is>
          <t>Price</t>
        </is>
      </c>
      <c r="F6927" t="inlineStr">
        <is>
          <t>前回観測から1日 / 変化: +0.16 (+0.10%)</t>
        </is>
      </c>
    </row>
    <row r="6928">
      <c r="A6928" t="inlineStr">
        <is>
          <t>NYダウ</t>
        </is>
      </c>
      <c r="B6928" t="inlineStr">
        <is>
          <t>^DJI</t>
        </is>
      </c>
      <c r="C6928" s="2" t="n">
        <v>46231</v>
      </c>
      <c r="D6928" s="3" t="n">
        <v>52747.3203125</v>
      </c>
      <c r="E6928" t="inlineStr">
        <is>
          <t>Price</t>
        </is>
      </c>
      <c r="F6928" t="inlineStr">
        <is>
          <t>前回観測から1日 / 変化: +537.2 (+1.03%)</t>
        </is>
      </c>
    </row>
    <row r="6929">
      <c r="A6929" t="inlineStr">
        <is>
          <t>S&amp;P 500</t>
        </is>
      </c>
      <c r="B6929" t="inlineStr">
        <is>
          <t>^GSPC</t>
        </is>
      </c>
      <c r="C6929" s="2" t="n">
        <v>46231</v>
      </c>
      <c r="D6929" s="3" t="n">
        <v>7428.77978515625</v>
      </c>
      <c r="E6929" t="inlineStr">
        <is>
          <t>Price</t>
        </is>
      </c>
      <c r="F6929" t="inlineStr">
        <is>
          <t>前回観測から1日 / 変化: +15.6 (+0.21%)</t>
        </is>
      </c>
    </row>
    <row r="6930">
      <c r="A6930" t="inlineStr">
        <is>
          <t>米13週国債利回り</t>
        </is>
      </c>
      <c r="B6930" t="inlineStr">
        <is>
          <t>^IRX</t>
        </is>
      </c>
      <c r="C6930" s="2" t="n">
        <v>46231</v>
      </c>
      <c r="D6930" s="3" t="n">
        <v>3.759999990463257</v>
      </c>
      <c r="E6930" t="inlineStr">
        <is>
          <t>Yield</t>
        </is>
      </c>
      <c r="F6930" t="inlineStr">
        <is>
          <t>前回観測から1日 / 変化: -3.7 bp</t>
        </is>
      </c>
    </row>
    <row r="6931">
      <c r="A6931" t="inlineStr">
        <is>
          <t>NASDAQ総合</t>
        </is>
      </c>
      <c r="B6931" t="inlineStr">
        <is>
          <t>^IXIC</t>
        </is>
      </c>
      <c r="C6931" s="2" t="n">
        <v>46231</v>
      </c>
      <c r="D6931" s="3" t="n">
        <v>24876.91015625</v>
      </c>
      <c r="E6931" t="inlineStr">
        <is>
          <t>Price</t>
        </is>
      </c>
      <c r="F6931" t="inlineStr">
        <is>
          <t>前回観測から1日 / 変化: -55.17 (-0.22%)</t>
        </is>
      </c>
    </row>
    <row r="6932">
      <c r="A6932" t="inlineStr">
        <is>
          <t>日経平均株価</t>
        </is>
      </c>
      <c r="B6932" t="inlineStr">
        <is>
          <t>^N225</t>
        </is>
      </c>
      <c r="C6932" s="2" t="n">
        <v>46231</v>
      </c>
      <c r="D6932" s="3" t="n">
        <v>62364.921875</v>
      </c>
      <c r="E6932" t="inlineStr">
        <is>
          <t>Price</t>
        </is>
      </c>
      <c r="F6932" t="inlineStr">
        <is>
          <t>前回観測から1日 / 変化: -2566 (-3.95%)</t>
        </is>
      </c>
    </row>
    <row r="6933">
      <c r="A6933" t="inlineStr">
        <is>
          <t>米10年債利回り</t>
        </is>
      </c>
      <c r="B6933" t="inlineStr">
        <is>
          <t>^TNX</t>
        </is>
      </c>
      <c r="C6933" s="2" t="n">
        <v>46231</v>
      </c>
      <c r="D6933" s="3" t="n">
        <v>4.604000091552734</v>
      </c>
      <c r="E6933" t="inlineStr">
        <is>
          <t>Yield</t>
        </is>
      </c>
      <c r="F6933" t="inlineStr">
        <is>
          <t>前回観測から1日 / 変化: -3.7 bp</t>
        </is>
      </c>
    </row>
    <row r="6934">
      <c r="A6934" t="inlineStr">
        <is>
          <t>VIX指数</t>
        </is>
      </c>
      <c r="B6934" t="inlineStr">
        <is>
          <t>^VIX</t>
        </is>
      </c>
      <c r="C6934" s="2" t="n">
        <v>46231</v>
      </c>
      <c r="D6934" s="3" t="n">
        <v>18.20999908447266</v>
      </c>
      <c r="E6934" t="inlineStr">
        <is>
          <t>Price</t>
        </is>
      </c>
      <c r="F6934" t="inlineStr">
        <is>
          <t>前回観測から1日 / 変化: -0.46 (-2.46%)</t>
        </is>
      </c>
    </row>
    <row r="6935">
      <c r="A6935" t="inlineStr">
        <is>
          <t>TOPIX連動ETF (NEXT FUNDS TOPIX連動型上場投信)</t>
        </is>
      </c>
      <c r="B6935" t="inlineStr">
        <is>
          <t>1306.T</t>
        </is>
      </c>
      <c r="C6935" s="2" t="n">
        <v>46232</v>
      </c>
      <c r="D6935" s="3" t="n">
        <v>414.8999938964844</v>
      </c>
      <c r="E6935" t="inlineStr">
        <is>
          <t>Price</t>
        </is>
      </c>
      <c r="F6935" t="inlineStr">
        <is>
          <t>前回観測から1日 / 変化: +2 (+0.48%)</t>
        </is>
      </c>
    </row>
    <row r="6936">
      <c r="A6936" t="inlineStr">
        <is>
          <t>MSCI ACWI</t>
        </is>
      </c>
      <c r="B6936" t="inlineStr">
        <is>
          <t>ACWI</t>
        </is>
      </c>
      <c r="C6936" s="2" t="n">
        <v>46232</v>
      </c>
      <c r="D6936" s="3" t="n">
        <v>152.4700012207031</v>
      </c>
      <c r="E6936" t="inlineStr">
        <is>
          <t>Price</t>
        </is>
      </c>
      <c r="F6936" t="inlineStr">
        <is>
          <t>前回観測から1日 / 変化: -2.07 (-1.34%)</t>
        </is>
      </c>
    </row>
    <row r="6937">
      <c r="A6937" t="inlineStr">
        <is>
          <t>ドルインデックス</t>
        </is>
      </c>
      <c r="B6937" t="inlineStr">
        <is>
          <t>DX-Y.NYB</t>
        </is>
      </c>
      <c r="C6937" s="2" t="n">
        <v>46232</v>
      </c>
      <c r="D6937" s="3" t="n">
        <v>100.8000030517578</v>
      </c>
      <c r="E6937" t="inlineStr">
        <is>
          <t>Price</t>
        </is>
      </c>
      <c r="F6937" t="inlineStr">
        <is>
          <t>前回観測から1日 / 変化: -0.58 (-0.57%)</t>
        </is>
      </c>
    </row>
    <row r="6938">
      <c r="A6938" t="inlineStr">
        <is>
          <t>日本国債10年利回り</t>
        </is>
      </c>
      <c r="B6938" t="inlineStr">
        <is>
          <t>MOF:JGB:10Y</t>
        </is>
      </c>
      <c r="C6938" s="2" t="n">
        <v>46232</v>
      </c>
      <c r="D6938" s="3" t="n">
        <v>2.757</v>
      </c>
      <c r="E6938" t="inlineStr">
        <is>
          <t>Yield</t>
        </is>
      </c>
      <c r="F6938" t="inlineStr">
        <is>
          <t>前回観測から1日 / 変化: -2.6 bp</t>
        </is>
      </c>
    </row>
    <row r="6939">
      <c r="A6939" t="inlineStr">
        <is>
          <t>日本国債20年利回り</t>
        </is>
      </c>
      <c r="B6939" t="inlineStr">
        <is>
          <t>MOF:JGB:20Y</t>
        </is>
      </c>
      <c r="C6939" s="2" t="n">
        <v>46232</v>
      </c>
      <c r="D6939" s="3" t="n">
        <v>3.644</v>
      </c>
      <c r="E6939" t="inlineStr">
        <is>
          <t>Yield</t>
        </is>
      </c>
      <c r="F6939" t="inlineStr">
        <is>
          <t>前回観測から1日 / 変化: -3.3 bp</t>
        </is>
      </c>
    </row>
    <row r="6940">
      <c r="A6940" t="inlineStr">
        <is>
          <t>日本国債2年利回り</t>
        </is>
      </c>
      <c r="B6940" t="inlineStr">
        <is>
          <t>MOF:JGB:2Y</t>
        </is>
      </c>
      <c r="C6940" s="2" t="n">
        <v>46232</v>
      </c>
      <c r="D6940" s="3" t="n">
        <v>1.488</v>
      </c>
      <c r="E6940" t="inlineStr">
        <is>
          <t>Yield</t>
        </is>
      </c>
      <c r="F6940" t="inlineStr">
        <is>
          <t>前回観測から1日 / 変化: -1.6 bp</t>
        </is>
      </c>
    </row>
    <row r="6941">
      <c r="A6941" t="inlineStr">
        <is>
          <t>日本国債30年利回り</t>
        </is>
      </c>
      <c r="B6941" t="inlineStr">
        <is>
          <t>MOF:JGB:30Y</t>
        </is>
      </c>
      <c r="C6941" s="2" t="n">
        <v>46232</v>
      </c>
      <c r="D6941" s="3" t="n">
        <v>3.941</v>
      </c>
      <c r="E6941" t="inlineStr">
        <is>
          <t>Yield</t>
        </is>
      </c>
      <c r="F6941" t="inlineStr">
        <is>
          <t>前回観測から1日 / 変化: -3.9 bp</t>
        </is>
      </c>
    </row>
    <row r="6942">
      <c r="A6942" t="inlineStr">
        <is>
          <t>日本国債5年利回り</t>
        </is>
      </c>
      <c r="B6942" t="inlineStr">
        <is>
          <t>MOF:JGB:5Y</t>
        </is>
      </c>
      <c r="C6942" s="2" t="n">
        <v>46232</v>
      </c>
      <c r="D6942" s="3" t="n">
        <v>2</v>
      </c>
      <c r="E6942" t="inlineStr">
        <is>
          <t>Yield</t>
        </is>
      </c>
      <c r="F6942" t="inlineStr">
        <is>
          <t>前回観測から1日 / 変化: -2.4 bp</t>
        </is>
      </c>
    </row>
    <row r="6943">
      <c r="A6943" t="inlineStr">
        <is>
          <t>ドル円 (USD/JPY)</t>
        </is>
      </c>
      <c r="B6943" t="inlineStr">
        <is>
          <t>USDJPY=X</t>
        </is>
      </c>
      <c r="C6943" s="2" t="n">
        <v>46232</v>
      </c>
      <c r="D6943" s="3" t="n">
        <v>163.8639984130859</v>
      </c>
      <c r="E6943" t="inlineStr">
        <is>
          <t>Price</t>
        </is>
      </c>
      <c r="F6943" t="inlineStr">
        <is>
          <t>前回観測から1日 / 変化: +0.093 (+0.06%)</t>
        </is>
      </c>
    </row>
    <row r="6944">
      <c r="A6944" t="inlineStr">
        <is>
          <t>NYダウ</t>
        </is>
      </c>
      <c r="B6944" t="inlineStr">
        <is>
          <t>^DJI</t>
        </is>
      </c>
      <c r="C6944" s="2" t="n">
        <v>46232</v>
      </c>
      <c r="D6944" s="3" t="n">
        <v>51594.140625</v>
      </c>
      <c r="E6944" t="inlineStr">
        <is>
          <t>Price</t>
        </is>
      </c>
      <c r="F6944" t="inlineStr">
        <is>
          <t>前回観測から1日 / 変化: -1153 (-2.19%)</t>
        </is>
      </c>
    </row>
    <row r="6945">
      <c r="A6945" t="inlineStr">
        <is>
          <t>S&amp;P 500</t>
        </is>
      </c>
      <c r="B6945" t="inlineStr">
        <is>
          <t>^GSPC</t>
        </is>
      </c>
      <c r="C6945" s="2" t="n">
        <v>46232</v>
      </c>
      <c r="D6945" s="3" t="n">
        <v>7316.14990234375</v>
      </c>
      <c r="E6945" t="inlineStr">
        <is>
          <t>Price</t>
        </is>
      </c>
      <c r="F6945" t="inlineStr">
        <is>
          <t>前回観測から1日 / 変化: -112.6 (-1.52%)</t>
        </is>
      </c>
    </row>
    <row r="6946">
      <c r="A6946" t="inlineStr">
        <is>
          <t>米13週国債利回り</t>
        </is>
      </c>
      <c r="B6946" t="inlineStr">
        <is>
          <t>^IRX</t>
        </is>
      </c>
      <c r="C6946" s="2" t="n">
        <v>46232</v>
      </c>
      <c r="D6946" s="3" t="n">
        <v>3.657999992370605</v>
      </c>
      <c r="E6946" t="inlineStr">
        <is>
          <t>Yield</t>
        </is>
      </c>
      <c r="F6946" t="inlineStr">
        <is>
          <t>前回観測から1日 / 変化: -10.2 bp</t>
        </is>
      </c>
    </row>
    <row r="6947">
      <c r="A6947" t="inlineStr">
        <is>
          <t>NASDAQ総合</t>
        </is>
      </c>
      <c r="B6947" t="inlineStr">
        <is>
          <t>^IXIC</t>
        </is>
      </c>
      <c r="C6947" s="2" t="n">
        <v>46232</v>
      </c>
      <c r="D6947" s="3" t="n">
        <v>24442.939453125</v>
      </c>
      <c r="E6947" t="inlineStr">
        <is>
          <t>Price</t>
        </is>
      </c>
      <c r="F6947" t="inlineStr">
        <is>
          <t>前回観測から1日 / 変化: -434 (-1.74%)</t>
        </is>
      </c>
    </row>
    <row r="6948">
      <c r="A6948" t="inlineStr">
        <is>
          <t>日経平均株価</t>
        </is>
      </c>
      <c r="B6948" t="inlineStr">
        <is>
          <t>^N225</t>
        </is>
      </c>
      <c r="C6948" s="2" t="n">
        <v>46232</v>
      </c>
      <c r="D6948" s="3" t="n">
        <v>61434.19140625</v>
      </c>
      <c r="E6948" t="inlineStr">
        <is>
          <t>Price</t>
        </is>
      </c>
      <c r="F6948" t="inlineStr">
        <is>
          <t>前回観測から1日 / 変化: -930.7 (-1.49%)</t>
        </is>
      </c>
    </row>
    <row r="6949">
      <c r="A6949" t="inlineStr">
        <is>
          <t>米10年債利回り</t>
        </is>
      </c>
      <c r="B6949" t="inlineStr">
        <is>
          <t>^TNX</t>
        </is>
      </c>
      <c r="C6949" s="2" t="n">
        <v>46232</v>
      </c>
      <c r="D6949" s="3" t="n">
        <v>4.622000217437744</v>
      </c>
      <c r="E6949" t="inlineStr">
        <is>
          <t>Yield</t>
        </is>
      </c>
      <c r="F6949" t="inlineStr">
        <is>
          <t>前回観測から1日 / 変化: +1.8 bp</t>
        </is>
      </c>
    </row>
    <row r="6950">
      <c r="A6950" t="inlineStr">
        <is>
          <t>VIX指数</t>
        </is>
      </c>
      <c r="B6950" t="inlineStr">
        <is>
          <t>^VIX</t>
        </is>
      </c>
      <c r="C6950" s="2" t="n">
        <v>46232</v>
      </c>
      <c r="D6950" s="3" t="n">
        <v>20.65999984741211</v>
      </c>
      <c r="E6950" t="inlineStr">
        <is>
          <t>Price</t>
        </is>
      </c>
      <c r="F6950" t="inlineStr">
        <is>
          <t>前回観測から1日 / 変化: +2.45 (+13.45%)</t>
        </is>
      </c>
    </row>
    <row r="6951">
      <c r="A6951" t="inlineStr">
        <is>
          <t>TOPIX連動ETF (NEXT FUNDS TOPIX連動型上場投信)</t>
        </is>
      </c>
      <c r="B6951" t="inlineStr">
        <is>
          <t>1306.T</t>
        </is>
      </c>
      <c r="C6951" s="2" t="n">
        <v>46233</v>
      </c>
      <c r="D6951" s="3" t="n">
        <v>412.7000122070312</v>
      </c>
      <c r="E6951" t="inlineStr">
        <is>
          <t>Price</t>
        </is>
      </c>
      <c r="F6951" t="inlineStr">
        <is>
          <t>前回観測から1日 / 変化: -2.2 (-0.53%)</t>
        </is>
      </c>
    </row>
    <row r="6952">
      <c r="A6952" t="inlineStr">
        <is>
          <t>MSCI ACWI</t>
        </is>
      </c>
      <c r="B6952" t="inlineStr">
        <is>
          <t>ACWI</t>
        </is>
      </c>
      <c r="C6952" s="2" t="n">
        <v>46233</v>
      </c>
      <c r="D6952" s="3" t="n">
        <v>155.6600036621094</v>
      </c>
      <c r="E6952" t="inlineStr">
        <is>
          <t>Price</t>
        </is>
      </c>
      <c r="F6952" t="inlineStr">
        <is>
          <t>前回観測から1日 / 変化: +3.19 (+2.09%)</t>
        </is>
      </c>
    </row>
    <row r="6953">
      <c r="A6953" t="inlineStr">
        <is>
          <t>ドルインデックス</t>
        </is>
      </c>
      <c r="B6953" t="inlineStr">
        <is>
          <t>DX-Y.NYB</t>
        </is>
      </c>
      <c r="C6953" s="2" t="n">
        <v>46233</v>
      </c>
      <c r="D6953" s="3" t="n">
        <v>100.0100021362305</v>
      </c>
      <c r="E6953" t="inlineStr">
        <is>
          <t>Price</t>
        </is>
      </c>
      <c r="F6953" t="inlineStr">
        <is>
          <t>前回観測から1日 / 変化: -0.79 (-0.78%)</t>
        </is>
      </c>
    </row>
    <row r="6954">
      <c r="A6954" t="inlineStr">
        <is>
          <t>日本国債10年利回り</t>
        </is>
      </c>
      <c r="B6954" t="inlineStr">
        <is>
          <t>MOF:JGB:10Y</t>
        </is>
      </c>
      <c r="C6954" s="2" t="n">
        <v>46233</v>
      </c>
      <c r="D6954" s="3" t="n">
        <v>2.801</v>
      </c>
      <c r="E6954" t="inlineStr">
        <is>
          <t>Yield</t>
        </is>
      </c>
      <c r="F6954" t="inlineStr">
        <is>
          <t>前回観測から1日 / 変化: +4.4 bp</t>
        </is>
      </c>
    </row>
    <row r="6955">
      <c r="A6955" t="inlineStr">
        <is>
          <t>日本国債20年利回り</t>
        </is>
      </c>
      <c r="B6955" t="inlineStr">
        <is>
          <t>MOF:JGB:20Y</t>
        </is>
      </c>
      <c r="C6955" s="2" t="n">
        <v>46233</v>
      </c>
      <c r="D6955" s="3" t="n">
        <v>3.68</v>
      </c>
      <c r="E6955" t="inlineStr">
        <is>
          <t>Yield</t>
        </is>
      </c>
      <c r="F6955" t="inlineStr">
        <is>
          <t>前回観測から1日 / 変化: +3.6 bp</t>
        </is>
      </c>
    </row>
    <row r="6956">
      <c r="A6956" t="inlineStr">
        <is>
          <t>日本国債2年利回り</t>
        </is>
      </c>
      <c r="B6956" t="inlineStr">
        <is>
          <t>MOF:JGB:2Y</t>
        </is>
      </c>
      <c r="C6956" s="2" t="n">
        <v>46233</v>
      </c>
      <c r="D6956" s="3" t="n">
        <v>1.497</v>
      </c>
      <c r="E6956" t="inlineStr">
        <is>
          <t>Yield</t>
        </is>
      </c>
      <c r="F6956" t="inlineStr">
        <is>
          <t>前回観測から1日 / 変化: +0.9 bp</t>
        </is>
      </c>
    </row>
    <row r="6957">
      <c r="A6957" t="inlineStr">
        <is>
          <t>日本国債30年利回り</t>
        </is>
      </c>
      <c r="B6957" t="inlineStr">
        <is>
          <t>MOF:JGB:30Y</t>
        </is>
      </c>
      <c r="C6957" s="2" t="n">
        <v>46233</v>
      </c>
      <c r="D6957" s="3" t="n">
        <v>3.971</v>
      </c>
      <c r="E6957" t="inlineStr">
        <is>
          <t>Yield</t>
        </is>
      </c>
      <c r="F6957" t="inlineStr">
        <is>
          <t>前回観測から1日 / 変化: +3.0 bp</t>
        </is>
      </c>
    </row>
    <row r="6958">
      <c r="A6958" t="inlineStr">
        <is>
          <t>日本国債5年利回り</t>
        </is>
      </c>
      <c r="B6958" t="inlineStr">
        <is>
          <t>MOF:JGB:5Y</t>
        </is>
      </c>
      <c r="C6958" s="2" t="n">
        <v>46233</v>
      </c>
      <c r="D6958" s="3" t="n">
        <v>2.033</v>
      </c>
      <c r="E6958" t="inlineStr">
        <is>
          <t>Yield</t>
        </is>
      </c>
      <c r="F6958" t="inlineStr">
        <is>
          <t>前回観測から1日 / 変化: +3.3 bp</t>
        </is>
      </c>
    </row>
    <row r="6959">
      <c r="A6959" t="inlineStr">
        <is>
          <t>ドル円 (USD/JPY)</t>
        </is>
      </c>
      <c r="B6959" t="inlineStr">
        <is>
          <t>USDJPY=X</t>
        </is>
      </c>
      <c r="C6959" s="2" t="n">
        <v>46233</v>
      </c>
      <c r="D6959" s="3" t="n">
        <v>163.3000030517578</v>
      </c>
      <c r="E6959" t="inlineStr">
        <is>
          <t>Price</t>
        </is>
      </c>
      <c r="F6959" t="inlineStr">
        <is>
          <t>前回観測から1日 / 変化: -0.564 (-0.34%)</t>
        </is>
      </c>
    </row>
    <row r="6960">
      <c r="A6960" t="inlineStr">
        <is>
          <t>NYダウ</t>
        </is>
      </c>
      <c r="B6960" t="inlineStr">
        <is>
          <t>^DJI</t>
        </is>
      </c>
      <c r="C6960" s="2" t="n">
        <v>46233</v>
      </c>
      <c r="D6960" s="3" t="n">
        <v>52208.05859375</v>
      </c>
      <c r="E6960" t="inlineStr">
        <is>
          <t>Price</t>
        </is>
      </c>
      <c r="F6960" t="inlineStr">
        <is>
          <t>前回観測から1日 / 変化: +613.9 (+1.19%)</t>
        </is>
      </c>
    </row>
    <row r="6961">
      <c r="A6961" t="inlineStr">
        <is>
          <t>S&amp;P 500</t>
        </is>
      </c>
      <c r="B6961" t="inlineStr">
        <is>
          <t>^GSPC</t>
        </is>
      </c>
      <c r="C6961" s="2" t="n">
        <v>46233</v>
      </c>
      <c r="D6961" s="3" t="n">
        <v>7437.6298828125</v>
      </c>
      <c r="E6961" t="inlineStr">
        <is>
          <t>Price</t>
        </is>
      </c>
      <c r="F6961" t="inlineStr">
        <is>
          <t>前回観測から1日 / 変化: +121.5 (+1.66%)</t>
        </is>
      </c>
    </row>
    <row r="6962">
      <c r="A6962" t="inlineStr">
        <is>
          <t>米13週国債利回り</t>
        </is>
      </c>
      <c r="B6962" t="inlineStr">
        <is>
          <t>^IRX</t>
        </is>
      </c>
      <c r="C6962" s="2" t="n">
        <v>46233</v>
      </c>
      <c r="D6962" s="3" t="n">
        <v>3.674999952316284</v>
      </c>
      <c r="E6962" t="inlineStr">
        <is>
          <t>Yield</t>
        </is>
      </c>
      <c r="F6962" t="inlineStr">
        <is>
          <t>前回観測から1日 / 変化: +1.7 bp</t>
        </is>
      </c>
    </row>
    <row r="6963">
      <c r="A6963" t="inlineStr">
        <is>
          <t>NASDAQ総合</t>
        </is>
      </c>
      <c r="B6963" t="inlineStr">
        <is>
          <t>^IXIC</t>
        </is>
      </c>
      <c r="C6963" s="2" t="n">
        <v>46233</v>
      </c>
      <c r="D6963" s="3" t="n">
        <v>25122.1796875</v>
      </c>
      <c r="E6963" t="inlineStr">
        <is>
          <t>Price</t>
        </is>
      </c>
      <c r="F6963" t="inlineStr">
        <is>
          <t>前回観測から1日 / 変化: +679.2 (+2.78%)</t>
        </is>
      </c>
    </row>
    <row r="6964">
      <c r="A6964" t="inlineStr">
        <is>
          <t>日経平均株価</t>
        </is>
      </c>
      <c r="B6964" t="inlineStr">
        <is>
          <t>^N225</t>
        </is>
      </c>
      <c r="C6964" s="2" t="n">
        <v>46233</v>
      </c>
      <c r="D6964" s="3" t="n">
        <v>61867.4296875</v>
      </c>
      <c r="E6964" t="inlineStr">
        <is>
          <t>Price</t>
        </is>
      </c>
      <c r="F6964" t="inlineStr">
        <is>
          <t>前回観測から1日 / 変化: +433.2 (+0.71%)</t>
        </is>
      </c>
    </row>
    <row r="6965">
      <c r="A6965" t="inlineStr">
        <is>
          <t>米10年債利回り</t>
        </is>
      </c>
      <c r="B6965" t="inlineStr">
        <is>
          <t>^TNX</t>
        </is>
      </c>
      <c r="C6965" s="2" t="n">
        <v>46233</v>
      </c>
      <c r="D6965" s="3" t="n">
        <v>4.663000106811523</v>
      </c>
      <c r="E6965" t="inlineStr">
        <is>
          <t>Yield</t>
        </is>
      </c>
      <c r="F6965" t="inlineStr">
        <is>
          <t>前回観測から1日 / 変化: +4.1 bp</t>
        </is>
      </c>
    </row>
    <row r="6966">
      <c r="A6966" t="inlineStr">
        <is>
          <t>VIX指数</t>
        </is>
      </c>
      <c r="B6966" t="inlineStr">
        <is>
          <t>^VIX</t>
        </is>
      </c>
      <c r="C6966" s="2" t="n">
        <v>46233</v>
      </c>
      <c r="D6966" s="3" t="n">
        <v>17.09000015258789</v>
      </c>
      <c r="E6966" t="inlineStr">
        <is>
          <t>Price</t>
        </is>
      </c>
      <c r="F6966" t="inlineStr">
        <is>
          <t>前回観測から1日 / 変化: -3.57 (-17.28%)</t>
        </is>
      </c>
    </row>
    <row r="6967">
      <c r="A6967" t="inlineStr">
        <is>
          <t>TOPIX連動ETF (NEXT FUNDS TOPIX連動型上場投信)</t>
        </is>
      </c>
      <c r="B6967" t="inlineStr">
        <is>
          <t>1306.T</t>
        </is>
      </c>
      <c r="C6967" s="2" t="n">
        <v>46234</v>
      </c>
      <c r="D6967" s="3" t="n">
        <v>417.2000122070312</v>
      </c>
      <c r="E6967" t="inlineStr">
        <is>
          <t>Price</t>
        </is>
      </c>
      <c r="F6967" t="inlineStr">
        <is>
          <t>前回観測から1日 / 変化: +4.5 (+1.09%)</t>
        </is>
      </c>
    </row>
    <row r="6968">
      <c r="A6968" t="inlineStr">
        <is>
          <t>MSCI ACWI</t>
        </is>
      </c>
      <c r="B6968" t="inlineStr">
        <is>
          <t>ACWI</t>
        </is>
      </c>
      <c r="C6968" s="2" t="n">
        <v>46234</v>
      </c>
      <c r="D6968" s="3" t="n">
        <v>156.4299926757812</v>
      </c>
      <c r="E6968" t="inlineStr">
        <is>
          <t>Price</t>
        </is>
      </c>
      <c r="F6968" t="inlineStr">
        <is>
          <t>前回観測から1日 / 変化: +0.77 (+0.49%)</t>
        </is>
      </c>
    </row>
    <row r="6969">
      <c r="A6969" t="inlineStr">
        <is>
          <t>ドルインデックス</t>
        </is>
      </c>
      <c r="B6969" t="inlineStr">
        <is>
          <t>DX-Y.NYB</t>
        </is>
      </c>
      <c r="C6969" s="2" t="n">
        <v>46234</v>
      </c>
      <c r="D6969" s="3" t="n">
        <v>99.80000305175781</v>
      </c>
      <c r="E6969" t="inlineStr">
        <is>
          <t>Price</t>
        </is>
      </c>
      <c r="F6969" t="inlineStr">
        <is>
          <t>前回観測から1日 / 変化: -0.21 (-0.21%)</t>
        </is>
      </c>
    </row>
    <row r="6970">
      <c r="A6970" t="inlineStr">
        <is>
          <t>日本国債10年利回り</t>
        </is>
      </c>
      <c r="B6970" t="inlineStr">
        <is>
          <t>MOF:JGB:10Y</t>
        </is>
      </c>
      <c r="C6970" s="2" t="n">
        <v>46234</v>
      </c>
      <c r="D6970" s="3" t="n">
        <v>2.801</v>
      </c>
      <c r="E6970" t="inlineStr">
        <is>
          <t>Yield</t>
        </is>
      </c>
      <c r="F6970" t="inlineStr">
        <is>
          <t>前回観測から1日 / 変化: +0.0 bp</t>
        </is>
      </c>
    </row>
    <row r="6971">
      <c r="A6971" t="inlineStr">
        <is>
          <t>日本国債20年利回り</t>
        </is>
      </c>
      <c r="B6971" t="inlineStr">
        <is>
          <t>MOF:JGB:20Y</t>
        </is>
      </c>
      <c r="C6971" s="2" t="n">
        <v>46234</v>
      </c>
      <c r="D6971" s="3" t="n">
        <v>3.69</v>
      </c>
      <c r="E6971" t="inlineStr">
        <is>
          <t>Yield</t>
        </is>
      </c>
      <c r="F6971" t="inlineStr">
        <is>
          <t>前回観測から1日 / 変化: +1.0 bp</t>
        </is>
      </c>
    </row>
    <row r="6972">
      <c r="A6972" t="inlineStr">
        <is>
          <t>日本国債2年利回り</t>
        </is>
      </c>
      <c r="B6972" t="inlineStr">
        <is>
          <t>MOF:JGB:2Y</t>
        </is>
      </c>
      <c r="C6972" s="2" t="n">
        <v>46234</v>
      </c>
      <c r="D6972" s="3" t="n">
        <v>1.507</v>
      </c>
      <c r="E6972" t="inlineStr">
        <is>
          <t>Yield</t>
        </is>
      </c>
      <c r="F6972" t="inlineStr">
        <is>
          <t>前回観測から1日 / 変化: +1.0 bp</t>
        </is>
      </c>
    </row>
    <row r="6973">
      <c r="A6973" t="inlineStr">
        <is>
          <t>日本国債30年利回り</t>
        </is>
      </c>
      <c r="B6973" t="inlineStr">
        <is>
          <t>MOF:JGB:30Y</t>
        </is>
      </c>
      <c r="C6973" s="2" t="n">
        <v>46234</v>
      </c>
      <c r="D6973" s="3" t="n">
        <v>3.982</v>
      </c>
      <c r="E6973" t="inlineStr">
        <is>
          <t>Yield</t>
        </is>
      </c>
      <c r="F6973" t="inlineStr">
        <is>
          <t>前回観測から1日 / 変化: +1.1 bp</t>
        </is>
      </c>
    </row>
    <row r="6974">
      <c r="A6974" t="inlineStr">
        <is>
          <t>日本国債5年利回り</t>
        </is>
      </c>
      <c r="B6974" t="inlineStr">
        <is>
          <t>MOF:JGB:5Y</t>
        </is>
      </c>
      <c r="C6974" s="2" t="n">
        <v>46234</v>
      </c>
      <c r="D6974" s="3" t="n">
        <v>2.044</v>
      </c>
      <c r="E6974" t="inlineStr">
        <is>
          <t>Yield</t>
        </is>
      </c>
      <c r="F6974" t="inlineStr">
        <is>
          <t>前回観測から1日 / 変化: +1.1 bp</t>
        </is>
      </c>
    </row>
    <row r="6975">
      <c r="A6975" t="inlineStr">
        <is>
          <t>ドル円 (USD/JPY)</t>
        </is>
      </c>
      <c r="B6975" t="inlineStr">
        <is>
          <t>USDJPY=X</t>
        </is>
      </c>
      <c r="C6975" s="2" t="n">
        <v>46234</v>
      </c>
      <c r="D6975" s="3" t="n">
        <v>160.1829986572266</v>
      </c>
      <c r="E6975" t="inlineStr">
        <is>
          <t>Price</t>
        </is>
      </c>
      <c r="F6975" t="inlineStr">
        <is>
          <t>前回観測から1日 / 変化: -3.117 (-1.91%)</t>
        </is>
      </c>
    </row>
    <row r="6976">
      <c r="A6976" t="inlineStr">
        <is>
          <t>NYダウ</t>
        </is>
      </c>
      <c r="B6976" t="inlineStr">
        <is>
          <t>^DJI</t>
        </is>
      </c>
      <c r="C6976" s="2" t="n">
        <v>46234</v>
      </c>
      <c r="D6976" s="3" t="n">
        <v>52485.03125</v>
      </c>
      <c r="E6976" t="inlineStr">
        <is>
          <t>Price</t>
        </is>
      </c>
      <c r="F6976" t="inlineStr">
        <is>
          <t>前回観測から1日 / 変化: +277 (+0.53%)</t>
        </is>
      </c>
    </row>
    <row r="6977">
      <c r="A6977" t="inlineStr">
        <is>
          <t>S&amp;P 500</t>
        </is>
      </c>
      <c r="B6977" t="inlineStr">
        <is>
          <t>^GSPC</t>
        </is>
      </c>
      <c r="C6977" s="2" t="n">
        <v>46234</v>
      </c>
      <c r="D6977" s="3" t="n">
        <v>7489.72021484375</v>
      </c>
      <c r="E6977" t="inlineStr">
        <is>
          <t>Price</t>
        </is>
      </c>
      <c r="F6977" t="inlineStr">
        <is>
          <t>前回観測から1日 / 変化: +52.09 (+0.70%)</t>
        </is>
      </c>
    </row>
    <row r="6978">
      <c r="A6978" t="inlineStr">
        <is>
          <t>米13週国債利回り</t>
        </is>
      </c>
      <c r="B6978" t="inlineStr">
        <is>
          <t>^IRX</t>
        </is>
      </c>
      <c r="C6978" s="2" t="n">
        <v>46234</v>
      </c>
      <c r="D6978" s="3" t="n">
        <v>3.681999921798706</v>
      </c>
      <c r="E6978" t="inlineStr">
        <is>
          <t>Yield</t>
        </is>
      </c>
      <c r="F6978" t="inlineStr">
        <is>
          <t>前回観測から1日 / 変化: +0.7 bp</t>
        </is>
      </c>
    </row>
    <row r="6979">
      <c r="A6979" t="inlineStr">
        <is>
          <t>NASDAQ総合</t>
        </is>
      </c>
      <c r="B6979" t="inlineStr">
        <is>
          <t>^IXIC</t>
        </is>
      </c>
      <c r="C6979" s="2" t="n">
        <v>46234</v>
      </c>
      <c r="D6979" s="3" t="n">
        <v>25373.849609375</v>
      </c>
      <c r="E6979" t="inlineStr">
        <is>
          <t>Price</t>
        </is>
      </c>
      <c r="F6979" t="inlineStr">
        <is>
          <t>前回観測から1日 / 変化: +251.7 (+1.00%)</t>
        </is>
      </c>
    </row>
    <row r="6980">
      <c r="A6980" t="inlineStr">
        <is>
          <t>日経平均株価</t>
        </is>
      </c>
      <c r="B6980" t="inlineStr">
        <is>
          <t>^N225</t>
        </is>
      </c>
      <c r="C6980" s="2" t="n">
        <v>46234</v>
      </c>
      <c r="D6980" s="3" t="n">
        <v>64362.01953125</v>
      </c>
      <c r="E6980" t="inlineStr">
        <is>
          <t>Price</t>
        </is>
      </c>
      <c r="F6980" t="inlineStr">
        <is>
          <t>前回観測から1日 / 変化: +2495 (+4.03%)</t>
        </is>
      </c>
    </row>
    <row r="6981">
      <c r="A6981" t="inlineStr">
        <is>
          <t>米10年債利回り</t>
        </is>
      </c>
      <c r="B6981" t="inlineStr">
        <is>
          <t>^TNX</t>
        </is>
      </c>
      <c r="C6981" s="2" t="n">
        <v>46234</v>
      </c>
      <c r="D6981" s="3" t="n">
        <v>4.744999885559082</v>
      </c>
      <c r="E6981" t="inlineStr">
        <is>
          <t>Yield</t>
        </is>
      </c>
      <c r="F6981" t="inlineStr">
        <is>
          <t>前回観測から1日 / 変化: +8.2 bp</t>
        </is>
      </c>
    </row>
    <row r="6982">
      <c r="A6982" t="inlineStr">
        <is>
          <t>VIX指数</t>
        </is>
      </c>
      <c r="B6982" t="inlineStr">
        <is>
          <t>^VIX</t>
        </is>
      </c>
      <c r="C6982" s="2" t="n">
        <v>46234</v>
      </c>
      <c r="D6982" s="3" t="n">
        <v>15.98999977111816</v>
      </c>
      <c r="E6982" t="inlineStr">
        <is>
          <t>Price</t>
        </is>
      </c>
      <c r="F6982" t="inlineStr">
        <is>
          <t>前回観測から1日 / 変化: -1.1 (-6.44%)</t>
        </is>
      </c>
    </row>
    <row r="6983">
      <c r="A6983" t="inlineStr">
        <is>
          <t>TOPIX連動ETF (NEXT FUNDS TOPIX連動型上場投信)</t>
        </is>
      </c>
      <c r="B6983" t="inlineStr">
        <is>
          <t>1306.T</t>
        </is>
      </c>
      <c r="C6983" s="2" t="n">
        <v>46237</v>
      </c>
      <c r="D6983" s="3" t="n">
        <v>411.7999877929688</v>
      </c>
      <c r="E6983" t="inlineStr">
        <is>
          <t>Price</t>
        </is>
      </c>
      <c r="F6983" t="inlineStr">
        <is>
          <t>前回観測から3日 / 変化: -5.4 (-1.29%)</t>
        </is>
      </c>
    </row>
    <row r="6984">
      <c r="A6984" t="inlineStr">
        <is>
          <t>MSCI ACWI</t>
        </is>
      </c>
      <c r="B6984" t="inlineStr">
        <is>
          <t>ACWI</t>
        </is>
      </c>
      <c r="C6984" s="2" t="n">
        <v>46237</v>
      </c>
      <c r="D6984" s="3" t="n">
        <v>157.9400024414062</v>
      </c>
      <c r="E6984" t="inlineStr">
        <is>
          <t>Price</t>
        </is>
      </c>
      <c r="F6984" t="inlineStr">
        <is>
          <t>前回観測から3日 / 変化: +1.51 (+0.97%)</t>
        </is>
      </c>
    </row>
    <row r="6985">
      <c r="A6985" t="inlineStr">
        <is>
          <t>ドルインデックス</t>
        </is>
      </c>
      <c r="B6985" t="inlineStr">
        <is>
          <t>DX-Y.NYB</t>
        </is>
      </c>
      <c r="C6985" s="2" t="n">
        <v>46237</v>
      </c>
      <c r="D6985" s="3" t="n">
        <v>99.95999908447266</v>
      </c>
      <c r="E6985" t="inlineStr">
        <is>
          <t>Price</t>
        </is>
      </c>
      <c r="F6985" t="inlineStr">
        <is>
          <t>前回観測から3日 / 変化: +0.16 (+0.16%)</t>
        </is>
      </c>
    </row>
    <row r="6986">
      <c r="A6986" t="inlineStr">
        <is>
          <t>日本国債10年利回り</t>
        </is>
      </c>
      <c r="B6986" t="inlineStr">
        <is>
          <t>MOF:JGB:10Y</t>
        </is>
      </c>
      <c r="C6986" s="2" t="n">
        <v>46237</v>
      </c>
      <c r="D6986" s="3" t="n">
        <v>2.824</v>
      </c>
      <c r="E6986" t="inlineStr">
        <is>
          <t>Yield</t>
        </is>
      </c>
      <c r="F6986" t="inlineStr">
        <is>
          <t>前回観測から3日 / 変化: +2.3 bp</t>
        </is>
      </c>
    </row>
    <row r="6987">
      <c r="A6987" t="inlineStr">
        <is>
          <t>日本国債20年利回り</t>
        </is>
      </c>
      <c r="B6987" t="inlineStr">
        <is>
          <t>MOF:JGB:20Y</t>
        </is>
      </c>
      <c r="C6987" s="2" t="n">
        <v>46237</v>
      </c>
      <c r="D6987" s="3" t="n">
        <v>3.695</v>
      </c>
      <c r="E6987" t="inlineStr">
        <is>
          <t>Yield</t>
        </is>
      </c>
      <c r="F6987" t="inlineStr">
        <is>
          <t>前回観測から3日 / 変化: +0.5 bp</t>
        </is>
      </c>
    </row>
    <row r="6988">
      <c r="A6988" t="inlineStr">
        <is>
          <t>日本国債2年利回り</t>
        </is>
      </c>
      <c r="B6988" t="inlineStr">
        <is>
          <t>MOF:JGB:2Y</t>
        </is>
      </c>
      <c r="C6988" s="2" t="n">
        <v>46237</v>
      </c>
      <c r="D6988" s="3" t="n">
        <v>1.562</v>
      </c>
      <c r="E6988" t="inlineStr">
        <is>
          <t>Yield</t>
        </is>
      </c>
      <c r="F6988" t="inlineStr">
        <is>
          <t>前回観測から3日 / 変化: +5.5 bp</t>
        </is>
      </c>
    </row>
    <row r="6989">
      <c r="A6989" t="inlineStr">
        <is>
          <t>日本国債30年利回り</t>
        </is>
      </c>
      <c r="B6989" t="inlineStr">
        <is>
          <t>MOF:JGB:30Y</t>
        </is>
      </c>
      <c r="C6989" s="2" t="n">
        <v>46237</v>
      </c>
      <c r="D6989" s="3" t="n">
        <v>3.982</v>
      </c>
      <c r="E6989" t="inlineStr">
        <is>
          <t>Yield</t>
        </is>
      </c>
      <c r="F6989" t="inlineStr">
        <is>
          <t>前回観測から3日 / 変化: +0.0 bp</t>
        </is>
      </c>
    </row>
    <row r="6990">
      <c r="A6990" t="inlineStr">
        <is>
          <t>日本国債5年利回り</t>
        </is>
      </c>
      <c r="B6990" t="inlineStr">
        <is>
          <t>MOF:JGB:5Y</t>
        </is>
      </c>
      <c r="C6990" s="2" t="n">
        <v>46237</v>
      </c>
      <c r="D6990" s="3" t="n">
        <v>2.1</v>
      </c>
      <c r="E6990" t="inlineStr">
        <is>
          <t>Yield</t>
        </is>
      </c>
      <c r="F6990" t="inlineStr">
        <is>
          <t>前回観測から3日 / 変化: +5.6 bp</t>
        </is>
      </c>
    </row>
    <row r="6991">
      <c r="A6991" t="inlineStr">
        <is>
          <t>ドル円 (USD/JPY)</t>
        </is>
      </c>
      <c r="B6991" t="inlineStr">
        <is>
          <t>USDJPY=X</t>
        </is>
      </c>
      <c r="C6991" s="2" t="n">
        <v>46237</v>
      </c>
      <c r="D6991" s="3" t="n">
        <v>157.5820007324219</v>
      </c>
      <c r="E6991" t="inlineStr">
        <is>
          <t>Price</t>
        </is>
      </c>
      <c r="F6991" t="inlineStr">
        <is>
          <t>前回観測から3日 / 変化: -2.601 (-1.62%)</t>
        </is>
      </c>
    </row>
    <row r="6992">
      <c r="A6992" t="inlineStr">
        <is>
          <t>NYダウ</t>
        </is>
      </c>
      <c r="B6992" t="inlineStr">
        <is>
          <t>^DJI</t>
        </is>
      </c>
      <c r="C6992" s="2" t="n">
        <v>46237</v>
      </c>
      <c r="D6992" s="3" t="n">
        <v>53178.41015625</v>
      </c>
      <c r="E6992" t="inlineStr">
        <is>
          <t>Price</t>
        </is>
      </c>
      <c r="F6992" t="inlineStr">
        <is>
          <t>前回観測から3日 / 変化: +693.4 (+1.32%)</t>
        </is>
      </c>
    </row>
    <row r="6993">
      <c r="A6993" t="inlineStr">
        <is>
          <t>S&amp;P 500</t>
        </is>
      </c>
      <c r="B6993" t="inlineStr">
        <is>
          <t>^GSPC</t>
        </is>
      </c>
      <c r="C6993" s="2" t="n">
        <v>46237</v>
      </c>
      <c r="D6993" s="3" t="n">
        <v>7600.5</v>
      </c>
      <c r="E6993" t="inlineStr">
        <is>
          <t>Price</t>
        </is>
      </c>
      <c r="F6993" t="inlineStr">
        <is>
          <t>前回観測から3日 / 変化: +110.8 (+1.48%)</t>
        </is>
      </c>
    </row>
    <row r="6994">
      <c r="A6994" t="inlineStr">
        <is>
          <t>米13週国債利回り</t>
        </is>
      </c>
      <c r="B6994" t="inlineStr">
        <is>
          <t>^IRX</t>
        </is>
      </c>
      <c r="C6994" s="2" t="n">
        <v>46237</v>
      </c>
      <c r="D6994" s="3" t="n">
        <v>3.700000047683716</v>
      </c>
      <c r="E6994" t="inlineStr">
        <is>
          <t>Yield</t>
        </is>
      </c>
      <c r="F6994" t="inlineStr">
        <is>
          <t>前回観測から3日 / 変化: +1.8 bp</t>
        </is>
      </c>
    </row>
    <row r="6995">
      <c r="A6995" t="inlineStr">
        <is>
          <t>NASDAQ総合</t>
        </is>
      </c>
      <c r="B6995" t="inlineStr">
        <is>
          <t>^IXIC</t>
        </is>
      </c>
      <c r="C6995" s="2" t="n">
        <v>46237</v>
      </c>
      <c r="D6995" s="3" t="n">
        <v>25913.900390625</v>
      </c>
      <c r="E6995" t="inlineStr">
        <is>
          <t>Price</t>
        </is>
      </c>
      <c r="F6995" t="inlineStr">
        <is>
          <t>前回観測から3日 / 変化: +540.1 (+2.13%)</t>
        </is>
      </c>
    </row>
    <row r="6996">
      <c r="A6996" t="inlineStr">
        <is>
          <t>日経平均株価</t>
        </is>
      </c>
      <c r="B6996" t="inlineStr">
        <is>
          <t>^N225</t>
        </is>
      </c>
      <c r="C6996" s="2" t="n">
        <v>46237</v>
      </c>
      <c r="D6996" s="3" t="n">
        <v>63754.8984375</v>
      </c>
      <c r="E6996" t="inlineStr">
        <is>
          <t>Price</t>
        </is>
      </c>
      <c r="F6996" t="inlineStr">
        <is>
          <t>前回観測から3日 / 変化: -607.1 (-0.94%)</t>
        </is>
      </c>
    </row>
    <row r="6997">
      <c r="A6997" t="inlineStr">
        <is>
          <t>米10年債利回り</t>
        </is>
      </c>
      <c r="B6997" t="inlineStr">
        <is>
          <t>^TNX</t>
        </is>
      </c>
      <c r="C6997" s="2" t="n">
        <v>46237</v>
      </c>
      <c r="D6997" s="3" t="n">
        <v>4.685999870300293</v>
      </c>
      <c r="E6997" t="inlineStr">
        <is>
          <t>Yield</t>
        </is>
      </c>
      <c r="F6997" t="inlineStr">
        <is>
          <t>前回観測から3日 / 変化: -5.9 bp</t>
        </is>
      </c>
    </row>
    <row r="6998">
      <c r="A6998" t="inlineStr">
        <is>
          <t>VIX指数</t>
        </is>
      </c>
      <c r="B6998" t="inlineStr">
        <is>
          <t>^VIX</t>
        </is>
      </c>
      <c r="C6998" s="2" t="n">
        <v>46237</v>
      </c>
      <c r="D6998" s="3" t="n">
        <v>15.85999965667725</v>
      </c>
      <c r="E6998" t="inlineStr">
        <is>
          <t>Price</t>
        </is>
      </c>
      <c r="F6998" t="inlineStr">
        <is>
          <t>前回観測から3日 / 変化: -0.13 (-0.81%)</t>
        </is>
      </c>
    </row>
    <row r="6999">
      <c r="A6999" t="inlineStr">
        <is>
          <t>TOPIX連動ETF (NEXT FUNDS TOPIX連動型上場投信)</t>
        </is>
      </c>
      <c r="B6999" t="inlineStr">
        <is>
          <t>1306.T</t>
        </is>
      </c>
      <c r="C6999" s="2" t="n">
        <v>46238</v>
      </c>
      <c r="D6999" s="3" t="n">
        <v>412.3999938964844</v>
      </c>
      <c r="E6999" t="inlineStr">
        <is>
          <t>Price</t>
        </is>
      </c>
      <c r="F6999" t="inlineStr">
        <is>
          <t>前回観測から1日 / 変化: +0.6 (+0.15%)</t>
        </is>
      </c>
    </row>
    <row r="7000">
      <c r="A7000" t="inlineStr">
        <is>
          <t>MSCI ACWI</t>
        </is>
      </c>
      <c r="B7000" t="inlineStr">
        <is>
          <t>ACWI</t>
        </is>
      </c>
      <c r="C7000" s="2" t="n">
        <v>46238</v>
      </c>
      <c r="D7000" s="3" t="n">
        <v>160.6300048828125</v>
      </c>
      <c r="E7000" t="inlineStr">
        <is>
          <t>Price</t>
        </is>
      </c>
      <c r="F7000" t="inlineStr">
        <is>
          <t>前回観測から1日 / 変化: +2.69 (+1.70%)</t>
        </is>
      </c>
    </row>
    <row r="7001">
      <c r="A7001" t="inlineStr">
        <is>
          <t>ドルインデックス</t>
        </is>
      </c>
      <c r="B7001" t="inlineStr">
        <is>
          <t>DX-Y.NYB</t>
        </is>
      </c>
      <c r="C7001" s="2" t="n">
        <v>46238</v>
      </c>
      <c r="D7001" s="3" t="n">
        <v>99.88999938964844</v>
      </c>
      <c r="E7001" t="inlineStr">
        <is>
          <t>Price</t>
        </is>
      </c>
      <c r="F7001" t="inlineStr">
        <is>
          <t>前回観測から1日 / 変化: -0.07 (-0.07%)</t>
        </is>
      </c>
    </row>
    <row r="7002">
      <c r="A7002" t="inlineStr">
        <is>
          <t>日本国債10年利回り</t>
        </is>
      </c>
      <c r="B7002" t="inlineStr">
        <is>
          <t>MOF:JGB:10Y</t>
        </is>
      </c>
      <c r="C7002" s="2" t="n">
        <v>46238</v>
      </c>
      <c r="D7002" s="3" t="n">
        <v>2.848</v>
      </c>
      <c r="E7002" t="inlineStr">
        <is>
          <t>Yield</t>
        </is>
      </c>
      <c r="F7002" t="inlineStr">
        <is>
          <t>前回観測から1日 / 変化: +2.4 bp</t>
        </is>
      </c>
    </row>
    <row r="7003">
      <c r="A7003" t="inlineStr">
        <is>
          <t>日本国債20年利回り</t>
        </is>
      </c>
      <c r="B7003" t="inlineStr">
        <is>
          <t>MOF:JGB:20Y</t>
        </is>
      </c>
      <c r="C7003" s="2" t="n">
        <v>46238</v>
      </c>
      <c r="D7003" s="3" t="n">
        <v>3.71</v>
      </c>
      <c r="E7003" t="inlineStr">
        <is>
          <t>Yield</t>
        </is>
      </c>
      <c r="F7003" t="inlineStr">
        <is>
          <t>前回観測から1日 / 変化: +1.5 bp</t>
        </is>
      </c>
    </row>
    <row r="7004">
      <c r="A7004" t="inlineStr">
        <is>
          <t>日本国債2年利回り</t>
        </is>
      </c>
      <c r="B7004" t="inlineStr">
        <is>
          <t>MOF:JGB:2Y</t>
        </is>
      </c>
      <c r="C7004" s="2" t="n">
        <v>46238</v>
      </c>
      <c r="D7004" s="3" t="n">
        <v>1.568</v>
      </c>
      <c r="E7004" t="inlineStr">
        <is>
          <t>Yield</t>
        </is>
      </c>
      <c r="F7004" t="inlineStr">
        <is>
          <t>前回観測から1日 / 変化: +0.6 bp</t>
        </is>
      </c>
    </row>
    <row r="7005">
      <c r="A7005" t="inlineStr">
        <is>
          <t>日本国債30年利回り</t>
        </is>
      </c>
      <c r="B7005" t="inlineStr">
        <is>
          <t>MOF:JGB:30Y</t>
        </is>
      </c>
      <c r="C7005" s="2" t="n">
        <v>46238</v>
      </c>
      <c r="D7005" s="3" t="n">
        <v>3.99</v>
      </c>
      <c r="E7005" t="inlineStr">
        <is>
          <t>Yield</t>
        </is>
      </c>
      <c r="F7005" t="inlineStr">
        <is>
          <t>前回観測から1日 / 変化: +0.8 bp</t>
        </is>
      </c>
    </row>
    <row r="7006">
      <c r="A7006" t="inlineStr">
        <is>
          <t>日本国債5年利回り</t>
        </is>
      </c>
      <c r="B7006" t="inlineStr">
        <is>
          <t>MOF:JGB:5Y</t>
        </is>
      </c>
      <c r="C7006" s="2" t="n">
        <v>46238</v>
      </c>
      <c r="D7006" s="3" t="n">
        <v>2.096</v>
      </c>
      <c r="E7006" t="inlineStr">
        <is>
          <t>Yield</t>
        </is>
      </c>
      <c r="F7006" t="inlineStr">
        <is>
          <t>前回観測から1日 / 変化: -0.4 bp</t>
        </is>
      </c>
    </row>
    <row r="7007">
      <c r="A7007" t="inlineStr">
        <is>
          <t>ドル円 (USD/JPY)</t>
        </is>
      </c>
      <c r="B7007" t="inlineStr">
        <is>
          <t>USDJPY=X</t>
        </is>
      </c>
      <c r="C7007" s="2" t="n">
        <v>46238</v>
      </c>
      <c r="D7007" s="3" t="n">
        <v>157.5290069580078</v>
      </c>
      <c r="E7007" t="inlineStr">
        <is>
          <t>Price</t>
        </is>
      </c>
      <c r="F7007" t="inlineStr">
        <is>
          <t>前回観測から1日 / 変化: -0.05299 (-0.03%)</t>
        </is>
      </c>
    </row>
    <row r="7008">
      <c r="A7008" t="inlineStr">
        <is>
          <t>NYダウ</t>
        </is>
      </c>
      <c r="B7008" t="inlineStr">
        <is>
          <t>^DJI</t>
        </is>
      </c>
      <c r="C7008" s="2" t="n">
        <v>46238</v>
      </c>
      <c r="D7008" s="3" t="n">
        <v>54085.87890625</v>
      </c>
      <c r="E7008" t="inlineStr">
        <is>
          <t>Price</t>
        </is>
      </c>
      <c r="F7008" t="inlineStr">
        <is>
          <t>前回観測から1日 / 変化: +907.5 (+1.71%)</t>
        </is>
      </c>
    </row>
    <row r="7009">
      <c r="A7009" t="inlineStr">
        <is>
          <t>S&amp;P 500</t>
        </is>
      </c>
      <c r="B7009" t="inlineStr">
        <is>
          <t>^GSPC</t>
        </is>
      </c>
      <c r="C7009" s="2" t="n">
        <v>46238</v>
      </c>
      <c r="D7009" s="3" t="n">
        <v>7736.52001953125</v>
      </c>
      <c r="E7009" t="inlineStr">
        <is>
          <t>Price</t>
        </is>
      </c>
      <c r="F7009" t="inlineStr">
        <is>
          <t>前回観測から1日 / 変化: +136 (+1.79%)</t>
        </is>
      </c>
    </row>
    <row r="7010">
      <c r="A7010" t="inlineStr">
        <is>
          <t>米13週国債利回り</t>
        </is>
      </c>
      <c r="B7010" t="inlineStr">
        <is>
          <t>^IRX</t>
        </is>
      </c>
      <c r="C7010" s="2" t="n">
        <v>46238</v>
      </c>
      <c r="D7010" s="3" t="n">
        <v>3.730000019073486</v>
      </c>
      <c r="E7010" t="inlineStr">
        <is>
          <t>Yield</t>
        </is>
      </c>
      <c r="F7010" t="inlineStr">
        <is>
          <t>前回観測から1日 / 変化: +3.0 bp</t>
        </is>
      </c>
    </row>
    <row r="7011">
      <c r="A7011" t="inlineStr">
        <is>
          <t>NASDAQ総合</t>
        </is>
      </c>
      <c r="B7011" t="inlineStr">
        <is>
          <t>^IXIC</t>
        </is>
      </c>
      <c r="C7011" s="2" t="n">
        <v>46238</v>
      </c>
      <c r="D7011" s="3" t="n">
        <v>26584.990234375</v>
      </c>
      <c r="E7011" t="inlineStr">
        <is>
          <t>Price</t>
        </is>
      </c>
      <c r="F7011" t="inlineStr">
        <is>
          <t>前回観測から1日 / 変化: +671.1 (+2.59%)</t>
        </is>
      </c>
    </row>
    <row r="7012">
      <c r="A7012" t="inlineStr">
        <is>
          <t>日経平均株価</t>
        </is>
      </c>
      <c r="B7012" t="inlineStr">
        <is>
          <t>^N225</t>
        </is>
      </c>
      <c r="C7012" s="2" t="n">
        <v>46238</v>
      </c>
      <c r="D7012" s="3" t="n">
        <v>63957.53125</v>
      </c>
      <c r="E7012" t="inlineStr">
        <is>
          <t>Price</t>
        </is>
      </c>
      <c r="F7012" t="inlineStr">
        <is>
          <t>前回観測から1日 / 変化: +202.6 (+0.32%)</t>
        </is>
      </c>
    </row>
    <row r="7013">
      <c r="A7013" t="inlineStr">
        <is>
          <t>米10年債利回り</t>
        </is>
      </c>
      <c r="B7013" t="inlineStr">
        <is>
          <t>^TNX</t>
        </is>
      </c>
      <c r="C7013" s="2" t="n">
        <v>46238</v>
      </c>
      <c r="D7013" s="3" t="n">
        <v>4.626999855041504</v>
      </c>
      <c r="E7013" t="inlineStr">
        <is>
          <t>Yield</t>
        </is>
      </c>
      <c r="F7013" t="inlineStr">
        <is>
          <t>前回観測から1日 / 変化: -5.9 bp</t>
        </is>
      </c>
    </row>
    <row r="7014">
      <c r="A7014" t="inlineStr">
        <is>
          <t>VIX指数</t>
        </is>
      </c>
      <c r="B7014" t="inlineStr">
        <is>
          <t>^VIX</t>
        </is>
      </c>
      <c r="C7014" s="2" t="n">
        <v>46238</v>
      </c>
      <c r="D7014" s="3" t="n">
        <v>16.5</v>
      </c>
      <c r="E7014" t="inlineStr">
        <is>
          <t>Price</t>
        </is>
      </c>
      <c r="F7014" t="inlineStr">
        <is>
          <t>前回観測から1日 / 変化: +0.64 (+4.04%)</t>
        </is>
      </c>
    </row>
    <row r="7015">
      <c r="A7015" t="inlineStr">
        <is>
          <t>TOPIX連動ETF (NEXT FUNDS TOPIX連動型上場投信)</t>
        </is>
      </c>
      <c r="B7015" t="inlineStr">
        <is>
          <t>1306.T</t>
        </is>
      </c>
      <c r="C7015" s="2" t="n">
        <v>46239</v>
      </c>
      <c r="D7015" s="3" t="n">
        <v>421.2999877929688</v>
      </c>
      <c r="E7015" t="inlineStr">
        <is>
          <t>Price</t>
        </is>
      </c>
      <c r="F7015" t="inlineStr">
        <is>
          <t>前回観測から1日 / 変化: +8.9 (+2.16%)</t>
        </is>
      </c>
    </row>
    <row r="7016">
      <c r="A7016" t="inlineStr">
        <is>
          <t>MSCI ACWI</t>
        </is>
      </c>
      <c r="B7016" t="inlineStr">
        <is>
          <t>ACWI</t>
        </is>
      </c>
      <c r="C7016" s="2" t="n">
        <v>46239</v>
      </c>
      <c r="D7016" s="3" t="n">
        <v>160.5</v>
      </c>
      <c r="E7016" t="inlineStr">
        <is>
          <t>Price</t>
        </is>
      </c>
      <c r="F7016" t="inlineStr">
        <is>
          <t>前回観測から1日 / 変化: -0.13 (-0.08%)</t>
        </is>
      </c>
    </row>
    <row r="7017">
      <c r="A7017" t="inlineStr">
        <is>
          <t>ドルインデックス</t>
        </is>
      </c>
      <c r="B7017" t="inlineStr">
        <is>
          <t>DX-Y.NYB</t>
        </is>
      </c>
      <c r="C7017" s="2" t="n">
        <v>46239</v>
      </c>
      <c r="D7017" s="3" t="n">
        <v>99.69000244140625</v>
      </c>
      <c r="E7017" t="inlineStr">
        <is>
          <t>Price</t>
        </is>
      </c>
      <c r="F7017" t="inlineStr">
        <is>
          <t>前回観測から1日 / 変化: -0.2 (-0.20%)</t>
        </is>
      </c>
    </row>
    <row r="7018">
      <c r="A7018" t="inlineStr">
        <is>
          <t>日本国債10年利回り</t>
        </is>
      </c>
      <c r="B7018" t="inlineStr">
        <is>
          <t>MOF:JGB:10Y</t>
        </is>
      </c>
      <c r="C7018" s="2" t="n">
        <v>46239</v>
      </c>
      <c r="D7018" s="3" t="n">
        <v>2.813</v>
      </c>
      <c r="E7018" t="inlineStr">
        <is>
          <t>Yield</t>
        </is>
      </c>
      <c r="F7018" t="inlineStr">
        <is>
          <t>前回観測から1日 / 変化: -3.5 bp</t>
        </is>
      </c>
    </row>
    <row r="7019">
      <c r="A7019" t="inlineStr">
        <is>
          <t>日本国債20年利回り</t>
        </is>
      </c>
      <c r="B7019" t="inlineStr">
        <is>
          <t>MOF:JGB:20Y</t>
        </is>
      </c>
      <c r="C7019" s="2" t="n">
        <v>46239</v>
      </c>
      <c r="D7019" s="3" t="n">
        <v>3.698</v>
      </c>
      <c r="E7019" t="inlineStr">
        <is>
          <t>Yield</t>
        </is>
      </c>
      <c r="F7019" t="inlineStr">
        <is>
          <t>前回観測から1日 / 変化: -1.2 bp</t>
        </is>
      </c>
    </row>
    <row r="7020">
      <c r="A7020" t="inlineStr">
        <is>
          <t>日本国債2年利回り</t>
        </is>
      </c>
      <c r="B7020" t="inlineStr">
        <is>
          <t>MOF:JGB:2Y</t>
        </is>
      </c>
      <c r="C7020" s="2" t="n">
        <v>46239</v>
      </c>
      <c r="D7020" s="3" t="n">
        <v>1.569</v>
      </c>
      <c r="E7020" t="inlineStr">
        <is>
          <t>Yield</t>
        </is>
      </c>
      <c r="F7020" t="inlineStr">
        <is>
          <t>前回観測から1日 / 変化: +0.1 bp</t>
        </is>
      </c>
    </row>
    <row r="7021">
      <c r="A7021" t="inlineStr">
        <is>
          <t>日本国債30年利回り</t>
        </is>
      </c>
      <c r="B7021" t="inlineStr">
        <is>
          <t>MOF:JGB:30Y</t>
        </is>
      </c>
      <c r="C7021" s="2" t="n">
        <v>46239</v>
      </c>
      <c r="D7021" s="3" t="n">
        <v>3.966</v>
      </c>
      <c r="E7021" t="inlineStr">
        <is>
          <t>Yield</t>
        </is>
      </c>
      <c r="F7021" t="inlineStr">
        <is>
          <t>前回観測から1日 / 変化: -2.4 bp</t>
        </is>
      </c>
    </row>
    <row r="7022">
      <c r="A7022" t="inlineStr">
        <is>
          <t>日本国債5年利回り</t>
        </is>
      </c>
      <c r="B7022" t="inlineStr">
        <is>
          <t>MOF:JGB:5Y</t>
        </is>
      </c>
      <c r="C7022" s="2" t="n">
        <v>46239</v>
      </c>
      <c r="D7022" s="3" t="n">
        <v>2.068</v>
      </c>
      <c r="E7022" t="inlineStr">
        <is>
          <t>Yield</t>
        </is>
      </c>
      <c r="F7022" t="inlineStr">
        <is>
          <t>前回観測から1日 / 変化: -2.8 bp</t>
        </is>
      </c>
    </row>
    <row r="7023">
      <c r="A7023" t="inlineStr">
        <is>
          <t>ドル円 (USD/JPY)</t>
        </is>
      </c>
      <c r="B7023" t="inlineStr">
        <is>
          <t>USDJPY=X</t>
        </is>
      </c>
      <c r="C7023" s="2" t="n">
        <v>46239</v>
      </c>
      <c r="D7023" s="3" t="n">
        <v>157.6920013427734</v>
      </c>
      <c r="E7023" t="inlineStr">
        <is>
          <t>Price</t>
        </is>
      </c>
      <c r="F7023" t="inlineStr">
        <is>
          <t>前回観測から1日 / 変化: +0.163 (+0.10%)</t>
        </is>
      </c>
    </row>
    <row r="7024">
      <c r="A7024" t="inlineStr">
        <is>
          <t>NYダウ</t>
        </is>
      </c>
      <c r="B7024" t="inlineStr">
        <is>
          <t>^DJI</t>
        </is>
      </c>
      <c r="C7024" s="2" t="n">
        <v>46239</v>
      </c>
      <c r="D7024" s="3" t="n">
        <v>54349.12109375</v>
      </c>
      <c r="E7024" t="inlineStr">
        <is>
          <t>Price</t>
        </is>
      </c>
      <c r="F7024" t="inlineStr">
        <is>
          <t>前回観測から1日 / 変化: +263.2 (+0.49%)</t>
        </is>
      </c>
    </row>
    <row r="7025">
      <c r="A7025" t="inlineStr">
        <is>
          <t>S&amp;P 500</t>
        </is>
      </c>
      <c r="B7025" t="inlineStr">
        <is>
          <t>^GSPC</t>
        </is>
      </c>
      <c r="C7025" s="2" t="n">
        <v>46239</v>
      </c>
      <c r="D7025" s="3" t="n">
        <v>7723.5498046875</v>
      </c>
      <c r="E7025" t="inlineStr">
        <is>
          <t>Price</t>
        </is>
      </c>
      <c r="F7025" t="inlineStr">
        <is>
          <t>前回観測から1日 / 変化: -12.97 (-0.17%)</t>
        </is>
      </c>
    </row>
    <row r="7026">
      <c r="A7026" t="inlineStr">
        <is>
          <t>米13週国債利回り</t>
        </is>
      </c>
      <c r="B7026" t="inlineStr">
        <is>
          <t>^IRX</t>
        </is>
      </c>
      <c r="C7026" s="2" t="n">
        <v>46239</v>
      </c>
      <c r="D7026" s="3" t="n">
        <v>3.724999904632568</v>
      </c>
      <c r="E7026" t="inlineStr">
        <is>
          <t>Yield</t>
        </is>
      </c>
      <c r="F7026" t="inlineStr">
        <is>
          <t>前回観測から1日 / 変化: -0.5 bp</t>
        </is>
      </c>
    </row>
    <row r="7027">
      <c r="A7027" t="inlineStr">
        <is>
          <t>NASDAQ総合</t>
        </is>
      </c>
      <c r="B7027" t="inlineStr">
        <is>
          <t>^IXIC</t>
        </is>
      </c>
      <c r="C7027" s="2" t="n">
        <v>46239</v>
      </c>
      <c r="D7027" s="3" t="n">
        <v>26363.439453125</v>
      </c>
      <c r="E7027" t="inlineStr">
        <is>
          <t>Price</t>
        </is>
      </c>
      <c r="F7027" t="inlineStr">
        <is>
          <t>前回観測から1日 / 変化: -221.6 (-0.83%)</t>
        </is>
      </c>
    </row>
    <row r="7028">
      <c r="A7028" t="inlineStr">
        <is>
          <t>日経平均株価</t>
        </is>
      </c>
      <c r="B7028" t="inlineStr">
        <is>
          <t>^N225</t>
        </is>
      </c>
      <c r="C7028" s="2" t="n">
        <v>46239</v>
      </c>
      <c r="D7028" s="3" t="n">
        <v>66300.4375</v>
      </c>
      <c r="E7028" t="inlineStr">
        <is>
          <t>Price</t>
        </is>
      </c>
      <c r="F7028" t="inlineStr">
        <is>
          <t>前回観測から1日 / 変化: +2343 (+3.66%)</t>
        </is>
      </c>
    </row>
    <row r="7029">
      <c r="A7029" t="inlineStr">
        <is>
          <t>米10年債利回り</t>
        </is>
      </c>
      <c r="B7029" t="inlineStr">
        <is>
          <t>^TNX</t>
        </is>
      </c>
      <c r="C7029" s="2" t="n">
        <v>46239</v>
      </c>
      <c r="D7029" s="3" t="n">
        <v>4.617000102996826</v>
      </c>
      <c r="E7029" t="inlineStr">
        <is>
          <t>Yield</t>
        </is>
      </c>
      <c r="F7029" t="inlineStr">
        <is>
          <t>前回観測から1日 / 変化: -1.0 bp</t>
        </is>
      </c>
    </row>
    <row r="7030">
      <c r="A7030" t="inlineStr">
        <is>
          <t>VIX指数</t>
        </is>
      </c>
      <c r="B7030" t="inlineStr">
        <is>
          <t>^VIX</t>
        </is>
      </c>
      <c r="C7030" s="2" t="n">
        <v>46239</v>
      </c>
      <c r="D7030" s="3" t="n">
        <v>15.8100004196167</v>
      </c>
      <c r="E7030" t="inlineStr">
        <is>
          <t>Price</t>
        </is>
      </c>
      <c r="F7030" t="inlineStr">
        <is>
          <t>前回観測から1日 / 変化: -0.69 (-4.18%)</t>
        </is>
      </c>
    </row>
    <row r="7031">
      <c r="A7031" t="inlineStr">
        <is>
          <t>TOPIX連動ETF (NEXT FUNDS TOPIX連動型上場投信)</t>
        </is>
      </c>
      <c r="B7031" t="inlineStr">
        <is>
          <t>1306.T</t>
        </is>
      </c>
      <c r="C7031" s="2" t="n">
        <v>46240</v>
      </c>
      <c r="D7031" s="3" t="n">
        <v>423.7000122070312</v>
      </c>
      <c r="E7031" t="inlineStr">
        <is>
          <t>Price</t>
        </is>
      </c>
      <c r="F7031" t="inlineStr">
        <is>
          <t>前回観測から1日 / 変化: +2.4 (+0.57%)</t>
        </is>
      </c>
    </row>
    <row r="7032">
      <c r="A7032" t="inlineStr">
        <is>
          <t>MSCI ACWI</t>
        </is>
      </c>
      <c r="B7032" t="inlineStr">
        <is>
          <t>ACWI</t>
        </is>
      </c>
      <c r="C7032" s="2" t="n">
        <v>46240</v>
      </c>
      <c r="D7032" s="3" t="n">
        <v>160.1000061035156</v>
      </c>
      <c r="E7032" t="inlineStr">
        <is>
          <t>Price</t>
        </is>
      </c>
      <c r="F7032" t="inlineStr">
        <is>
          <t>前回観測から1日 / 変化: -0.4 (-0.25%)</t>
        </is>
      </c>
    </row>
    <row r="7033">
      <c r="A7033" t="inlineStr">
        <is>
          <t>ドルインデックス</t>
        </is>
      </c>
      <c r="B7033" t="inlineStr">
        <is>
          <t>DX-Y.NYB</t>
        </is>
      </c>
      <c r="C7033" s="2" t="n">
        <v>46240</v>
      </c>
      <c r="D7033" s="3" t="n">
        <v>99.97000122070312</v>
      </c>
      <c r="E7033" t="inlineStr">
        <is>
          <t>Price</t>
        </is>
      </c>
      <c r="F7033" t="inlineStr">
        <is>
          <t>前回観測から1日 / 変化: +0.28 (+0.28%)</t>
        </is>
      </c>
    </row>
    <row r="7034">
      <c r="A7034" t="inlineStr">
        <is>
          <t>日本国債10年利回り</t>
        </is>
      </c>
      <c r="B7034" t="inlineStr">
        <is>
          <t>MOF:JGB:10Y</t>
        </is>
      </c>
      <c r="C7034" s="2" t="n">
        <v>46240</v>
      </c>
      <c r="D7034" s="3" t="n">
        <v>2.773</v>
      </c>
      <c r="E7034" t="inlineStr">
        <is>
          <t>Yield</t>
        </is>
      </c>
      <c r="F7034" t="inlineStr">
        <is>
          <t>前回観測から1日 / 変化: -4.0 bp</t>
        </is>
      </c>
    </row>
    <row r="7035">
      <c r="A7035" t="inlineStr">
        <is>
          <t>日本国債20年利回り</t>
        </is>
      </c>
      <c r="B7035" t="inlineStr">
        <is>
          <t>MOF:JGB:20Y</t>
        </is>
      </c>
      <c r="C7035" s="2" t="n">
        <v>46240</v>
      </c>
      <c r="D7035" s="3" t="n">
        <v>3.659</v>
      </c>
      <c r="E7035" t="inlineStr">
        <is>
          <t>Yield</t>
        </is>
      </c>
      <c r="F7035" t="inlineStr">
        <is>
          <t>前回観測から1日 / 変化: -3.9 bp</t>
        </is>
      </c>
    </row>
    <row r="7036">
      <c r="A7036" t="inlineStr">
        <is>
          <t>日本国債2年利回り</t>
        </is>
      </c>
      <c r="B7036" t="inlineStr">
        <is>
          <t>MOF:JGB:2Y</t>
        </is>
      </c>
      <c r="C7036" s="2" t="n">
        <v>46240</v>
      </c>
      <c r="D7036" s="3" t="n">
        <v>1.565</v>
      </c>
      <c r="E7036" t="inlineStr">
        <is>
          <t>Yield</t>
        </is>
      </c>
      <c r="F7036" t="inlineStr">
        <is>
          <t>前回観測から1日 / 変化: -0.4 bp</t>
        </is>
      </c>
    </row>
    <row r="7037">
      <c r="A7037" t="inlineStr">
        <is>
          <t>日本国債30年利回り</t>
        </is>
      </c>
      <c r="B7037" t="inlineStr">
        <is>
          <t>MOF:JGB:30Y</t>
        </is>
      </c>
      <c r="C7037" s="2" t="n">
        <v>46240</v>
      </c>
      <c r="D7037" s="3" t="n">
        <v>3.919</v>
      </c>
      <c r="E7037" t="inlineStr">
        <is>
          <t>Yield</t>
        </is>
      </c>
      <c r="F7037" t="inlineStr">
        <is>
          <t>前回観測から1日 / 変化: -4.7 bp</t>
        </is>
      </c>
    </row>
    <row r="7038">
      <c r="A7038" t="inlineStr">
        <is>
          <t>日本国債5年利回り</t>
        </is>
      </c>
      <c r="B7038" t="inlineStr">
        <is>
          <t>MOF:JGB:5Y</t>
        </is>
      </c>
      <c r="C7038" s="2" t="n">
        <v>46240</v>
      </c>
      <c r="D7038" s="3" t="n">
        <v>2.044</v>
      </c>
      <c r="E7038" t="inlineStr">
        <is>
          <t>Yield</t>
        </is>
      </c>
      <c r="F7038" t="inlineStr">
        <is>
          <t>前回観測から1日 / 変化: -2.4 bp</t>
        </is>
      </c>
    </row>
    <row r="7039">
      <c r="A7039" t="inlineStr">
        <is>
          <t>ドル円 (USD/JPY)</t>
        </is>
      </c>
      <c r="B7039" t="inlineStr">
        <is>
          <t>USDJPY=X</t>
        </is>
      </c>
      <c r="C7039" s="2" t="n">
        <v>46240</v>
      </c>
      <c r="D7039" s="3" t="n">
        <v>157.6000061035156</v>
      </c>
      <c r="E7039" t="inlineStr">
        <is>
          <t>Price</t>
        </is>
      </c>
      <c r="F7039" t="inlineStr">
        <is>
          <t>前回観測から1日 / 変化: -0.092 (-0.06%)</t>
        </is>
      </c>
    </row>
    <row r="7040">
      <c r="A7040" t="inlineStr">
        <is>
          <t>NYダウ</t>
        </is>
      </c>
      <c r="B7040" t="inlineStr">
        <is>
          <t>^DJI</t>
        </is>
      </c>
      <c r="C7040" s="2" t="n">
        <v>46240</v>
      </c>
      <c r="D7040" s="3" t="n">
        <v>53885.1015625</v>
      </c>
      <c r="E7040" t="inlineStr">
        <is>
          <t>Price</t>
        </is>
      </c>
      <c r="F7040" t="inlineStr">
        <is>
          <t>前回観測から1日 / 変化: -464 (-0.85%)</t>
        </is>
      </c>
    </row>
    <row r="7041">
      <c r="A7041" t="inlineStr">
        <is>
          <t>S&amp;P 500</t>
        </is>
      </c>
      <c r="B7041" t="inlineStr">
        <is>
          <t>^GSPC</t>
        </is>
      </c>
      <c r="C7041" s="2" t="n">
        <v>46240</v>
      </c>
      <c r="D7041" s="3" t="n">
        <v>7709.9599609375</v>
      </c>
      <c r="E7041" t="inlineStr">
        <is>
          <t>Price</t>
        </is>
      </c>
      <c r="F7041" t="inlineStr">
        <is>
          <t>前回観測から1日 / 変化: -13.59 (-0.18%)</t>
        </is>
      </c>
    </row>
    <row r="7042">
      <c r="A7042" t="inlineStr">
        <is>
          <t>米13週国債利回り</t>
        </is>
      </c>
      <c r="B7042" t="inlineStr">
        <is>
          <t>^IRX</t>
        </is>
      </c>
      <c r="C7042" s="2" t="n">
        <v>46240</v>
      </c>
      <c r="D7042" s="3" t="n">
        <v>3.732000112533569</v>
      </c>
      <c r="E7042" t="inlineStr">
        <is>
          <t>Yield</t>
        </is>
      </c>
      <c r="F7042" t="inlineStr">
        <is>
          <t>前回観測から1日 / 変化: +0.7 bp</t>
        </is>
      </c>
    </row>
    <row r="7043">
      <c r="A7043" t="inlineStr">
        <is>
          <t>NASDAQ総合</t>
        </is>
      </c>
      <c r="B7043" t="inlineStr">
        <is>
          <t>^IXIC</t>
        </is>
      </c>
      <c r="C7043" s="2" t="n">
        <v>46240</v>
      </c>
      <c r="D7043" s="3" t="n">
        <v>26348.349609375</v>
      </c>
      <c r="E7043" t="inlineStr">
        <is>
          <t>Price</t>
        </is>
      </c>
      <c r="F7043" t="inlineStr">
        <is>
          <t>前回観測から1日 / 変化: -15.09 (-0.06%)</t>
        </is>
      </c>
    </row>
    <row r="7044">
      <c r="A7044" t="inlineStr">
        <is>
          <t>日経平均株価</t>
        </is>
      </c>
      <c r="B7044" t="inlineStr">
        <is>
          <t>^N225</t>
        </is>
      </c>
      <c r="C7044" s="2" t="n">
        <v>46240</v>
      </c>
      <c r="D7044" s="3" t="n">
        <v>65683.2578125</v>
      </c>
      <c r="E7044" t="inlineStr">
        <is>
          <t>Price</t>
        </is>
      </c>
      <c r="F7044" t="inlineStr">
        <is>
          <t>前回観測から1日 / 変化: -617.2 (-0.93%)</t>
        </is>
      </c>
    </row>
    <row r="7045">
      <c r="A7045" t="inlineStr">
        <is>
          <t>米10年債利回り</t>
        </is>
      </c>
      <c r="B7045" t="inlineStr">
        <is>
          <t>^TNX</t>
        </is>
      </c>
      <c r="C7045" s="2" t="n">
        <v>46240</v>
      </c>
      <c r="D7045" s="3" t="n">
        <v>4.670000076293945</v>
      </c>
      <c r="E7045" t="inlineStr">
        <is>
          <t>Yield</t>
        </is>
      </c>
      <c r="F7045" t="inlineStr">
        <is>
          <t>前回観測から1日 / 変化: +5.3 bp</t>
        </is>
      </c>
    </row>
    <row r="7046">
      <c r="A7046" t="inlineStr">
        <is>
          <t>VIX指数</t>
        </is>
      </c>
      <c r="B7046" t="inlineStr">
        <is>
          <t>^VIX</t>
        </is>
      </c>
      <c r="C7046" s="2" t="n">
        <v>46240</v>
      </c>
      <c r="D7046" s="3" t="n">
        <v>15.14999961853027</v>
      </c>
      <c r="E7046" t="inlineStr">
        <is>
          <t>Price</t>
        </is>
      </c>
      <c r="F7046" t="inlineStr">
        <is>
          <t>前回観測から1日 / 変化: -0.66 (-4.17%)</t>
        </is>
      </c>
    </row>
    <row r="7047">
      <c r="A7047" t="inlineStr">
        <is>
          <t>TOPIX連動ETF (NEXT FUNDS TOPIX連動型上場投信)</t>
        </is>
      </c>
      <c r="B7047" t="inlineStr">
        <is>
          <t>1306.T</t>
        </is>
      </c>
      <c r="C7047" s="2" t="n">
        <v>46241</v>
      </c>
      <c r="D7047" s="3" t="n">
        <v>425.1000061035156</v>
      </c>
      <c r="E7047" t="inlineStr">
        <is>
          <t>Price</t>
        </is>
      </c>
      <c r="F7047" t="inlineStr">
        <is>
          <t>前回観測から1日 / 変化: +1.4 (+0.33%)</t>
        </is>
      </c>
    </row>
    <row r="7048">
      <c r="A7048" t="inlineStr">
        <is>
          <t>MSCI ACWI</t>
        </is>
      </c>
      <c r="B7048" t="inlineStr">
        <is>
          <t>ACWI</t>
        </is>
      </c>
      <c r="C7048" s="2" t="n">
        <v>46241</v>
      </c>
      <c r="D7048" s="3" t="n">
        <v>161.4400024414062</v>
      </c>
      <c r="E7048" t="inlineStr">
        <is>
          <t>Price</t>
        </is>
      </c>
      <c r="F7048" t="inlineStr">
        <is>
          <t>前回観測から1日 / 変化: +1.34 (+0.84%)</t>
        </is>
      </c>
    </row>
    <row r="7049">
      <c r="A7049" t="inlineStr">
        <is>
          <t>ドルインデックス</t>
        </is>
      </c>
      <c r="B7049" t="inlineStr">
        <is>
          <t>DX-Y.NYB</t>
        </is>
      </c>
      <c r="C7049" s="2" t="n">
        <v>46241</v>
      </c>
      <c r="D7049" s="3" t="n">
        <v>99.59999847412109</v>
      </c>
      <c r="E7049" t="inlineStr">
        <is>
          <t>Price</t>
        </is>
      </c>
      <c r="F7049" t="inlineStr">
        <is>
          <t>前回観測から1日 / 変化: -0.37 (-0.37%)</t>
        </is>
      </c>
    </row>
    <row r="7050">
      <c r="A7050" t="inlineStr">
        <is>
          <t>日本国債10年利回り</t>
        </is>
      </c>
      <c r="B7050" t="inlineStr">
        <is>
          <t>MOF:JGB:10Y</t>
        </is>
      </c>
      <c r="C7050" s="2" t="n">
        <v>46241</v>
      </c>
      <c r="D7050" s="3" t="n">
        <v>2.804</v>
      </c>
      <c r="E7050" t="inlineStr">
        <is>
          <t>Yield</t>
        </is>
      </c>
      <c r="F7050" t="inlineStr">
        <is>
          <t>前回観測から1日 / 変化: +3.1 bp</t>
        </is>
      </c>
    </row>
    <row r="7051">
      <c r="A7051" t="inlineStr">
        <is>
          <t>日本国債20年利回り</t>
        </is>
      </c>
      <c r="B7051" t="inlineStr">
        <is>
          <t>MOF:JGB:20Y</t>
        </is>
      </c>
      <c r="C7051" s="2" t="n">
        <v>46241</v>
      </c>
      <c r="D7051" s="3" t="n">
        <v>3.671</v>
      </c>
      <c r="E7051" t="inlineStr">
        <is>
          <t>Yield</t>
        </is>
      </c>
      <c r="F7051" t="inlineStr">
        <is>
          <t>前回観測から1日 / 変化: +1.2 bp</t>
        </is>
      </c>
    </row>
    <row r="7052">
      <c r="A7052" t="inlineStr">
        <is>
          <t>日本国債2年利回り</t>
        </is>
      </c>
      <c r="B7052" t="inlineStr">
        <is>
          <t>MOF:JGB:2Y</t>
        </is>
      </c>
      <c r="C7052" s="2" t="n">
        <v>46241</v>
      </c>
      <c r="D7052" s="3" t="n">
        <v>1.611</v>
      </c>
      <c r="E7052" t="inlineStr">
        <is>
          <t>Yield</t>
        </is>
      </c>
      <c r="F7052" t="inlineStr">
        <is>
          <t>前回観測から1日 / 変化: +4.6 bp</t>
        </is>
      </c>
    </row>
    <row r="7053">
      <c r="A7053" t="inlineStr">
        <is>
          <t>日本国債30年利回り</t>
        </is>
      </c>
      <c r="B7053" t="inlineStr">
        <is>
          <t>MOF:JGB:30Y</t>
        </is>
      </c>
      <c r="C7053" s="2" t="n">
        <v>46241</v>
      </c>
      <c r="D7053" s="3" t="n">
        <v>3.925</v>
      </c>
      <c r="E7053" t="inlineStr">
        <is>
          <t>Yield</t>
        </is>
      </c>
      <c r="F7053" t="inlineStr">
        <is>
          <t>前回観測から1日 / 変化: +0.6 bp</t>
        </is>
      </c>
    </row>
    <row r="7054">
      <c r="A7054" t="inlineStr">
        <is>
          <t>日本国債5年利回り</t>
        </is>
      </c>
      <c r="B7054" t="inlineStr">
        <is>
          <t>MOF:JGB:5Y</t>
        </is>
      </c>
      <c r="C7054" s="2" t="n">
        <v>46241</v>
      </c>
      <c r="D7054" s="3" t="n">
        <v>2.091</v>
      </c>
      <c r="E7054" t="inlineStr">
        <is>
          <t>Yield</t>
        </is>
      </c>
      <c r="F7054" t="inlineStr">
        <is>
          <t>前回観測から1日 / 変化: +4.7 bp</t>
        </is>
      </c>
    </row>
    <row r="7055">
      <c r="A7055" t="inlineStr">
        <is>
          <t>ドル円 (USD/JPY)</t>
        </is>
      </c>
      <c r="B7055" t="inlineStr">
        <is>
          <t>USDJPY=X</t>
        </is>
      </c>
      <c r="C7055" s="2" t="n">
        <v>46241</v>
      </c>
      <c r="D7055" s="3" t="n">
        <v>158.4089965820312</v>
      </c>
      <c r="E7055" t="inlineStr">
        <is>
          <t>Price</t>
        </is>
      </c>
      <c r="F7055" t="inlineStr">
        <is>
          <t>前回観測から1日 / 変化: +0.809 (+0.51%)</t>
        </is>
      </c>
    </row>
    <row r="7056">
      <c r="A7056" t="inlineStr">
        <is>
          <t>NYダウ</t>
        </is>
      </c>
      <c r="B7056" t="inlineStr">
        <is>
          <t>^DJI</t>
        </is>
      </c>
      <c r="C7056" s="2" t="n">
        <v>46241</v>
      </c>
      <c r="D7056" s="3" t="n">
        <v>54036.9296875</v>
      </c>
      <c r="E7056" t="inlineStr">
        <is>
          <t>Price</t>
        </is>
      </c>
      <c r="F7056" t="inlineStr">
        <is>
          <t>前回観測から1日 / 変化: +151.8 (+0.28%)</t>
        </is>
      </c>
    </row>
    <row r="7057">
      <c r="A7057" t="inlineStr">
        <is>
          <t>S&amp;P 500</t>
        </is>
      </c>
      <c r="B7057" t="inlineStr">
        <is>
          <t>^GSPC</t>
        </is>
      </c>
      <c r="C7057" s="2" t="n">
        <v>46241</v>
      </c>
      <c r="D7057" s="3" t="n">
        <v>7757.64013671875</v>
      </c>
      <c r="E7057" t="inlineStr">
        <is>
          <t>Price</t>
        </is>
      </c>
      <c r="F7057" t="inlineStr">
        <is>
          <t>前回観測から1日 / 変化: +47.68 (+0.62%)</t>
        </is>
      </c>
    </row>
    <row r="7058">
      <c r="A7058" t="inlineStr">
        <is>
          <t>米13週国債利回り</t>
        </is>
      </c>
      <c r="B7058" t="inlineStr">
        <is>
          <t>^IRX</t>
        </is>
      </c>
      <c r="C7058" s="2" t="n">
        <v>46241</v>
      </c>
      <c r="D7058" s="3" t="n">
        <v>3.710000038146973</v>
      </c>
      <c r="E7058" t="inlineStr">
        <is>
          <t>Yield</t>
        </is>
      </c>
      <c r="F7058" t="inlineStr">
        <is>
          <t>前回観測から1日 / 変化: -2.2 bp</t>
        </is>
      </c>
    </row>
    <row r="7059">
      <c r="A7059" t="inlineStr">
        <is>
          <t>NASDAQ総合</t>
        </is>
      </c>
      <c r="B7059" t="inlineStr">
        <is>
          <t>^IXIC</t>
        </is>
      </c>
      <c r="C7059" s="2" t="n">
        <v>46241</v>
      </c>
      <c r="D7059" s="3" t="n">
        <v>26690.619140625</v>
      </c>
      <c r="E7059" t="inlineStr">
        <is>
          <t>Price</t>
        </is>
      </c>
      <c r="F7059" t="inlineStr">
        <is>
          <t>前回観測から1日 / 変化: +342.3 (+1.30%)</t>
        </is>
      </c>
    </row>
    <row r="7060">
      <c r="A7060" t="inlineStr">
        <is>
          <t>日経平均株価</t>
        </is>
      </c>
      <c r="B7060" t="inlineStr">
        <is>
          <t>^N225</t>
        </is>
      </c>
      <c r="C7060" s="2" t="n">
        <v>46241</v>
      </c>
      <c r="D7060" s="3" t="n">
        <v>65606.7109375</v>
      </c>
      <c r="E7060" t="inlineStr">
        <is>
          <t>Price</t>
        </is>
      </c>
      <c r="F7060" t="inlineStr">
        <is>
          <t>前回観測から1日 / 変化: -76.55 (-0.12%)</t>
        </is>
      </c>
    </row>
    <row r="7061">
      <c r="A7061" t="inlineStr">
        <is>
          <t>米10年債利回り</t>
        </is>
      </c>
      <c r="B7061" t="inlineStr">
        <is>
          <t>^TNX</t>
        </is>
      </c>
      <c r="C7061" s="2" t="n">
        <v>46241</v>
      </c>
      <c r="D7061" s="3" t="n">
        <v>4.659999847412109</v>
      </c>
      <c r="E7061" t="inlineStr">
        <is>
          <t>Yield</t>
        </is>
      </c>
      <c r="F7061" t="inlineStr">
        <is>
          <t>前回観測から1日 / 変化: -1.0 bp</t>
        </is>
      </c>
    </row>
    <row r="7062">
      <c r="A7062" t="inlineStr">
        <is>
          <t>VIX指数</t>
        </is>
      </c>
      <c r="B7062" t="inlineStr">
        <is>
          <t>^VIX</t>
        </is>
      </c>
      <c r="C7062" s="2" t="n">
        <v>46241</v>
      </c>
      <c r="D7062" s="3" t="n">
        <v>14.89999961853027</v>
      </c>
      <c r="E7062" t="inlineStr">
        <is>
          <t>Price</t>
        </is>
      </c>
      <c r="F7062" t="inlineStr">
        <is>
          <t>前回観測から1日 / 変化: -0.25 (-1.65%)</t>
        </is>
      </c>
    </row>
    <row r="7063">
      <c r="A7063" t="inlineStr">
        <is>
          <t>TOPIX連動ETF (NEXT FUNDS TOPIX連動型上場投信)</t>
        </is>
      </c>
      <c r="B7063" t="inlineStr">
        <is>
          <t>1306.T</t>
        </is>
      </c>
      <c r="C7063" s="2" t="n">
        <v>46244</v>
      </c>
      <c r="D7063" s="3" t="n">
        <v>427.6000061035156</v>
      </c>
      <c r="E7063" t="inlineStr">
        <is>
          <t>Price</t>
        </is>
      </c>
      <c r="F7063" t="inlineStr">
        <is>
          <t>前回観測から3日 / 変化: +2.5 (+0.59%)</t>
        </is>
      </c>
    </row>
    <row r="7064">
      <c r="A7064" t="inlineStr">
        <is>
          <t>MSCI ACWI</t>
        </is>
      </c>
      <c r="B7064" t="inlineStr">
        <is>
          <t>ACWI</t>
        </is>
      </c>
      <c r="C7064" s="2" t="n">
        <v>46244</v>
      </c>
      <c r="D7064" s="3" t="n">
        <v>161.1000061035156</v>
      </c>
      <c r="E7064" t="inlineStr">
        <is>
          <t>Price</t>
        </is>
      </c>
      <c r="F7064" t="inlineStr">
        <is>
          <t>前回観測から3日 / 変化: -0.34 (-0.21%)</t>
        </is>
      </c>
    </row>
    <row r="7065">
      <c r="A7065" t="inlineStr">
        <is>
          <t>ドルインデックス</t>
        </is>
      </c>
      <c r="B7065" t="inlineStr">
        <is>
          <t>DX-Y.NYB</t>
        </is>
      </c>
      <c r="C7065" s="2" t="n">
        <v>46244</v>
      </c>
      <c r="D7065" s="3" t="n">
        <v>99.80999755859375</v>
      </c>
      <c r="E7065" t="inlineStr">
        <is>
          <t>Price</t>
        </is>
      </c>
      <c r="F7065" t="inlineStr">
        <is>
          <t>前回観測から3日 / 変化: +0.21 (+0.21%)</t>
        </is>
      </c>
    </row>
    <row r="7066">
      <c r="A7066" t="inlineStr">
        <is>
          <t>日本国債10年利回り</t>
        </is>
      </c>
      <c r="B7066" t="inlineStr">
        <is>
          <t>MOF:JGB:10Y</t>
        </is>
      </c>
      <c r="C7066" s="2" t="n">
        <v>46244</v>
      </c>
      <c r="D7066" s="3" t="n">
        <v>2.815</v>
      </c>
      <c r="E7066" t="inlineStr">
        <is>
          <t>Yield</t>
        </is>
      </c>
      <c r="F7066" t="inlineStr">
        <is>
          <t>前回観測から3日 / 変化: +1.1 bp</t>
        </is>
      </c>
    </row>
    <row r="7067">
      <c r="A7067" t="inlineStr">
        <is>
          <t>日本国債20年利回り</t>
        </is>
      </c>
      <c r="B7067" t="inlineStr">
        <is>
          <t>MOF:JGB:20Y</t>
        </is>
      </c>
      <c r="C7067" s="2" t="n">
        <v>46244</v>
      </c>
      <c r="D7067" s="3" t="n">
        <v>3.696</v>
      </c>
      <c r="E7067" t="inlineStr">
        <is>
          <t>Yield</t>
        </is>
      </c>
      <c r="F7067" t="inlineStr">
        <is>
          <t>前回観測から3日 / 変化: +2.5 bp</t>
        </is>
      </c>
    </row>
    <row r="7068">
      <c r="A7068" t="inlineStr">
        <is>
          <t>日本国債2年利回り</t>
        </is>
      </c>
      <c r="B7068" t="inlineStr">
        <is>
          <t>MOF:JGB:2Y</t>
        </is>
      </c>
      <c r="C7068" s="2" t="n">
        <v>46244</v>
      </c>
      <c r="D7068" s="3" t="n">
        <v>1.618</v>
      </c>
      <c r="E7068" t="inlineStr">
        <is>
          <t>Yield</t>
        </is>
      </c>
      <c r="F7068" t="inlineStr">
        <is>
          <t>前回観測から3日 / 変化: +0.7 bp</t>
        </is>
      </c>
    </row>
    <row r="7069">
      <c r="A7069" t="inlineStr">
        <is>
          <t>日本国債30年利回り</t>
        </is>
      </c>
      <c r="B7069" t="inlineStr">
        <is>
          <t>MOF:JGB:30Y</t>
        </is>
      </c>
      <c r="C7069" s="2" t="n">
        <v>46244</v>
      </c>
      <c r="D7069" s="3" t="n">
        <v>3.957</v>
      </c>
      <c r="E7069" t="inlineStr">
        <is>
          <t>Yield</t>
        </is>
      </c>
      <c r="F7069" t="inlineStr">
        <is>
          <t>前回観測から3日 / 変化: +3.2 bp</t>
        </is>
      </c>
    </row>
    <row r="7070">
      <c r="A7070" t="inlineStr">
        <is>
          <t>日本国債5年利回り</t>
        </is>
      </c>
      <c r="B7070" t="inlineStr">
        <is>
          <t>MOF:JGB:5Y</t>
        </is>
      </c>
      <c r="C7070" s="2" t="n">
        <v>46244</v>
      </c>
      <c r="D7070" s="3" t="n">
        <v>2.101</v>
      </c>
      <c r="E7070" t="inlineStr">
        <is>
          <t>Yield</t>
        </is>
      </c>
      <c r="F7070" t="inlineStr">
        <is>
          <t>前回観測から3日 / 変化: +1.0 bp</t>
        </is>
      </c>
    </row>
    <row r="7071">
      <c r="A7071" t="inlineStr">
        <is>
          <t>ドル円 (USD/JPY)</t>
        </is>
      </c>
      <c r="B7071" t="inlineStr">
        <is>
          <t>USDJPY=X</t>
        </is>
      </c>
      <c r="C7071" s="2" t="n">
        <v>46244</v>
      </c>
      <c r="D7071" s="3" t="n">
        <v>157.8910064697266</v>
      </c>
      <c r="E7071" t="inlineStr">
        <is>
          <t>Price</t>
        </is>
      </c>
      <c r="F7071" t="inlineStr">
        <is>
          <t>前回観測から3日 / 変化: -0.518 (-0.33%)</t>
        </is>
      </c>
    </row>
    <row r="7072">
      <c r="A7072" t="inlineStr">
        <is>
          <t>NYダウ</t>
        </is>
      </c>
      <c r="B7072" t="inlineStr">
        <is>
          <t>^DJI</t>
        </is>
      </c>
      <c r="C7072" s="2" t="n">
        <v>46244</v>
      </c>
      <c r="D7072" s="3" t="n">
        <v>53975.98046875</v>
      </c>
      <c r="E7072" t="inlineStr">
        <is>
          <t>Price</t>
        </is>
      </c>
      <c r="F7072" t="inlineStr">
        <is>
          <t>前回観測から3日 / 変化: -60.95 (-0.11%)</t>
        </is>
      </c>
    </row>
    <row r="7073">
      <c r="A7073" t="inlineStr">
        <is>
          <t>S&amp;P 500</t>
        </is>
      </c>
      <c r="B7073" t="inlineStr">
        <is>
          <t>^GSPC</t>
        </is>
      </c>
      <c r="C7073" s="2" t="n">
        <v>46244</v>
      </c>
      <c r="D7073" s="3" t="n">
        <v>7753.10986328125</v>
      </c>
      <c r="E7073" t="inlineStr">
        <is>
          <t>Price</t>
        </is>
      </c>
      <c r="F7073" t="inlineStr">
        <is>
          <t>前回観測から3日 / 変化: -4.53 (-0.06%)</t>
        </is>
      </c>
    </row>
    <row r="7074">
      <c r="A7074" t="inlineStr">
        <is>
          <t>米13週国債利回り</t>
        </is>
      </c>
      <c r="B7074" t="inlineStr">
        <is>
          <t>^IRX</t>
        </is>
      </c>
      <c r="C7074" s="2" t="n">
        <v>46244</v>
      </c>
      <c r="D7074" s="3" t="n">
        <v>3.717999935150146</v>
      </c>
      <c r="E7074" t="inlineStr">
        <is>
          <t>Yield</t>
        </is>
      </c>
      <c r="F7074" t="inlineStr">
        <is>
          <t>前回観測から3日 / 変化: +0.8 bp</t>
        </is>
      </c>
    </row>
    <row r="7075">
      <c r="A7075" t="inlineStr">
        <is>
          <t>NASDAQ総合</t>
        </is>
      </c>
      <c r="B7075" t="inlineStr">
        <is>
          <t>^IXIC</t>
        </is>
      </c>
      <c r="C7075" s="2" t="n">
        <v>46244</v>
      </c>
      <c r="D7075" s="3" t="n">
        <v>26605.359375</v>
      </c>
      <c r="E7075" t="inlineStr">
        <is>
          <t>Price</t>
        </is>
      </c>
      <c r="F7075" t="inlineStr">
        <is>
          <t>前回観測から3日 / 変化: -85.26 (-0.32%)</t>
        </is>
      </c>
    </row>
    <row r="7076">
      <c r="A7076" t="inlineStr">
        <is>
          <t>日経平均株価</t>
        </is>
      </c>
      <c r="B7076" t="inlineStr">
        <is>
          <t>^N225</t>
        </is>
      </c>
      <c r="C7076" s="2" t="n">
        <v>46244</v>
      </c>
      <c r="D7076" s="3" t="n">
        <v>66970.21875</v>
      </c>
      <c r="E7076" t="inlineStr">
        <is>
          <t>Price</t>
        </is>
      </c>
      <c r="F7076" t="inlineStr">
        <is>
          <t>前回観測から3日 / 変化: +1364 (+2.08%)</t>
        </is>
      </c>
    </row>
    <row r="7077">
      <c r="A7077" t="inlineStr">
        <is>
          <t>米10年債利回り</t>
        </is>
      </c>
      <c r="B7077" t="inlineStr">
        <is>
          <t>^TNX</t>
        </is>
      </c>
      <c r="C7077" s="2" t="n">
        <v>46244</v>
      </c>
      <c r="D7077" s="3" t="n">
        <v>4.698999881744385</v>
      </c>
      <c r="E7077" t="inlineStr">
        <is>
          <t>Yield</t>
        </is>
      </c>
      <c r="F7077" t="inlineStr">
        <is>
          <t>前回観測から3日 / 変化: +3.9 bp</t>
        </is>
      </c>
    </row>
    <row r="7078">
      <c r="A7078" t="inlineStr">
        <is>
          <t>VIX指数</t>
        </is>
      </c>
      <c r="B7078" t="inlineStr">
        <is>
          <t>^VIX</t>
        </is>
      </c>
      <c r="C7078" s="2" t="n">
        <v>46244</v>
      </c>
      <c r="D7078" s="3" t="n">
        <v>15.46000003814697</v>
      </c>
      <c r="E7078" t="inlineStr">
        <is>
          <t>Price</t>
        </is>
      </c>
      <c r="F7078" t="inlineStr">
        <is>
          <t>前回観測から3日 / 変化: +0.56 (+3.76%)</t>
        </is>
      </c>
    </row>
    <row r="7079">
      <c r="A7079" t="inlineStr">
        <is>
          <t>MSCI ACWI</t>
        </is>
      </c>
      <c r="B7079" t="inlineStr">
        <is>
          <t>ACWI</t>
        </is>
      </c>
      <c r="C7079" s="2" t="n">
        <v>46245</v>
      </c>
      <c r="D7079" s="3" t="n">
        <v>160.8899993896484</v>
      </c>
      <c r="E7079" t="inlineStr">
        <is>
          <t>Price</t>
        </is>
      </c>
      <c r="F7079" t="inlineStr">
        <is>
          <t>前回観測から1日 / 変化: -0.21 (-0.13%)</t>
        </is>
      </c>
    </row>
    <row r="7080">
      <c r="A7080" t="inlineStr">
        <is>
          <t>ドルインデックス</t>
        </is>
      </c>
      <c r="B7080" t="inlineStr">
        <is>
          <t>DX-Y.NYB</t>
        </is>
      </c>
      <c r="C7080" s="2" t="n">
        <v>46245</v>
      </c>
      <c r="D7080" s="3" t="n">
        <v>99.81999969482422</v>
      </c>
      <c r="E7080" t="inlineStr">
        <is>
          <t>Price</t>
        </is>
      </c>
      <c r="F7080" t="inlineStr">
        <is>
          <t>前回観測から1日 / 変化: +0.01 (+0.01%)</t>
        </is>
      </c>
    </row>
    <row r="7081">
      <c r="A7081" t="inlineStr">
        <is>
          <t>ドル円 (USD/JPY)</t>
        </is>
      </c>
      <c r="B7081" t="inlineStr">
        <is>
          <t>USDJPY=X</t>
        </is>
      </c>
      <c r="C7081" s="2" t="n">
        <v>46245</v>
      </c>
      <c r="D7081" s="3" t="n">
        <v>159.156005859375</v>
      </c>
      <c r="E7081" t="inlineStr">
        <is>
          <t>Price</t>
        </is>
      </c>
      <c r="F7081" t="inlineStr">
        <is>
          <t>前回観測から1日 / 変化: +1.265 (+0.80%)</t>
        </is>
      </c>
    </row>
    <row r="7082">
      <c r="A7082" t="inlineStr">
        <is>
          <t>NYダウ</t>
        </is>
      </c>
      <c r="B7082" t="inlineStr">
        <is>
          <t>^DJI</t>
        </is>
      </c>
      <c r="C7082" s="2" t="n">
        <v>46245</v>
      </c>
      <c r="D7082" s="3" t="n">
        <v>53791.8515625</v>
      </c>
      <c r="E7082" t="inlineStr">
        <is>
          <t>Price</t>
        </is>
      </c>
      <c r="F7082" t="inlineStr">
        <is>
          <t>前回観測から1日 / 変化: -184.1 (-0.34%)</t>
        </is>
      </c>
    </row>
    <row r="7083">
      <c r="A7083" t="inlineStr">
        <is>
          <t>S&amp;P 500</t>
        </is>
      </c>
      <c r="B7083" t="inlineStr">
        <is>
          <t>^GSPC</t>
        </is>
      </c>
      <c r="C7083" s="2" t="n">
        <v>46245</v>
      </c>
      <c r="D7083" s="3" t="n">
        <v>7728.2001953125</v>
      </c>
      <c r="E7083" t="inlineStr">
        <is>
          <t>Price</t>
        </is>
      </c>
      <c r="F7083" t="inlineStr">
        <is>
          <t>前回観測から1日 / 変化: -24.91 (-0.32%)</t>
        </is>
      </c>
    </row>
    <row r="7084">
      <c r="A7084" t="inlineStr">
        <is>
          <t>米13週国債利回り</t>
        </is>
      </c>
      <c r="B7084" t="inlineStr">
        <is>
          <t>^IRX</t>
        </is>
      </c>
      <c r="C7084" s="2" t="n">
        <v>46245</v>
      </c>
      <c r="D7084" s="3" t="n">
        <v>3.730000019073486</v>
      </c>
      <c r="E7084" t="inlineStr">
        <is>
          <t>Yield</t>
        </is>
      </c>
      <c r="F7084" t="inlineStr">
        <is>
          <t>前回観測から1日 / 変化: +1.2 bp</t>
        </is>
      </c>
    </row>
    <row r="7085">
      <c r="A7085" t="inlineStr">
        <is>
          <t>NASDAQ総合</t>
        </is>
      </c>
      <c r="B7085" t="inlineStr">
        <is>
          <t>^IXIC</t>
        </is>
      </c>
      <c r="C7085" s="2" t="n">
        <v>46245</v>
      </c>
      <c r="D7085" s="3" t="n">
        <v>26445.44921875</v>
      </c>
      <c r="E7085" t="inlineStr">
        <is>
          <t>Price</t>
        </is>
      </c>
      <c r="F7085" t="inlineStr">
        <is>
          <t>前回観測から1日 / 変化: -159.9 (-0.60%)</t>
        </is>
      </c>
    </row>
    <row r="7086">
      <c r="A7086" t="inlineStr">
        <is>
          <t>米10年債利回り</t>
        </is>
      </c>
      <c r="B7086" t="inlineStr">
        <is>
          <t>^TNX</t>
        </is>
      </c>
      <c r="C7086" s="2" t="n">
        <v>46245</v>
      </c>
      <c r="D7086" s="3" t="n">
        <v>4.684000015258789</v>
      </c>
      <c r="E7086" t="inlineStr">
        <is>
          <t>Yield</t>
        </is>
      </c>
      <c r="F7086" t="inlineStr">
        <is>
          <t>前回観測から1日 / 変化: -1.5 bp</t>
        </is>
      </c>
    </row>
    <row r="7087">
      <c r="A7087" t="inlineStr">
        <is>
          <t>VIX指数</t>
        </is>
      </c>
      <c r="B7087" t="inlineStr">
        <is>
          <t>^VIX</t>
        </is>
      </c>
      <c r="C7087" s="2" t="n">
        <v>46245</v>
      </c>
      <c r="D7087" s="3" t="n">
        <v>15.27999973297119</v>
      </c>
      <c r="E7087" t="inlineStr">
        <is>
          <t>Price</t>
        </is>
      </c>
      <c r="F7087" t="inlineStr">
        <is>
          <t>前回観測から1日 / 変化: -0.18 (-1.16%)</t>
        </is>
      </c>
    </row>
    <row r="7088">
      <c r="A7088" t="inlineStr">
        <is>
          <t>TOPIX連動ETF (NEXT FUNDS TOPIX連動型上場投信)</t>
        </is>
      </c>
      <c r="B7088" t="inlineStr">
        <is>
          <t>1306.T</t>
        </is>
      </c>
      <c r="C7088" s="2" t="n">
        <v>46246</v>
      </c>
      <c r="D7088" s="3" t="n">
        <v>431.8999938964844</v>
      </c>
      <c r="E7088" t="inlineStr">
        <is>
          <t>Price</t>
        </is>
      </c>
      <c r="F7088" t="inlineStr">
        <is>
          <t>前回観測から2日 / 変化: +4.3 (+1.01%)</t>
        </is>
      </c>
    </row>
    <row r="7089">
      <c r="A7089" t="inlineStr">
        <is>
          <t>MSCI ACWI</t>
        </is>
      </c>
      <c r="B7089" t="inlineStr">
        <is>
          <t>ACWI</t>
        </is>
      </c>
      <c r="C7089" s="2" t="n">
        <v>46246</v>
      </c>
      <c r="D7089" s="3" t="n">
        <v>161.6499938964844</v>
      </c>
      <c r="E7089" t="inlineStr">
        <is>
          <t>Price</t>
        </is>
      </c>
      <c r="F7089" t="inlineStr">
        <is>
          <t>前回観測から1日 / 変化: +0.76 (+0.47%)</t>
        </is>
      </c>
    </row>
    <row r="7090">
      <c r="A7090" t="inlineStr">
        <is>
          <t>ドルインデックス</t>
        </is>
      </c>
      <c r="B7090" t="inlineStr">
        <is>
          <t>DX-Y.NYB</t>
        </is>
      </c>
      <c r="C7090" s="2" t="n">
        <v>46246</v>
      </c>
      <c r="D7090" s="3" t="n">
        <v>100.0100021362305</v>
      </c>
      <c r="E7090" t="inlineStr">
        <is>
          <t>Price</t>
        </is>
      </c>
      <c r="F7090" t="inlineStr">
        <is>
          <t>前回観測から1日 / 変化: +0.19 (+0.19%)</t>
        </is>
      </c>
    </row>
    <row r="7091">
      <c r="A7091" t="inlineStr">
        <is>
          <t>日本国債10年利回り</t>
        </is>
      </c>
      <c r="B7091" t="inlineStr">
        <is>
          <t>MOF:JGB:10Y</t>
        </is>
      </c>
      <c r="C7091" s="2" t="n">
        <v>46246</v>
      </c>
      <c r="D7091" s="3" t="n">
        <v>2.856</v>
      </c>
      <c r="E7091" t="inlineStr">
        <is>
          <t>Yield</t>
        </is>
      </c>
      <c r="F7091" t="inlineStr">
        <is>
          <t>前回観測から2日 / 変化: +4.1 bp</t>
        </is>
      </c>
    </row>
    <row r="7092">
      <c r="A7092" t="inlineStr">
        <is>
          <t>日本国債20年利回り</t>
        </is>
      </c>
      <c r="B7092" t="inlineStr">
        <is>
          <t>MOF:JGB:20Y</t>
        </is>
      </c>
      <c r="C7092" s="2" t="n">
        <v>46246</v>
      </c>
      <c r="D7092" s="3" t="n">
        <v>3.725</v>
      </c>
      <c r="E7092" t="inlineStr">
        <is>
          <t>Yield</t>
        </is>
      </c>
      <c r="F7092" t="inlineStr">
        <is>
          <t>前回観測から2日 / 変化: +2.9 bp</t>
        </is>
      </c>
    </row>
    <row r="7093">
      <c r="A7093" t="inlineStr">
        <is>
          <t>日本国債2年利回り</t>
        </is>
      </c>
      <c r="B7093" t="inlineStr">
        <is>
          <t>MOF:JGB:2Y</t>
        </is>
      </c>
      <c r="C7093" s="2" t="n">
        <v>46246</v>
      </c>
      <c r="D7093" s="3" t="n">
        <v>1.646</v>
      </c>
      <c r="E7093" t="inlineStr">
        <is>
          <t>Yield</t>
        </is>
      </c>
      <c r="F7093" t="inlineStr">
        <is>
          <t>前回観測から2日 / 変化: +2.8 bp</t>
        </is>
      </c>
    </row>
    <row r="7094">
      <c r="A7094" t="inlineStr">
        <is>
          <t>日本国債30年利回り</t>
        </is>
      </c>
      <c r="B7094" t="inlineStr">
        <is>
          <t>MOF:JGB:30Y</t>
        </is>
      </c>
      <c r="C7094" s="2" t="n">
        <v>46246</v>
      </c>
      <c r="D7094" s="3" t="n">
        <v>3.989</v>
      </c>
      <c r="E7094" t="inlineStr">
        <is>
          <t>Yield</t>
        </is>
      </c>
      <c r="F7094" t="inlineStr">
        <is>
          <t>前回観測から2日 / 変化: +3.2 bp</t>
        </is>
      </c>
    </row>
    <row r="7095">
      <c r="A7095" t="inlineStr">
        <is>
          <t>日本国債5年利回り</t>
        </is>
      </c>
      <c r="B7095" t="inlineStr">
        <is>
          <t>MOF:JGB:5Y</t>
        </is>
      </c>
      <c r="C7095" s="2" t="n">
        <v>46246</v>
      </c>
      <c r="D7095" s="3" t="n">
        <v>2.12</v>
      </c>
      <c r="E7095" t="inlineStr">
        <is>
          <t>Yield</t>
        </is>
      </c>
      <c r="F7095" t="inlineStr">
        <is>
          <t>前回観測から2日 / 変化: +1.9 bp</t>
        </is>
      </c>
    </row>
    <row r="7096">
      <c r="A7096" t="inlineStr">
        <is>
          <t>ドル円 (USD/JPY)</t>
        </is>
      </c>
      <c r="B7096" t="inlineStr">
        <is>
          <t>USDJPY=X</t>
        </is>
      </c>
      <c r="C7096" s="2" t="n">
        <v>46246</v>
      </c>
      <c r="D7096" s="3" t="n">
        <v>159.2649993896484</v>
      </c>
      <c r="E7096" t="inlineStr">
        <is>
          <t>Price</t>
        </is>
      </c>
      <c r="F7096" t="inlineStr">
        <is>
          <t>前回観測から1日 / 変化: +0.109 (+0.07%)</t>
        </is>
      </c>
    </row>
    <row r="7097">
      <c r="A7097" t="inlineStr">
        <is>
          <t>NYダウ</t>
        </is>
      </c>
      <c r="B7097" t="inlineStr">
        <is>
          <t>^DJI</t>
        </is>
      </c>
      <c r="C7097" s="2" t="n">
        <v>46246</v>
      </c>
      <c r="D7097" s="3" t="n">
        <v>53770.26953125</v>
      </c>
      <c r="E7097" t="inlineStr">
        <is>
          <t>Price</t>
        </is>
      </c>
      <c r="F7097" t="inlineStr">
        <is>
          <t>前回観測から1日 / 変化: -21.58 (-0.04%)</t>
        </is>
      </c>
    </row>
    <row r="7098">
      <c r="A7098" t="inlineStr">
        <is>
          <t>S&amp;P 500</t>
        </is>
      </c>
      <c r="B7098" t="inlineStr">
        <is>
          <t>^GSPC</t>
        </is>
      </c>
      <c r="C7098" s="2" t="n">
        <v>46246</v>
      </c>
      <c r="D7098" s="3" t="n">
        <v>7748.5</v>
      </c>
      <c r="E7098" t="inlineStr">
        <is>
          <t>Price</t>
        </is>
      </c>
      <c r="F7098" t="inlineStr">
        <is>
          <t>前回観測から1日 / 変化: +20.3 (+0.26%)</t>
        </is>
      </c>
    </row>
    <row r="7099">
      <c r="A7099" t="inlineStr">
        <is>
          <t>米13週国債利回り</t>
        </is>
      </c>
      <c r="B7099" t="inlineStr">
        <is>
          <t>^IRX</t>
        </is>
      </c>
      <c r="C7099" s="2" t="n">
        <v>46246</v>
      </c>
      <c r="D7099" s="3" t="n">
        <v>3.707000017166138</v>
      </c>
      <c r="E7099" t="inlineStr">
        <is>
          <t>Yield</t>
        </is>
      </c>
      <c r="F7099" t="inlineStr">
        <is>
          <t>前回観測から1日 / 変化: -2.3 bp</t>
        </is>
      </c>
    </row>
    <row r="7100">
      <c r="A7100" t="inlineStr">
        <is>
          <t>NASDAQ総合</t>
        </is>
      </c>
      <c r="B7100" t="inlineStr">
        <is>
          <t>^IXIC</t>
        </is>
      </c>
      <c r="C7100" s="2" t="n">
        <v>46246</v>
      </c>
      <c r="D7100" s="3" t="n">
        <v>26588.490234375</v>
      </c>
      <c r="E7100" t="inlineStr">
        <is>
          <t>Price</t>
        </is>
      </c>
      <c r="F7100" t="inlineStr">
        <is>
          <t>前回観測から1日 / 変化: +143 (+0.54%)</t>
        </is>
      </c>
    </row>
    <row r="7101">
      <c r="A7101" t="inlineStr">
        <is>
          <t>日経平均株価</t>
        </is>
      </c>
      <c r="B7101" t="inlineStr">
        <is>
          <t>^N225</t>
        </is>
      </c>
      <c r="C7101" s="2" t="n">
        <v>46246</v>
      </c>
      <c r="D7101" s="3" t="n">
        <v>67524.0625</v>
      </c>
      <c r="E7101" t="inlineStr">
        <is>
          <t>Price</t>
        </is>
      </c>
      <c r="F7101" t="inlineStr">
        <is>
          <t>前回観測から2日 / 変化: +553.8 (+0.83%)</t>
        </is>
      </c>
    </row>
    <row r="7102">
      <c r="A7102" t="inlineStr">
        <is>
          <t>米10年債利回り</t>
        </is>
      </c>
      <c r="B7102" t="inlineStr">
        <is>
          <t>^TNX</t>
        </is>
      </c>
      <c r="C7102" s="2" t="n">
        <v>46246</v>
      </c>
      <c r="D7102" s="3" t="n">
        <v>4.682000160217285</v>
      </c>
      <c r="E7102" t="inlineStr">
        <is>
          <t>Yield</t>
        </is>
      </c>
      <c r="F7102" t="inlineStr">
        <is>
          <t>前回観測から1日 / 変化: -0.2 bp</t>
        </is>
      </c>
    </row>
    <row r="7103">
      <c r="A7103" t="inlineStr">
        <is>
          <t>VIX指数</t>
        </is>
      </c>
      <c r="B7103" t="inlineStr">
        <is>
          <t>^VIX</t>
        </is>
      </c>
      <c r="C7103" s="2" t="n">
        <v>46246</v>
      </c>
      <c r="D7103" s="3" t="n">
        <v>14.55000019073486</v>
      </c>
      <c r="E7103" t="inlineStr">
        <is>
          <t>Price</t>
        </is>
      </c>
      <c r="F7103" t="inlineStr">
        <is>
          <t>前回観測から1日 / 変化: -0.73 (-4.78%)</t>
        </is>
      </c>
    </row>
    <row r="7104">
      <c r="A7104" t="inlineStr">
        <is>
          <t>TOPIX連動ETF (NEXT FUNDS TOPIX連動型上場投信)</t>
        </is>
      </c>
      <c r="B7104" t="inlineStr">
        <is>
          <t>1306.T</t>
        </is>
      </c>
      <c r="C7104" s="2" t="n">
        <v>46247</v>
      </c>
      <c r="D7104" s="3" t="n">
        <v>435.3999938964844</v>
      </c>
      <c r="E7104" t="inlineStr">
        <is>
          <t>Price</t>
        </is>
      </c>
      <c r="F7104" t="inlineStr">
        <is>
          <t>前回観測から1日 / 変化: +3.5 (+0.81%)</t>
        </is>
      </c>
    </row>
    <row r="7105">
      <c r="A7105" t="inlineStr">
        <is>
          <t>MSCI ACWI</t>
        </is>
      </c>
      <c r="B7105" t="inlineStr">
        <is>
          <t>ACWI</t>
        </is>
      </c>
      <c r="C7105" s="2" t="n">
        <v>46247</v>
      </c>
      <c r="D7105" s="3" t="n">
        <v>162.4799957275391</v>
      </c>
      <c r="E7105" t="inlineStr">
        <is>
          <t>Price</t>
        </is>
      </c>
      <c r="F7105" t="inlineStr">
        <is>
          <t>前回観測から1日 / 変化: +0.83 (+0.51%)</t>
        </is>
      </c>
    </row>
    <row r="7106">
      <c r="A7106" t="inlineStr">
        <is>
          <t>ドルインデックス</t>
        </is>
      </c>
      <c r="B7106" t="inlineStr">
        <is>
          <t>DX-Y.NYB</t>
        </is>
      </c>
      <c r="C7106" s="2" t="n">
        <v>46247</v>
      </c>
      <c r="D7106" s="3" t="n">
        <v>99.95999908447266</v>
      </c>
      <c r="E7106" t="inlineStr">
        <is>
          <t>Price</t>
        </is>
      </c>
      <c r="F7106" t="inlineStr">
        <is>
          <t>前回観測から1日 / 変化: -0.05 (-0.05%)</t>
        </is>
      </c>
    </row>
    <row r="7107">
      <c r="A7107" t="inlineStr">
        <is>
          <t>日本国債10年利回り</t>
        </is>
      </c>
      <c r="B7107" t="inlineStr">
        <is>
          <t>MOF:JGB:10Y</t>
        </is>
      </c>
      <c r="C7107" s="2" t="n">
        <v>46247</v>
      </c>
      <c r="D7107" s="3" t="n">
        <v>2.873</v>
      </c>
      <c r="E7107" t="inlineStr">
        <is>
          <t>Yield</t>
        </is>
      </c>
      <c r="F7107" t="inlineStr">
        <is>
          <t>前回観測から1日 / 変化: +1.7 bp</t>
        </is>
      </c>
    </row>
    <row r="7108">
      <c r="A7108" t="inlineStr">
        <is>
          <t>日本国債20年利回り</t>
        </is>
      </c>
      <c r="B7108" t="inlineStr">
        <is>
          <t>MOF:JGB:20Y</t>
        </is>
      </c>
      <c r="C7108" s="2" t="n">
        <v>46247</v>
      </c>
      <c r="D7108" s="3" t="n">
        <v>3.741</v>
      </c>
      <c r="E7108" t="inlineStr">
        <is>
          <t>Yield</t>
        </is>
      </c>
      <c r="F7108" t="inlineStr">
        <is>
          <t>前回観測から1日 / 変化: +1.6 bp</t>
        </is>
      </c>
    </row>
    <row r="7109">
      <c r="A7109" t="inlineStr">
        <is>
          <t>日本国債2年利回り</t>
        </is>
      </c>
      <c r="B7109" t="inlineStr">
        <is>
          <t>MOF:JGB:2Y</t>
        </is>
      </c>
      <c r="C7109" s="2" t="n">
        <v>46247</v>
      </c>
      <c r="D7109" s="3" t="n">
        <v>1.651</v>
      </c>
      <c r="E7109" t="inlineStr">
        <is>
          <t>Yield</t>
        </is>
      </c>
      <c r="F7109" t="inlineStr">
        <is>
          <t>前回観測から1日 / 変化: +0.5 bp</t>
        </is>
      </c>
    </row>
    <row r="7110">
      <c r="A7110" t="inlineStr">
        <is>
          <t>日本国債30年利回り</t>
        </is>
      </c>
      <c r="B7110" t="inlineStr">
        <is>
          <t>MOF:JGB:30Y</t>
        </is>
      </c>
      <c r="C7110" s="2" t="n">
        <v>46247</v>
      </c>
      <c r="D7110" s="3" t="n">
        <v>4.002</v>
      </c>
      <c r="E7110" t="inlineStr">
        <is>
          <t>Yield</t>
        </is>
      </c>
      <c r="F7110" t="inlineStr">
        <is>
          <t>前回観測から1日 / 変化: +1.3 bp</t>
        </is>
      </c>
    </row>
    <row r="7111">
      <c r="A7111" t="inlineStr">
        <is>
          <t>日本国債5年利回り</t>
        </is>
      </c>
      <c r="B7111" t="inlineStr">
        <is>
          <t>MOF:JGB:5Y</t>
        </is>
      </c>
      <c r="C7111" s="2" t="n">
        <v>46247</v>
      </c>
      <c r="D7111" s="3" t="n">
        <v>2.134</v>
      </c>
      <c r="E7111" t="inlineStr">
        <is>
          <t>Yield</t>
        </is>
      </c>
      <c r="F7111" t="inlineStr">
        <is>
          <t>前回観測から1日 / 変化: +1.4 bp</t>
        </is>
      </c>
    </row>
    <row r="7112">
      <c r="A7112" t="inlineStr">
        <is>
          <t>ドル円 (USD/JPY)</t>
        </is>
      </c>
      <c r="B7112" t="inlineStr">
        <is>
          <t>USDJPY=X</t>
        </is>
      </c>
      <c r="C7112" s="2" t="n">
        <v>46247</v>
      </c>
      <c r="D7112" s="3" t="n">
        <v>159.3280029296875</v>
      </c>
      <c r="E7112" t="inlineStr">
        <is>
          <t>Price</t>
        </is>
      </c>
      <c r="F7112" t="inlineStr">
        <is>
          <t>前回観測から1日 / 変化: +0.063 (+0.04%)</t>
        </is>
      </c>
    </row>
    <row r="7113">
      <c r="A7113" t="inlineStr">
        <is>
          <t>NYダウ</t>
        </is>
      </c>
      <c r="B7113" t="inlineStr">
        <is>
          <t>^DJI</t>
        </is>
      </c>
      <c r="C7113" s="2" t="n">
        <v>46247</v>
      </c>
      <c r="D7113" s="3" t="n">
        <v>53839.98828125</v>
      </c>
      <c r="E7113" t="inlineStr">
        <is>
          <t>Price</t>
        </is>
      </c>
      <c r="F7113" t="inlineStr">
        <is>
          <t>前回観測から1日 / 変化: +69.72 (+0.13%)</t>
        </is>
      </c>
    </row>
    <row r="7114">
      <c r="A7114" t="inlineStr">
        <is>
          <t>S&amp;P 500</t>
        </is>
      </c>
      <c r="B7114" t="inlineStr">
        <is>
          <t>^GSPC</t>
        </is>
      </c>
      <c r="C7114" s="2" t="n">
        <v>46247</v>
      </c>
      <c r="D7114" s="3" t="n">
        <v>7798.990234375</v>
      </c>
      <c r="E7114" t="inlineStr">
        <is>
          <t>Price</t>
        </is>
      </c>
      <c r="F7114" t="inlineStr">
        <is>
          <t>前回観測から1日 / 変化: +50.49 (+0.65%)</t>
        </is>
      </c>
    </row>
    <row r="7115">
      <c r="A7115" t="inlineStr">
        <is>
          <t>米13週国債利回り</t>
        </is>
      </c>
      <c r="B7115" t="inlineStr">
        <is>
          <t>^IRX</t>
        </is>
      </c>
      <c r="C7115" s="2" t="n">
        <v>46247</v>
      </c>
      <c r="D7115" s="3" t="n">
        <v>3.704999923706055</v>
      </c>
      <c r="E7115" t="inlineStr">
        <is>
          <t>Yield</t>
        </is>
      </c>
      <c r="F7115" t="inlineStr">
        <is>
          <t>前回観測から1日 / 変化: -0.2 bp</t>
        </is>
      </c>
    </row>
    <row r="7116">
      <c r="A7116" t="inlineStr">
        <is>
          <t>NASDAQ総合</t>
        </is>
      </c>
      <c r="B7116" t="inlineStr">
        <is>
          <t>^IXIC</t>
        </is>
      </c>
      <c r="C7116" s="2" t="n">
        <v>46247</v>
      </c>
      <c r="D7116" s="3" t="n">
        <v>26803.029296875</v>
      </c>
      <c r="E7116" t="inlineStr">
        <is>
          <t>Price</t>
        </is>
      </c>
      <c r="F7116" t="inlineStr">
        <is>
          <t>前回観測から1日 / 変化: +214.5 (+0.81%)</t>
        </is>
      </c>
    </row>
    <row r="7117">
      <c r="A7117" t="inlineStr">
        <is>
          <t>日経平均株価</t>
        </is>
      </c>
      <c r="B7117" t="inlineStr">
        <is>
          <t>^N225</t>
        </is>
      </c>
      <c r="C7117" s="2" t="n">
        <v>46247</v>
      </c>
      <c r="D7117" s="3" t="n">
        <v>68308.59375</v>
      </c>
      <c r="E7117" t="inlineStr">
        <is>
          <t>Price</t>
        </is>
      </c>
      <c r="F7117" t="inlineStr">
        <is>
          <t>前回観測から1日 / 変化: +784.5 (+1.16%)</t>
        </is>
      </c>
    </row>
    <row r="7118">
      <c r="A7118" t="inlineStr">
        <is>
          <t>米10年債利回り</t>
        </is>
      </c>
      <c r="B7118" t="inlineStr">
        <is>
          <t>^TNX</t>
        </is>
      </c>
      <c r="C7118" s="2" t="n">
        <v>46247</v>
      </c>
      <c r="D7118" s="3" t="n">
        <v>4.640999794006348</v>
      </c>
      <c r="E7118" t="inlineStr">
        <is>
          <t>Yield</t>
        </is>
      </c>
      <c r="F7118" t="inlineStr">
        <is>
          <t>前回観測から1日 / 変化: -4.1 bp</t>
        </is>
      </c>
    </row>
    <row r="7119">
      <c r="A7119" t="inlineStr">
        <is>
          <t>VIX指数</t>
        </is>
      </c>
      <c r="B7119" t="inlineStr">
        <is>
          <t>^VIX</t>
        </is>
      </c>
      <c r="C7119" s="2" t="n">
        <v>46247</v>
      </c>
      <c r="D7119" s="3" t="n">
        <v>14.63000011444092</v>
      </c>
      <c r="E7119" t="inlineStr">
        <is>
          <t>Price</t>
        </is>
      </c>
      <c r="F7119" t="inlineStr">
        <is>
          <t>前回観測から1日 / 変化: +0.08 (+0.55%)</t>
        </is>
      </c>
    </row>
    <row r="7120">
      <c r="A7120" t="inlineStr">
        <is>
          <t>TOPIX連動ETF (NEXT FUNDS TOPIX連動型上場投信)</t>
        </is>
      </c>
      <c r="B7120" t="inlineStr">
        <is>
          <t>1306.T</t>
        </is>
      </c>
      <c r="C7120" s="2" t="n">
        <v>46248</v>
      </c>
      <c r="D7120" s="3" t="n">
        <v>437.7999877929688</v>
      </c>
      <c r="E7120" t="inlineStr">
        <is>
          <t>Price</t>
        </is>
      </c>
      <c r="F7120" t="inlineStr">
        <is>
          <t>前回観測から1日 / 変化: +2.4 (+0.55%)</t>
        </is>
      </c>
    </row>
    <row r="7121">
      <c r="A7121" t="inlineStr">
        <is>
          <t>MSCI ACWI</t>
        </is>
      </c>
      <c r="B7121" t="inlineStr">
        <is>
          <t>ACWI</t>
        </is>
      </c>
      <c r="C7121" s="2" t="n">
        <v>46248</v>
      </c>
      <c r="D7121" s="3" t="n">
        <v>162.2899932861328</v>
      </c>
      <c r="E7121" t="inlineStr">
        <is>
          <t>Price</t>
        </is>
      </c>
      <c r="F7121" t="inlineStr">
        <is>
          <t>前回観測から1日 / 変化: -0.19 (-0.12%)</t>
        </is>
      </c>
    </row>
    <row r="7122">
      <c r="A7122" t="inlineStr">
        <is>
          <t>ドルインデックス</t>
        </is>
      </c>
      <c r="B7122" t="inlineStr">
        <is>
          <t>DX-Y.NYB</t>
        </is>
      </c>
      <c r="C7122" s="2" t="n">
        <v>46248</v>
      </c>
      <c r="D7122" s="3" t="n">
        <v>99.66999816894531</v>
      </c>
      <c r="E7122" t="inlineStr">
        <is>
          <t>Price</t>
        </is>
      </c>
      <c r="F7122" t="inlineStr">
        <is>
          <t>前回観測から1日 / 変化: -0.29 (-0.29%)</t>
        </is>
      </c>
    </row>
    <row r="7123">
      <c r="A7123" t="inlineStr">
        <is>
          <t>日本国債10年利回り</t>
        </is>
      </c>
      <c r="B7123" t="inlineStr">
        <is>
          <t>MOF:JGB:10Y</t>
        </is>
      </c>
      <c r="C7123" s="2" t="n">
        <v>46248</v>
      </c>
      <c r="D7123" s="3" t="n">
        <v>2.878</v>
      </c>
      <c r="E7123" t="inlineStr">
        <is>
          <t>Yield</t>
        </is>
      </c>
      <c r="F7123" t="inlineStr">
        <is>
          <t>前回観測から1日 / 変化: +0.5 bp</t>
        </is>
      </c>
    </row>
    <row r="7124">
      <c r="A7124" t="inlineStr">
        <is>
          <t>日本国債20年利回り</t>
        </is>
      </c>
      <c r="B7124" t="inlineStr">
        <is>
          <t>MOF:JGB:20Y</t>
        </is>
      </c>
      <c r="C7124" s="2" t="n">
        <v>46248</v>
      </c>
      <c r="D7124" s="3" t="n">
        <v>3.75</v>
      </c>
      <c r="E7124" t="inlineStr">
        <is>
          <t>Yield</t>
        </is>
      </c>
      <c r="F7124" t="inlineStr">
        <is>
          <t>前回観測から1日 / 変化: +0.9 bp</t>
        </is>
      </c>
    </row>
    <row r="7125">
      <c r="A7125" t="inlineStr">
        <is>
          <t>日本国債2年利回り</t>
        </is>
      </c>
      <c r="B7125" t="inlineStr">
        <is>
          <t>MOF:JGB:2Y</t>
        </is>
      </c>
      <c r="C7125" s="2" t="n">
        <v>46248</v>
      </c>
      <c r="D7125" s="3" t="n">
        <v>1.657</v>
      </c>
      <c r="E7125" t="inlineStr">
        <is>
          <t>Yield</t>
        </is>
      </c>
      <c r="F7125" t="inlineStr">
        <is>
          <t>前回観測から1日 / 変化: +0.6 bp</t>
        </is>
      </c>
    </row>
    <row r="7126">
      <c r="A7126" t="inlineStr">
        <is>
          <t>日本国債30年利回り</t>
        </is>
      </c>
      <c r="B7126" t="inlineStr">
        <is>
          <t>MOF:JGB:30Y</t>
        </is>
      </c>
      <c r="C7126" s="2" t="n">
        <v>46248</v>
      </c>
      <c r="D7126" s="3" t="n">
        <v>4.002</v>
      </c>
      <c r="E7126" t="inlineStr">
        <is>
          <t>Yield</t>
        </is>
      </c>
      <c r="F7126" t="inlineStr">
        <is>
          <t>前回観測から1日 / 変化: +0.0 bp</t>
        </is>
      </c>
    </row>
    <row r="7127">
      <c r="A7127" t="inlineStr">
        <is>
          <t>日本国債5年利回り</t>
        </is>
      </c>
      <c r="B7127" t="inlineStr">
        <is>
          <t>MOF:JGB:5Y</t>
        </is>
      </c>
      <c r="C7127" s="2" t="n">
        <v>46248</v>
      </c>
      <c r="D7127" s="3" t="n">
        <v>2.151</v>
      </c>
      <c r="E7127" t="inlineStr">
        <is>
          <t>Yield</t>
        </is>
      </c>
      <c r="F7127" t="inlineStr">
        <is>
          <t>前回観測から1日 / 変化: +1.7 bp</t>
        </is>
      </c>
    </row>
    <row r="7128">
      <c r="A7128" t="inlineStr">
        <is>
          <t>ドル円 (USD/JPY)</t>
        </is>
      </c>
      <c r="B7128" t="inlineStr">
        <is>
          <t>USDJPY=X</t>
        </is>
      </c>
      <c r="C7128" s="2" t="n">
        <v>46248</v>
      </c>
      <c r="D7128" s="3" t="n">
        <v>159.4259948730469</v>
      </c>
      <c r="E7128" t="inlineStr">
        <is>
          <t>Price</t>
        </is>
      </c>
      <c r="F7128" t="inlineStr">
        <is>
          <t>前回観測から1日 / 変化: +0.09799 (+0.06%)</t>
        </is>
      </c>
    </row>
    <row r="7129">
      <c r="A7129" t="inlineStr">
        <is>
          <t>NYダウ</t>
        </is>
      </c>
      <c r="B7129" t="inlineStr">
        <is>
          <t>^DJI</t>
        </is>
      </c>
      <c r="C7129" s="2" t="n">
        <v>46248</v>
      </c>
      <c r="D7129" s="3" t="n">
        <v>53732.41015625</v>
      </c>
      <c r="E7129" t="inlineStr">
        <is>
          <t>Price</t>
        </is>
      </c>
      <c r="F7129" t="inlineStr">
        <is>
          <t>前回観測から1日 / 変化: -107.6 (-0.20%)</t>
        </is>
      </c>
    </row>
    <row r="7130">
      <c r="A7130" t="inlineStr">
        <is>
          <t>S&amp;P 500</t>
        </is>
      </c>
      <c r="B7130" t="inlineStr">
        <is>
          <t>^GSPC</t>
        </is>
      </c>
      <c r="C7130" s="2" t="n">
        <v>46248</v>
      </c>
      <c r="D7130" s="3" t="n">
        <v>7785.759765625</v>
      </c>
      <c r="E7130" t="inlineStr">
        <is>
          <t>Price</t>
        </is>
      </c>
      <c r="F7130" t="inlineStr">
        <is>
          <t>前回観測から1日 / 変化: -13.23 (-0.17%)</t>
        </is>
      </c>
    </row>
    <row r="7131">
      <c r="A7131" t="inlineStr">
        <is>
          <t>米13週国債利回り</t>
        </is>
      </c>
      <c r="B7131" t="inlineStr">
        <is>
          <t>^IRX</t>
        </is>
      </c>
      <c r="C7131" s="2" t="n">
        <v>46248</v>
      </c>
      <c r="D7131" s="3" t="n">
        <v>3.697000026702881</v>
      </c>
      <c r="E7131" t="inlineStr">
        <is>
          <t>Yield</t>
        </is>
      </c>
      <c r="F7131" t="inlineStr">
        <is>
          <t>前回観測から1日 / 変化: -0.8 bp</t>
        </is>
      </c>
    </row>
    <row r="7132">
      <c r="A7132" t="inlineStr">
        <is>
          <t>NASDAQ総合</t>
        </is>
      </c>
      <c r="B7132" t="inlineStr">
        <is>
          <t>^IXIC</t>
        </is>
      </c>
      <c r="C7132" s="2" t="n">
        <v>46248</v>
      </c>
      <c r="D7132" s="3" t="n">
        <v>26729.16015625</v>
      </c>
      <c r="E7132" t="inlineStr">
        <is>
          <t>Price</t>
        </is>
      </c>
      <c r="F7132" t="inlineStr">
        <is>
          <t>前回観測から1日 / 変化: -73.87 (-0.28%)</t>
        </is>
      </c>
    </row>
    <row r="7133">
      <c r="A7133" t="inlineStr">
        <is>
          <t>日経平均株価</t>
        </is>
      </c>
      <c r="B7133" t="inlineStr">
        <is>
          <t>^N225</t>
        </is>
      </c>
      <c r="C7133" s="2" t="n">
        <v>46248</v>
      </c>
      <c r="D7133" s="3" t="n">
        <v>68713.796875</v>
      </c>
      <c r="E7133" t="inlineStr">
        <is>
          <t>Price</t>
        </is>
      </c>
      <c r="F7133" t="inlineStr">
        <is>
          <t>前回観測から1日 / 変化: +405.2 (+0.59%)</t>
        </is>
      </c>
    </row>
    <row r="7134">
      <c r="A7134" t="inlineStr">
        <is>
          <t>米10年債利回り</t>
        </is>
      </c>
      <c r="B7134" t="inlineStr">
        <is>
          <t>^TNX</t>
        </is>
      </c>
      <c r="C7134" s="2" t="n">
        <v>46248</v>
      </c>
      <c r="D7134" s="3" t="n">
        <v>4.696000099182129</v>
      </c>
      <c r="E7134" t="inlineStr">
        <is>
          <t>Yield</t>
        </is>
      </c>
      <c r="F7134" t="inlineStr">
        <is>
          <t>前回観測から1日 / 変化: +5.5 bp</t>
        </is>
      </c>
    </row>
    <row r="7135">
      <c r="A7135" t="inlineStr">
        <is>
          <t>VIX指数</t>
        </is>
      </c>
      <c r="B7135" t="inlineStr">
        <is>
          <t>^VIX</t>
        </is>
      </c>
      <c r="C7135" s="2" t="n">
        <v>46248</v>
      </c>
      <c r="D7135" s="3" t="n">
        <v>14.25</v>
      </c>
      <c r="E7135" t="inlineStr">
        <is>
          <t>Price</t>
        </is>
      </c>
      <c r="F7135" t="inlineStr">
        <is>
          <t>前回観測から1日 / 変化: -0.38 (-2.60%)</t>
        </is>
      </c>
    </row>
    <row r="7136">
      <c r="A7136" t="inlineStr">
        <is>
          <t>TOPIX連動ETF (NEXT FUNDS TOPIX連動型上場投信)</t>
        </is>
      </c>
      <c r="B7136" t="inlineStr">
        <is>
          <t>1306.T</t>
        </is>
      </c>
      <c r="C7136" s="2" t="n">
        <v>46251</v>
      </c>
      <c r="D7136" s="3" t="n">
        <v>435.8999938964844</v>
      </c>
      <c r="E7136" t="inlineStr">
        <is>
          <t>Price</t>
        </is>
      </c>
      <c r="F7136" t="inlineStr">
        <is>
          <t>前回観測から3日 / 変化: -1.9 (-0.43%)</t>
        </is>
      </c>
    </row>
    <row r="7137">
      <c r="A7137" t="inlineStr">
        <is>
          <t>MSCI ACWI</t>
        </is>
      </c>
      <c r="B7137" t="inlineStr">
        <is>
          <t>ACWI</t>
        </is>
      </c>
      <c r="C7137" s="2" t="n">
        <v>46251</v>
      </c>
      <c r="D7137" s="3" t="n">
        <v>161.8300018310547</v>
      </c>
      <c r="E7137" t="inlineStr">
        <is>
          <t>Price</t>
        </is>
      </c>
      <c r="F7137" t="inlineStr">
        <is>
          <t>前回観測から3日 / 変化: -0.46 (-0.28%)</t>
        </is>
      </c>
    </row>
    <row r="7138">
      <c r="A7138" t="inlineStr">
        <is>
          <t>ドルインデックス</t>
        </is>
      </c>
      <c r="B7138" t="inlineStr">
        <is>
          <t>DX-Y.NYB</t>
        </is>
      </c>
      <c r="C7138" s="2" t="n">
        <v>46251</v>
      </c>
      <c r="D7138" s="3" t="n">
        <v>99.63999938964844</v>
      </c>
      <c r="E7138" t="inlineStr">
        <is>
          <t>Price</t>
        </is>
      </c>
      <c r="F7138" t="inlineStr">
        <is>
          <t>前回観測から3日 / 変化: -0.03 (-0.03%)</t>
        </is>
      </c>
    </row>
    <row r="7139">
      <c r="A7139" t="inlineStr">
        <is>
          <t>日本国債10年利回り</t>
        </is>
      </c>
      <c r="B7139" t="inlineStr">
        <is>
          <t>MOF:JGB:10Y</t>
        </is>
      </c>
      <c r="C7139" s="2" t="n">
        <v>46251</v>
      </c>
      <c r="D7139" s="3" t="n">
        <v>2.919</v>
      </c>
      <c r="E7139" t="inlineStr">
        <is>
          <t>Yield</t>
        </is>
      </c>
      <c r="F7139" t="inlineStr">
        <is>
          <t>前回観測から3日 / 変化: +4.1 bp</t>
        </is>
      </c>
    </row>
    <row r="7140">
      <c r="A7140" t="inlineStr">
        <is>
          <t>日本国債20年利回り</t>
        </is>
      </c>
      <c r="B7140" t="inlineStr">
        <is>
          <t>MOF:JGB:20Y</t>
        </is>
      </c>
      <c r="C7140" s="2" t="n">
        <v>46251</v>
      </c>
      <c r="D7140" s="3" t="n">
        <v>3.8</v>
      </c>
      <c r="E7140" t="inlineStr">
        <is>
          <t>Yield</t>
        </is>
      </c>
      <c r="F7140" t="inlineStr">
        <is>
          <t>前回観測から3日 / 変化: +5.0 bp</t>
        </is>
      </c>
    </row>
    <row r="7141">
      <c r="A7141" t="inlineStr">
        <is>
          <t>日本国債2年利回り</t>
        </is>
      </c>
      <c r="B7141" t="inlineStr">
        <is>
          <t>MOF:JGB:2Y</t>
        </is>
      </c>
      <c r="C7141" s="2" t="n">
        <v>46251</v>
      </c>
      <c r="D7141" s="3" t="n">
        <v>1.696</v>
      </c>
      <c r="E7141" t="inlineStr">
        <is>
          <t>Yield</t>
        </is>
      </c>
      <c r="F7141" t="inlineStr">
        <is>
          <t>前回観測から3日 / 変化: +3.9 bp</t>
        </is>
      </c>
    </row>
    <row r="7142">
      <c r="A7142" t="inlineStr">
        <is>
          <t>日本国債30年利回り</t>
        </is>
      </c>
      <c r="B7142" t="inlineStr">
        <is>
          <t>MOF:JGB:30Y</t>
        </is>
      </c>
      <c r="C7142" s="2" t="n">
        <v>46251</v>
      </c>
      <c r="D7142" s="3" t="n">
        <v>4.05</v>
      </c>
      <c r="E7142" t="inlineStr">
        <is>
          <t>Yield</t>
        </is>
      </c>
      <c r="F7142" t="inlineStr">
        <is>
          <t>前回観測から3日 / 変化: +4.8 bp</t>
        </is>
      </c>
    </row>
    <row r="7143">
      <c r="A7143" t="inlineStr">
        <is>
          <t>日本国債5年利回り</t>
        </is>
      </c>
      <c r="B7143" t="inlineStr">
        <is>
          <t>MOF:JGB:5Y</t>
        </is>
      </c>
      <c r="C7143" s="2" t="n">
        <v>46251</v>
      </c>
      <c r="D7143" s="3" t="n">
        <v>2.177</v>
      </c>
      <c r="E7143" t="inlineStr">
        <is>
          <t>Yield</t>
        </is>
      </c>
      <c r="F7143" t="inlineStr">
        <is>
          <t>前回観測から3日 / 変化: +2.6 bp</t>
        </is>
      </c>
    </row>
    <row r="7144">
      <c r="A7144" t="inlineStr">
        <is>
          <t>ドル円 (USD/JPY)</t>
        </is>
      </c>
      <c r="B7144" t="inlineStr">
        <is>
          <t>USDJPY=X</t>
        </is>
      </c>
      <c r="C7144" s="2" t="n">
        <v>46251</v>
      </c>
      <c r="D7144" s="3" t="n">
        <v>159.2230072021484</v>
      </c>
      <c r="E7144" t="inlineStr">
        <is>
          <t>Price</t>
        </is>
      </c>
      <c r="F7144" t="inlineStr">
        <is>
          <t>前回観測から3日 / 変化: -0.203 (-0.13%)</t>
        </is>
      </c>
    </row>
    <row r="7145">
      <c r="A7145" t="inlineStr">
        <is>
          <t>NYダウ</t>
        </is>
      </c>
      <c r="B7145" t="inlineStr">
        <is>
          <t>^DJI</t>
        </is>
      </c>
      <c r="C7145" s="2" t="n">
        <v>46251</v>
      </c>
      <c r="D7145" s="3" t="n">
        <v>53459.78125</v>
      </c>
      <c r="E7145" t="inlineStr">
        <is>
          <t>Price</t>
        </is>
      </c>
      <c r="F7145" t="inlineStr">
        <is>
          <t>前回観測から3日 / 変化: -272.6 (-0.51%)</t>
        </is>
      </c>
    </row>
    <row r="7146">
      <c r="A7146" t="inlineStr">
        <is>
          <t>S&amp;P 500</t>
        </is>
      </c>
      <c r="B7146" t="inlineStr">
        <is>
          <t>^GSPC</t>
        </is>
      </c>
      <c r="C7146" s="2" t="n">
        <v>46251</v>
      </c>
      <c r="D7146" s="3" t="n">
        <v>7745.06005859375</v>
      </c>
      <c r="E7146" t="inlineStr">
        <is>
          <t>Price</t>
        </is>
      </c>
      <c r="F7146" t="inlineStr">
        <is>
          <t>前回観測から3日 / 変化: -40.7 (-0.52%)</t>
        </is>
      </c>
    </row>
    <row r="7147">
      <c r="A7147" t="inlineStr">
        <is>
          <t>米13週国債利回り</t>
        </is>
      </c>
      <c r="B7147" t="inlineStr">
        <is>
          <t>^IRX</t>
        </is>
      </c>
      <c r="C7147" s="2" t="n">
        <v>46251</v>
      </c>
      <c r="D7147" s="3" t="n">
        <v>3.703000068664551</v>
      </c>
      <c r="E7147" t="inlineStr">
        <is>
          <t>Yield</t>
        </is>
      </c>
      <c r="F7147" t="inlineStr">
        <is>
          <t>前回観測から3日 / 変化: +0.6 bp</t>
        </is>
      </c>
    </row>
    <row r="7148">
      <c r="A7148" t="inlineStr">
        <is>
          <t>NASDAQ総合</t>
        </is>
      </c>
      <c r="B7148" t="inlineStr">
        <is>
          <t>^IXIC</t>
        </is>
      </c>
      <c r="C7148" s="2" t="n">
        <v>46251</v>
      </c>
      <c r="D7148" s="3" t="n">
        <v>26644.91015625</v>
      </c>
      <c r="E7148" t="inlineStr">
        <is>
          <t>Price</t>
        </is>
      </c>
      <c r="F7148" t="inlineStr">
        <is>
          <t>前回観測から3日 / 変化: -84.25 (-0.32%)</t>
        </is>
      </c>
    </row>
    <row r="7149">
      <c r="A7149" t="inlineStr">
        <is>
          <t>日経平均株価</t>
        </is>
      </c>
      <c r="B7149" t="inlineStr">
        <is>
          <t>^N225</t>
        </is>
      </c>
      <c r="C7149" s="2" t="n">
        <v>46251</v>
      </c>
      <c r="D7149" s="3" t="n">
        <v>69220.25</v>
      </c>
      <c r="E7149" t="inlineStr">
        <is>
          <t>Price</t>
        </is>
      </c>
      <c r="F7149" t="inlineStr">
        <is>
          <t>前回観測から3日 / 変化: +506.5 (+0.74%)</t>
        </is>
      </c>
    </row>
    <row r="7150">
      <c r="A7150" t="inlineStr">
        <is>
          <t>米10年債利回り</t>
        </is>
      </c>
      <c r="B7150" t="inlineStr">
        <is>
          <t>^TNX</t>
        </is>
      </c>
      <c r="C7150" s="2" t="n">
        <v>46251</v>
      </c>
      <c r="D7150" s="3" t="n">
        <v>4.723999977111816</v>
      </c>
      <c r="E7150" t="inlineStr">
        <is>
          <t>Yield</t>
        </is>
      </c>
      <c r="F7150" t="inlineStr">
        <is>
          <t>前回観測から3日 / 変化: +2.8 bp</t>
        </is>
      </c>
    </row>
    <row r="7151">
      <c r="A7151" t="inlineStr">
        <is>
          <t>VIX指数</t>
        </is>
      </c>
      <c r="B7151" t="inlineStr">
        <is>
          <t>^VIX</t>
        </is>
      </c>
      <c r="C7151" s="2" t="n">
        <v>46251</v>
      </c>
      <c r="D7151" s="3" t="n">
        <v>15.1899995803833</v>
      </c>
      <c r="E7151" t="inlineStr">
        <is>
          <t>Price</t>
        </is>
      </c>
      <c r="F7151" t="inlineStr">
        <is>
          <t>前回観測から3日 / 変化: +0.94 (+6.60%)</t>
        </is>
      </c>
    </row>
    <row r="7152">
      <c r="A7152" t="inlineStr">
        <is>
          <t>TOPIX連動ETF (NEXT FUNDS TOPIX連動型上場投信)</t>
        </is>
      </c>
      <c r="B7152" t="inlineStr">
        <is>
          <t>1306.T</t>
        </is>
      </c>
      <c r="C7152" s="2" t="n">
        <v>46252</v>
      </c>
      <c r="D7152" s="3" t="n">
        <v>431</v>
      </c>
      <c r="E7152" t="inlineStr">
        <is>
          <t>Price</t>
        </is>
      </c>
      <c r="F7152" t="inlineStr">
        <is>
          <t>前回観測から1日 / 変化: -4.9 (-1.12%)</t>
        </is>
      </c>
    </row>
    <row r="7153">
      <c r="A7153" t="inlineStr">
        <is>
          <t>MSCI ACWI</t>
        </is>
      </c>
      <c r="B7153" t="inlineStr">
        <is>
          <t>ACWI</t>
        </is>
      </c>
      <c r="C7153" s="2" t="n">
        <v>46252</v>
      </c>
      <c r="D7153" s="3" t="n">
        <v>160.0800018310547</v>
      </c>
      <c r="E7153" t="inlineStr">
        <is>
          <t>Price</t>
        </is>
      </c>
      <c r="F7153" t="inlineStr">
        <is>
          <t>前回観測から1日 / 変化: -1.75 (-1.08%)</t>
        </is>
      </c>
    </row>
    <row r="7154">
      <c r="A7154" t="inlineStr">
        <is>
          <t>ドルインデックス</t>
        </is>
      </c>
      <c r="B7154" t="inlineStr">
        <is>
          <t>DX-Y.NYB</t>
        </is>
      </c>
      <c r="C7154" s="2" t="n">
        <v>46252</v>
      </c>
      <c r="D7154" s="3" t="n">
        <v>99.65000152587891</v>
      </c>
      <c r="E7154" t="inlineStr">
        <is>
          <t>Price</t>
        </is>
      </c>
      <c r="F7154" t="inlineStr">
        <is>
          <t>前回観測から1日 / 変化: +0.01 (+0.01%)</t>
        </is>
      </c>
    </row>
    <row r="7155">
      <c r="A7155" t="inlineStr">
        <is>
          <t>日本国債10年利回り</t>
        </is>
      </c>
      <c r="B7155" t="inlineStr">
        <is>
          <t>MOF:JGB:10Y</t>
        </is>
      </c>
      <c r="C7155" s="2" t="n">
        <v>46252</v>
      </c>
      <c r="D7155" s="3" t="n">
        <v>2.934</v>
      </c>
      <c r="E7155" t="inlineStr">
        <is>
          <t>Yield</t>
        </is>
      </c>
      <c r="F7155" t="inlineStr">
        <is>
          <t>前回観測から1日 / 変化: +1.5 bp</t>
        </is>
      </c>
    </row>
    <row r="7156">
      <c r="A7156" t="inlineStr">
        <is>
          <t>日本国債20年利回り</t>
        </is>
      </c>
      <c r="B7156" t="inlineStr">
        <is>
          <t>MOF:JGB:20Y</t>
        </is>
      </c>
      <c r="C7156" s="2" t="n">
        <v>46252</v>
      </c>
      <c r="D7156" s="3" t="n">
        <v>3.829</v>
      </c>
      <c r="E7156" t="inlineStr">
        <is>
          <t>Yield</t>
        </is>
      </c>
      <c r="F7156" t="inlineStr">
        <is>
          <t>前回観測から1日 / 変化: +2.9 bp</t>
        </is>
      </c>
    </row>
    <row r="7157">
      <c r="A7157" t="inlineStr">
        <is>
          <t>日本国債2年利回り</t>
        </is>
      </c>
      <c r="B7157" t="inlineStr">
        <is>
          <t>MOF:JGB:2Y</t>
        </is>
      </c>
      <c r="C7157" s="2" t="n">
        <v>46252</v>
      </c>
      <c r="D7157" s="3" t="n">
        <v>1.691</v>
      </c>
      <c r="E7157" t="inlineStr">
        <is>
          <t>Yield</t>
        </is>
      </c>
      <c r="F7157" t="inlineStr">
        <is>
          <t>前回観測から1日 / 変化: -0.5 bp</t>
        </is>
      </c>
    </row>
    <row r="7158">
      <c r="A7158" t="inlineStr">
        <is>
          <t>日本国債30年利回り</t>
        </is>
      </c>
      <c r="B7158" t="inlineStr">
        <is>
          <t>MOF:JGB:30Y</t>
        </is>
      </c>
      <c r="C7158" s="2" t="n">
        <v>46252</v>
      </c>
      <c r="D7158" s="3" t="n">
        <v>4.096</v>
      </c>
      <c r="E7158" t="inlineStr">
        <is>
          <t>Yield</t>
        </is>
      </c>
      <c r="F7158" t="inlineStr">
        <is>
          <t>前回観測から1日 / 変化: +4.6 bp</t>
        </is>
      </c>
    </row>
    <row r="7159">
      <c r="A7159" t="inlineStr">
        <is>
          <t>日本国債5年利回り</t>
        </is>
      </c>
      <c r="B7159" t="inlineStr">
        <is>
          <t>MOF:JGB:5Y</t>
        </is>
      </c>
      <c r="C7159" s="2" t="n">
        <v>46252</v>
      </c>
      <c r="D7159" s="3" t="n">
        <v>2.177</v>
      </c>
      <c r="E7159" t="inlineStr">
        <is>
          <t>Yield</t>
        </is>
      </c>
      <c r="F7159" t="inlineStr">
        <is>
          <t>前回観測から1日 / 変化: +0.0 bp</t>
        </is>
      </c>
    </row>
    <row r="7160">
      <c r="A7160" t="inlineStr">
        <is>
          <t>ドル円 (USD/JPY)</t>
        </is>
      </c>
      <c r="B7160" t="inlineStr">
        <is>
          <t>USDJPY=X</t>
        </is>
      </c>
      <c r="C7160" s="2" t="n">
        <v>46252</v>
      </c>
      <c r="D7160" s="3" t="n">
        <v>159.3399963378906</v>
      </c>
      <c r="E7160" t="inlineStr">
        <is>
          <t>Price</t>
        </is>
      </c>
      <c r="F7160" t="inlineStr">
        <is>
          <t>前回観測から1日 / 変化: +0.117 (+0.07%)</t>
        </is>
      </c>
    </row>
    <row r="7161">
      <c r="A7161" t="inlineStr">
        <is>
          <t>NYダウ</t>
        </is>
      </c>
      <c r="B7161" t="inlineStr">
        <is>
          <t>^DJI</t>
        </is>
      </c>
      <c r="C7161" s="2" t="n">
        <v>46252</v>
      </c>
      <c r="D7161" s="3" t="n">
        <v>53343.3984375</v>
      </c>
      <c r="E7161" t="inlineStr">
        <is>
          <t>Price</t>
        </is>
      </c>
      <c r="F7161" t="inlineStr">
        <is>
          <t>前回観測から1日 / 変化: -116.4 (-0.22%)</t>
        </is>
      </c>
    </row>
    <row r="7162">
      <c r="A7162" t="inlineStr">
        <is>
          <t>S&amp;P 500</t>
        </is>
      </c>
      <c r="B7162" t="inlineStr">
        <is>
          <t>^GSPC</t>
        </is>
      </c>
      <c r="C7162" s="2" t="n">
        <v>46252</v>
      </c>
      <c r="D7162" s="3" t="n">
        <v>7691.759765625</v>
      </c>
      <c r="E7162" t="inlineStr">
        <is>
          <t>Price</t>
        </is>
      </c>
      <c r="F7162" t="inlineStr">
        <is>
          <t>前回観測から1日 / 変化: -53.3 (-0.69%)</t>
        </is>
      </c>
    </row>
    <row r="7163">
      <c r="A7163" t="inlineStr">
        <is>
          <t>米13週国債利回り</t>
        </is>
      </c>
      <c r="B7163" t="inlineStr">
        <is>
          <t>^IRX</t>
        </is>
      </c>
      <c r="C7163" s="2" t="n">
        <v>46252</v>
      </c>
      <c r="D7163" s="3" t="n">
        <v>3.704999923706055</v>
      </c>
      <c r="E7163" t="inlineStr">
        <is>
          <t>Yield</t>
        </is>
      </c>
      <c r="F7163" t="inlineStr">
        <is>
          <t>前回観測から1日 / 変化: +0.2 bp</t>
        </is>
      </c>
    </row>
    <row r="7164">
      <c r="A7164" t="inlineStr">
        <is>
          <t>NASDAQ総合</t>
        </is>
      </c>
      <c r="B7164" t="inlineStr">
        <is>
          <t>^IXIC</t>
        </is>
      </c>
      <c r="C7164" s="2" t="n">
        <v>46252</v>
      </c>
      <c r="D7164" s="3" t="n">
        <v>26289.7109375</v>
      </c>
      <c r="E7164" t="inlineStr">
        <is>
          <t>Price</t>
        </is>
      </c>
      <c r="F7164" t="inlineStr">
        <is>
          <t>前回観測から1日 / 変化: -355.2 (-1.33%)</t>
        </is>
      </c>
    </row>
    <row r="7165">
      <c r="A7165" t="inlineStr">
        <is>
          <t>日経平均株価</t>
        </is>
      </c>
      <c r="B7165" t="inlineStr">
        <is>
          <t>^N225</t>
        </is>
      </c>
      <c r="C7165" s="2" t="n">
        <v>46252</v>
      </c>
      <c r="D7165" s="3" t="n">
        <v>67460.7265625</v>
      </c>
      <c r="E7165" t="inlineStr">
        <is>
          <t>Price</t>
        </is>
      </c>
      <c r="F7165" t="inlineStr">
        <is>
          <t>前回観測から1日 / 変化: -1760 (-2.54%)</t>
        </is>
      </c>
    </row>
    <row r="7166">
      <c r="A7166" t="inlineStr">
        <is>
          <t>米10年債利回り</t>
        </is>
      </c>
      <c r="B7166" t="inlineStr">
        <is>
          <t>^TNX</t>
        </is>
      </c>
      <c r="C7166" s="2" t="n">
        <v>46252</v>
      </c>
      <c r="D7166" s="3" t="n">
        <v>4.705999851226807</v>
      </c>
      <c r="E7166" t="inlineStr">
        <is>
          <t>Yield</t>
        </is>
      </c>
      <c r="F7166" t="inlineStr">
        <is>
          <t>前回観測から1日 / 変化: -1.8 bp</t>
        </is>
      </c>
    </row>
    <row r="7167">
      <c r="A7167" t="inlineStr">
        <is>
          <t>VIX指数</t>
        </is>
      </c>
      <c r="B7167" t="inlineStr">
        <is>
          <t>^VIX</t>
        </is>
      </c>
      <c r="C7167" s="2" t="n">
        <v>46252</v>
      </c>
      <c r="D7167" s="3" t="n">
        <v>15.84000015258789</v>
      </c>
      <c r="E7167" t="inlineStr">
        <is>
          <t>Price</t>
        </is>
      </c>
      <c r="F7167" t="inlineStr">
        <is>
          <t>前回観測から1日 / 変化: +0.65 (+4.28%)</t>
        </is>
      </c>
    </row>
    <row r="7168">
      <c r="A7168" t="inlineStr">
        <is>
          <t>TOPIX連動ETF (NEXT FUNDS TOPIX連動型上場投信)</t>
        </is>
      </c>
      <c r="B7168" t="inlineStr">
        <is>
          <t>1306.T</t>
        </is>
      </c>
      <c r="C7168" s="2" t="n">
        <v>46253</v>
      </c>
      <c r="D7168" s="3" t="n">
        <v>417.3999938964844</v>
      </c>
      <c r="E7168" t="inlineStr">
        <is>
          <t>Price</t>
        </is>
      </c>
      <c r="F7168" t="inlineStr">
        <is>
          <t>前回観測から1日 / 変化: -13.6 (-3.16%)</t>
        </is>
      </c>
    </row>
    <row r="7169">
      <c r="A7169" t="inlineStr">
        <is>
          <t>MSCI ACWI</t>
        </is>
      </c>
      <c r="B7169" t="inlineStr">
        <is>
          <t>ACWI</t>
        </is>
      </c>
      <c r="C7169" s="2" t="n">
        <v>46253</v>
      </c>
      <c r="D7169" s="3" t="n">
        <v>160.6999969482422</v>
      </c>
      <c r="E7169" t="inlineStr">
        <is>
          <t>Price</t>
        </is>
      </c>
      <c r="F7169" t="inlineStr">
        <is>
          <t>前回観測から1日 / 変化: +0.62 (+0.39%)</t>
        </is>
      </c>
    </row>
    <row r="7170">
      <c r="A7170" t="inlineStr">
        <is>
          <t>ドルインデックス</t>
        </is>
      </c>
      <c r="B7170" t="inlineStr">
        <is>
          <t>DX-Y.NYB</t>
        </is>
      </c>
      <c r="C7170" s="2" t="n">
        <v>46253</v>
      </c>
      <c r="D7170" s="3" t="n">
        <v>98.83000183105469</v>
      </c>
      <c r="E7170" t="inlineStr">
        <is>
          <t>Price</t>
        </is>
      </c>
      <c r="F7170" t="inlineStr">
        <is>
          <t>前回観測から1日 / 変化: -0.82 (-0.82%)</t>
        </is>
      </c>
    </row>
    <row r="7171">
      <c r="A7171" t="inlineStr">
        <is>
          <t>日本国債10年利回り</t>
        </is>
      </c>
      <c r="B7171" t="inlineStr">
        <is>
          <t>MOF:JGB:10Y</t>
        </is>
      </c>
      <c r="C7171" s="2" t="n">
        <v>46253</v>
      </c>
      <c r="D7171" s="3" t="n">
        <v>2.894</v>
      </c>
      <c r="E7171" t="inlineStr">
        <is>
          <t>Yield</t>
        </is>
      </c>
      <c r="F7171" t="inlineStr">
        <is>
          <t>前回観測から1日 / 変化: -4.0 bp</t>
        </is>
      </c>
    </row>
    <row r="7172">
      <c r="A7172" t="inlineStr">
        <is>
          <t>日本国債20年利回り</t>
        </is>
      </c>
      <c r="B7172" t="inlineStr">
        <is>
          <t>MOF:JGB:20Y</t>
        </is>
      </c>
      <c r="C7172" s="2" t="n">
        <v>46253</v>
      </c>
      <c r="D7172" s="3" t="n">
        <v>3.773</v>
      </c>
      <c r="E7172" t="inlineStr">
        <is>
          <t>Yield</t>
        </is>
      </c>
      <c r="F7172" t="inlineStr">
        <is>
          <t>前回観測から1日 / 変化: -5.6 bp</t>
        </is>
      </c>
    </row>
    <row r="7173">
      <c r="A7173" t="inlineStr">
        <is>
          <t>日本国債2年利回り</t>
        </is>
      </c>
      <c r="B7173" t="inlineStr">
        <is>
          <t>MOF:JGB:2Y</t>
        </is>
      </c>
      <c r="C7173" s="2" t="n">
        <v>46253</v>
      </c>
      <c r="D7173" s="3" t="n">
        <v>1.681</v>
      </c>
      <c r="E7173" t="inlineStr">
        <is>
          <t>Yield</t>
        </is>
      </c>
      <c r="F7173" t="inlineStr">
        <is>
          <t>前回観測から1日 / 変化: -1.0 bp</t>
        </is>
      </c>
    </row>
    <row r="7174">
      <c r="A7174" t="inlineStr">
        <is>
          <t>日本国債30年利回り</t>
        </is>
      </c>
      <c r="B7174" t="inlineStr">
        <is>
          <t>MOF:JGB:30Y</t>
        </is>
      </c>
      <c r="C7174" s="2" t="n">
        <v>46253</v>
      </c>
      <c r="D7174" s="3" t="n">
        <v>4.054</v>
      </c>
      <c r="E7174" t="inlineStr">
        <is>
          <t>Yield</t>
        </is>
      </c>
      <c r="F7174" t="inlineStr">
        <is>
          <t>前回観測から1日 / 変化: -4.2 bp</t>
        </is>
      </c>
    </row>
    <row r="7175">
      <c r="A7175" t="inlineStr">
        <is>
          <t>日本国債5年利回り</t>
        </is>
      </c>
      <c r="B7175" t="inlineStr">
        <is>
          <t>MOF:JGB:5Y</t>
        </is>
      </c>
      <c r="C7175" s="2" t="n">
        <v>46253</v>
      </c>
      <c r="D7175" s="3" t="n">
        <v>2.146</v>
      </c>
      <c r="E7175" t="inlineStr">
        <is>
          <t>Yield</t>
        </is>
      </c>
      <c r="F7175" t="inlineStr">
        <is>
          <t>前回観測から1日 / 変化: -3.1 bp</t>
        </is>
      </c>
    </row>
    <row r="7176">
      <c r="A7176" t="inlineStr">
        <is>
          <t>ドル円 (USD/JPY)</t>
        </is>
      </c>
      <c r="B7176" t="inlineStr">
        <is>
          <t>USDJPY=X</t>
        </is>
      </c>
      <c r="C7176" s="2" t="n">
        <v>46253</v>
      </c>
      <c r="D7176" s="3" t="n">
        <v>159.5500030517578</v>
      </c>
      <c r="E7176" t="inlineStr">
        <is>
          <t>Price</t>
        </is>
      </c>
      <c r="F7176" t="inlineStr">
        <is>
          <t>前回観測から1日 / 変化: +0.21 (+0.13%)</t>
        </is>
      </c>
    </row>
    <row r="7177">
      <c r="A7177" t="inlineStr">
        <is>
          <t>NYダウ</t>
        </is>
      </c>
      <c r="B7177" t="inlineStr">
        <is>
          <t>^DJI</t>
        </is>
      </c>
      <c r="C7177" s="2" t="n">
        <v>46253</v>
      </c>
      <c r="D7177" s="3" t="n">
        <v>53463.05078125</v>
      </c>
      <c r="E7177" t="inlineStr">
        <is>
          <t>Price</t>
        </is>
      </c>
      <c r="F7177" t="inlineStr">
        <is>
          <t>前回観測から1日 / 変化: +119.7 (+0.22%)</t>
        </is>
      </c>
    </row>
    <row r="7178">
      <c r="A7178" t="inlineStr">
        <is>
          <t>S&amp;P 500</t>
        </is>
      </c>
      <c r="B7178" t="inlineStr">
        <is>
          <t>^GSPC</t>
        </is>
      </c>
      <c r="C7178" s="2" t="n">
        <v>46253</v>
      </c>
      <c r="D7178" s="3" t="n">
        <v>7707.97998046875</v>
      </c>
      <c r="E7178" t="inlineStr">
        <is>
          <t>Price</t>
        </is>
      </c>
      <c r="F7178" t="inlineStr">
        <is>
          <t>前回観測から1日 / 変化: +16.22 (+0.21%)</t>
        </is>
      </c>
    </row>
    <row r="7179">
      <c r="A7179" t="inlineStr">
        <is>
          <t>米13週国債利回り</t>
        </is>
      </c>
      <c r="B7179" t="inlineStr">
        <is>
          <t>^IRX</t>
        </is>
      </c>
      <c r="C7179" s="2" t="n">
        <v>46253</v>
      </c>
      <c r="D7179" s="3" t="n">
        <v>3.700000047683716</v>
      </c>
      <c r="E7179" t="inlineStr">
        <is>
          <t>Yield</t>
        </is>
      </c>
      <c r="F7179" t="inlineStr">
        <is>
          <t>前回観測から1日 / 変化: -0.5 bp</t>
        </is>
      </c>
    </row>
    <row r="7180">
      <c r="A7180" t="inlineStr">
        <is>
          <t>NASDAQ総合</t>
        </is>
      </c>
      <c r="B7180" t="inlineStr">
        <is>
          <t>^IXIC</t>
        </is>
      </c>
      <c r="C7180" s="2" t="n">
        <v>46253</v>
      </c>
      <c r="D7180" s="3" t="n">
        <v>26331.08984375</v>
      </c>
      <c r="E7180" t="inlineStr">
        <is>
          <t>Price</t>
        </is>
      </c>
      <c r="F7180" t="inlineStr">
        <is>
          <t>前回観測から1日 / 変化: +41.38 (+0.16%)</t>
        </is>
      </c>
    </row>
    <row r="7181">
      <c r="A7181" t="inlineStr">
        <is>
          <t>日経平均株価</t>
        </is>
      </c>
      <c r="B7181" t="inlineStr">
        <is>
          <t>^N225</t>
        </is>
      </c>
      <c r="C7181" s="2" t="n">
        <v>46253</v>
      </c>
      <c r="D7181" s="3" t="n">
        <v>65326.421875</v>
      </c>
      <c r="E7181" t="inlineStr">
        <is>
          <t>Price</t>
        </is>
      </c>
      <c r="F7181" t="inlineStr">
        <is>
          <t>前回観測から1日 / 変化: -2134 (-3.16%)</t>
        </is>
      </c>
    </row>
    <row r="7182">
      <c r="A7182" t="inlineStr">
        <is>
          <t>米10年債利回り</t>
        </is>
      </c>
      <c r="B7182" t="inlineStr">
        <is>
          <t>^TNX</t>
        </is>
      </c>
      <c r="C7182" s="2" t="n">
        <v>46253</v>
      </c>
      <c r="D7182" s="3" t="n">
        <v>4.652999877929688</v>
      </c>
      <c r="E7182" t="inlineStr">
        <is>
          <t>Yield</t>
        </is>
      </c>
      <c r="F7182" t="inlineStr">
        <is>
          <t>前回観測から1日 / 変化: -5.3 bp</t>
        </is>
      </c>
    </row>
    <row r="7183">
      <c r="A7183" t="inlineStr">
        <is>
          <t>VIX指数</t>
        </is>
      </c>
      <c r="B7183" t="inlineStr">
        <is>
          <t>^VIX</t>
        </is>
      </c>
      <c r="C7183" s="2" t="n">
        <v>46253</v>
      </c>
      <c r="D7183" s="3" t="n">
        <v>14.89000034332275</v>
      </c>
      <c r="E7183" t="inlineStr">
        <is>
          <t>Price</t>
        </is>
      </c>
      <c r="F7183" t="inlineStr">
        <is>
          <t>前回観測から1日 / 変化: -0.95 (-6.00%)</t>
        </is>
      </c>
    </row>
    <row r="7184">
      <c r="A7184" t="inlineStr">
        <is>
          <t>TOPIX連動ETF (NEXT FUNDS TOPIX連動型上場投信)</t>
        </is>
      </c>
      <c r="B7184" t="inlineStr">
        <is>
          <t>1306.T</t>
        </is>
      </c>
      <c r="C7184" s="2" t="n">
        <v>46254</v>
      </c>
      <c r="D7184" s="3" t="n">
        <v>422.7999877929688</v>
      </c>
      <c r="E7184" t="inlineStr">
        <is>
          <t>Price</t>
        </is>
      </c>
      <c r="F7184" t="inlineStr">
        <is>
          <t>前回観測から1日 / 変化: +5.4 (+1.29%)</t>
        </is>
      </c>
    </row>
    <row r="7185">
      <c r="A7185" t="inlineStr">
        <is>
          <t>MSCI ACWI</t>
        </is>
      </c>
      <c r="B7185" t="inlineStr">
        <is>
          <t>ACWI</t>
        </is>
      </c>
      <c r="C7185" s="2" t="n">
        <v>46254</v>
      </c>
      <c r="D7185" s="3" t="n">
        <v>159.9700012207031</v>
      </c>
      <c r="E7185" t="inlineStr">
        <is>
          <t>Price</t>
        </is>
      </c>
      <c r="F7185" t="inlineStr">
        <is>
          <t>前回観測から1日 / 変化: -0.73 (-0.45%)</t>
        </is>
      </c>
    </row>
    <row r="7186">
      <c r="A7186" t="inlineStr">
        <is>
          <t>ドルインデックス</t>
        </is>
      </c>
      <c r="B7186" t="inlineStr">
        <is>
          <t>DX-Y.NYB</t>
        </is>
      </c>
      <c r="C7186" s="2" t="n">
        <v>46254</v>
      </c>
      <c r="D7186" s="3" t="n">
        <v>98.90000152587891</v>
      </c>
      <c r="E7186" t="inlineStr">
        <is>
          <t>Price</t>
        </is>
      </c>
      <c r="F7186" t="inlineStr">
        <is>
          <t>前回観測から1日 / 変化: +0.07 (+0.07%)</t>
        </is>
      </c>
    </row>
    <row r="7187">
      <c r="A7187" t="inlineStr">
        <is>
          <t>日本国債10年利回り</t>
        </is>
      </c>
      <c r="B7187" t="inlineStr">
        <is>
          <t>MOF:JGB:10Y</t>
        </is>
      </c>
      <c r="C7187" s="2" t="n">
        <v>46254</v>
      </c>
      <c r="D7187" s="3" t="n">
        <v>2.854</v>
      </c>
      <c r="E7187" t="inlineStr">
        <is>
          <t>Yield</t>
        </is>
      </c>
      <c r="F7187" t="inlineStr">
        <is>
          <t>前回観測から1日 / 変化: -4.0 bp</t>
        </is>
      </c>
    </row>
    <row r="7188">
      <c r="A7188" t="inlineStr">
        <is>
          <t>日本国債20年利回り</t>
        </is>
      </c>
      <c r="B7188" t="inlineStr">
        <is>
          <t>MOF:JGB:20Y</t>
        </is>
      </c>
      <c r="C7188" s="2" t="n">
        <v>46254</v>
      </c>
      <c r="D7188" s="3" t="n">
        <v>3.719</v>
      </c>
      <c r="E7188" t="inlineStr">
        <is>
          <t>Yield</t>
        </is>
      </c>
      <c r="F7188" t="inlineStr">
        <is>
          <t>前回観測から1日 / 変化: -5.4 bp</t>
        </is>
      </c>
    </row>
    <row r="7189">
      <c r="A7189" t="inlineStr">
        <is>
          <t>日本国債2年利回り</t>
        </is>
      </c>
      <c r="B7189" t="inlineStr">
        <is>
          <t>MOF:JGB:2Y</t>
        </is>
      </c>
      <c r="C7189" s="2" t="n">
        <v>46254</v>
      </c>
      <c r="D7189" s="3" t="n">
        <v>1.682</v>
      </c>
      <c r="E7189" t="inlineStr">
        <is>
          <t>Yield</t>
        </is>
      </c>
      <c r="F7189" t="inlineStr">
        <is>
          <t>前回観測から1日 / 変化: +0.1 bp</t>
        </is>
      </c>
    </row>
    <row r="7190">
      <c r="A7190" t="inlineStr">
        <is>
          <t>日本国債30年利回り</t>
        </is>
      </c>
      <c r="B7190" t="inlineStr">
        <is>
          <t>MOF:JGB:30Y</t>
        </is>
      </c>
      <c r="C7190" s="2" t="n">
        <v>46254</v>
      </c>
      <c r="D7190" s="3" t="n">
        <v>3.995</v>
      </c>
      <c r="E7190" t="inlineStr">
        <is>
          <t>Yield</t>
        </is>
      </c>
      <c r="F7190" t="inlineStr">
        <is>
          <t>前回観測から1日 / 変化: -5.9 bp</t>
        </is>
      </c>
    </row>
    <row r="7191">
      <c r="A7191" t="inlineStr">
        <is>
          <t>日本国債5年利回り</t>
        </is>
      </c>
      <c r="B7191" t="inlineStr">
        <is>
          <t>MOF:JGB:5Y</t>
        </is>
      </c>
      <c r="C7191" s="2" t="n">
        <v>46254</v>
      </c>
      <c r="D7191" s="3" t="n">
        <v>2.127</v>
      </c>
      <c r="E7191" t="inlineStr">
        <is>
          <t>Yield</t>
        </is>
      </c>
      <c r="F7191" t="inlineStr">
        <is>
          <t>前回観測から1日 / 変化: -1.9 bp</t>
        </is>
      </c>
    </row>
    <row r="7192">
      <c r="A7192" t="inlineStr">
        <is>
          <t>ドル円 (USD/JPY)</t>
        </is>
      </c>
      <c r="B7192" t="inlineStr">
        <is>
          <t>USDJPY=X</t>
        </is>
      </c>
      <c r="C7192" s="2" t="n">
        <v>46254</v>
      </c>
      <c r="D7192" s="3" t="n">
        <v>158.2760009765625</v>
      </c>
      <c r="E7192" t="inlineStr">
        <is>
          <t>Price</t>
        </is>
      </c>
      <c r="F7192" t="inlineStr">
        <is>
          <t>前回観測から1日 / 変化: -1.274 (-0.80%)</t>
        </is>
      </c>
    </row>
    <row r="7193">
      <c r="A7193" t="inlineStr">
        <is>
          <t>NYダウ</t>
        </is>
      </c>
      <c r="B7193" t="inlineStr">
        <is>
          <t>^DJI</t>
        </is>
      </c>
      <c r="C7193" s="2" t="n">
        <v>46254</v>
      </c>
      <c r="D7193" s="3" t="n">
        <v>52759.2109375</v>
      </c>
      <c r="E7193" t="inlineStr">
        <is>
          <t>Price</t>
        </is>
      </c>
      <c r="F7193" t="inlineStr">
        <is>
          <t>前回観測から1日 / 変化: -703.8 (-1.32%)</t>
        </is>
      </c>
    </row>
    <row r="7194">
      <c r="A7194" t="inlineStr">
        <is>
          <t>S&amp;P 500</t>
        </is>
      </c>
      <c r="B7194" t="inlineStr">
        <is>
          <t>^GSPC</t>
        </is>
      </c>
      <c r="C7194" s="2" t="n">
        <v>46254</v>
      </c>
      <c r="D7194" s="3" t="n">
        <v>7641.16015625</v>
      </c>
      <c r="E7194" t="inlineStr">
        <is>
          <t>Price</t>
        </is>
      </c>
      <c r="F7194" t="inlineStr">
        <is>
          <t>前回観測から1日 / 変化: -66.82 (-0.87%)</t>
        </is>
      </c>
    </row>
    <row r="7195">
      <c r="A7195" t="inlineStr">
        <is>
          <t>米13週国債利回り</t>
        </is>
      </c>
      <c r="B7195" t="inlineStr">
        <is>
          <t>^IRX</t>
        </is>
      </c>
      <c r="C7195" s="2" t="n">
        <v>46254</v>
      </c>
      <c r="D7195" s="3" t="n">
        <v>3.703000068664551</v>
      </c>
      <c r="E7195" t="inlineStr">
        <is>
          <t>Yield</t>
        </is>
      </c>
      <c r="F7195" t="inlineStr">
        <is>
          <t>前回観測から1日 / 変化: +0.3 bp</t>
        </is>
      </c>
    </row>
    <row r="7196">
      <c r="A7196" t="inlineStr">
        <is>
          <t>NASDAQ総合</t>
        </is>
      </c>
      <c r="B7196" t="inlineStr">
        <is>
          <t>^IXIC</t>
        </is>
      </c>
      <c r="C7196" s="2" t="n">
        <v>46254</v>
      </c>
      <c r="D7196" s="3" t="n">
        <v>26067.169921875</v>
      </c>
      <c r="E7196" t="inlineStr">
        <is>
          <t>Price</t>
        </is>
      </c>
      <c r="F7196" t="inlineStr">
        <is>
          <t>前回観測から1日 / 変化: -263.9 (-1.00%)</t>
        </is>
      </c>
    </row>
    <row r="7197">
      <c r="A7197" t="inlineStr">
        <is>
          <t>日経平均株価</t>
        </is>
      </c>
      <c r="B7197" t="inlineStr">
        <is>
          <t>^N225</t>
        </is>
      </c>
      <c r="C7197" s="2" t="n">
        <v>46254</v>
      </c>
      <c r="D7197" s="3" t="n">
        <v>66216.7890625</v>
      </c>
      <c r="E7197" t="inlineStr">
        <is>
          <t>Price</t>
        </is>
      </c>
      <c r="F7197" t="inlineStr">
        <is>
          <t>前回観測から1日 / 変化: +890.4 (+1.36%)</t>
        </is>
      </c>
    </row>
    <row r="7198">
      <c r="A7198" t="inlineStr">
        <is>
          <t>米10年債利回り</t>
        </is>
      </c>
      <c r="B7198" t="inlineStr">
        <is>
          <t>^TNX</t>
        </is>
      </c>
      <c r="C7198" s="2" t="n">
        <v>46254</v>
      </c>
      <c r="D7198" s="3" t="n">
        <v>4.696000099182129</v>
      </c>
      <c r="E7198" t="inlineStr">
        <is>
          <t>Yield</t>
        </is>
      </c>
      <c r="F7198" t="inlineStr">
        <is>
          <t>前回観測から1日 / 変化: +4.3 bp</t>
        </is>
      </c>
    </row>
    <row r="7199">
      <c r="A7199" t="inlineStr">
        <is>
          <t>VIX指数</t>
        </is>
      </c>
      <c r="B7199" t="inlineStr">
        <is>
          <t>^VIX</t>
        </is>
      </c>
      <c r="C7199" s="2" t="n">
        <v>46254</v>
      </c>
      <c r="D7199" s="3" t="n">
        <v>16.01000022888184</v>
      </c>
      <c r="E7199" t="inlineStr">
        <is>
          <t>Price</t>
        </is>
      </c>
      <c r="F7199" t="inlineStr">
        <is>
          <t>前回観測から1日 / 変化: +1.12 (+7.52%)</t>
        </is>
      </c>
    </row>
    <row r="7200">
      <c r="A7200" t="inlineStr">
        <is>
          <t>TOPIX連動ETF (NEXT FUNDS TOPIX連動型上場投信)</t>
        </is>
      </c>
      <c r="B7200" t="inlineStr">
        <is>
          <t>1306.T</t>
        </is>
      </c>
      <c r="C7200" s="2" t="n">
        <v>46255</v>
      </c>
      <c r="D7200" s="3" t="n">
        <v>424.1000061035156</v>
      </c>
      <c r="E7200" t="inlineStr">
        <is>
          <t>Price</t>
        </is>
      </c>
      <c r="F7200" t="inlineStr">
        <is>
          <t>前回観測から1日 / 変化: +1.3 (+0.31%)</t>
        </is>
      </c>
    </row>
    <row r="7201">
      <c r="A7201" t="inlineStr">
        <is>
          <t>MSCI ACWI</t>
        </is>
      </c>
      <c r="B7201" t="inlineStr">
        <is>
          <t>ACWI</t>
        </is>
      </c>
      <c r="C7201" s="2" t="n">
        <v>46255</v>
      </c>
      <c r="D7201" s="3" t="n">
        <v>160.8099975585938</v>
      </c>
      <c r="E7201" t="inlineStr">
        <is>
          <t>Price</t>
        </is>
      </c>
      <c r="F7201" t="inlineStr">
        <is>
          <t>前回観測から1日 / 変化: +0.84 (+0.53%)</t>
        </is>
      </c>
    </row>
    <row r="7202">
      <c r="A7202" t="inlineStr">
        <is>
          <t>ドルインデックス</t>
        </is>
      </c>
      <c r="B7202" t="inlineStr">
        <is>
          <t>DX-Y.NYB</t>
        </is>
      </c>
      <c r="C7202" s="2" t="n">
        <v>46255</v>
      </c>
      <c r="D7202" s="3" t="n">
        <v>98.80000305175781</v>
      </c>
      <c r="E7202" t="inlineStr">
        <is>
          <t>Price</t>
        </is>
      </c>
      <c r="F7202" t="inlineStr">
        <is>
          <t>前回観測から1日 / 変化: -0.1 (-0.10%)</t>
        </is>
      </c>
    </row>
    <row r="7203">
      <c r="A7203" t="inlineStr">
        <is>
          <t>日本国債10年利回り</t>
        </is>
      </c>
      <c r="B7203" t="inlineStr">
        <is>
          <t>MOF:JGB:10Y</t>
        </is>
      </c>
      <c r="C7203" s="2" t="n">
        <v>46255</v>
      </c>
      <c r="D7203" s="3" t="n">
        <v>2.882</v>
      </c>
      <c r="E7203" t="inlineStr">
        <is>
          <t>Yield</t>
        </is>
      </c>
      <c r="F7203" t="inlineStr">
        <is>
          <t>前回観測から1日 / 変化: +2.8 bp</t>
        </is>
      </c>
    </row>
    <row r="7204">
      <c r="A7204" t="inlineStr">
        <is>
          <t>日本国債20年利回り</t>
        </is>
      </c>
      <c r="B7204" t="inlineStr">
        <is>
          <t>MOF:JGB:20Y</t>
        </is>
      </c>
      <c r="C7204" s="2" t="n">
        <v>46255</v>
      </c>
      <c r="D7204" s="3" t="n">
        <v>3.76</v>
      </c>
      <c r="E7204" t="inlineStr">
        <is>
          <t>Yield</t>
        </is>
      </c>
      <c r="F7204" t="inlineStr">
        <is>
          <t>前回観測から1日 / 変化: +4.1 bp</t>
        </is>
      </c>
    </row>
    <row r="7205">
      <c r="A7205" t="inlineStr">
        <is>
          <t>日本国債2年利回り</t>
        </is>
      </c>
      <c r="B7205" t="inlineStr">
        <is>
          <t>MOF:JGB:2Y</t>
        </is>
      </c>
      <c r="C7205" s="2" t="n">
        <v>46255</v>
      </c>
      <c r="D7205" s="3" t="n">
        <v>1.682</v>
      </c>
      <c r="E7205" t="inlineStr">
        <is>
          <t>Yield</t>
        </is>
      </c>
      <c r="F7205" t="inlineStr">
        <is>
          <t>前回観測から1日 / 変化: +0.0 bp</t>
        </is>
      </c>
    </row>
    <row r="7206">
      <c r="A7206" t="inlineStr">
        <is>
          <t>日本国債30年利回り</t>
        </is>
      </c>
      <c r="B7206" t="inlineStr">
        <is>
          <t>MOF:JGB:30Y</t>
        </is>
      </c>
      <c r="C7206" s="2" t="n">
        <v>46255</v>
      </c>
      <c r="D7206" s="3" t="n">
        <v>4.042</v>
      </c>
      <c r="E7206" t="inlineStr">
        <is>
          <t>Yield</t>
        </is>
      </c>
      <c r="F7206" t="inlineStr">
        <is>
          <t>前回観測から1日 / 変化: +4.7 bp</t>
        </is>
      </c>
    </row>
    <row r="7207">
      <c r="A7207" t="inlineStr">
        <is>
          <t>日本国債5年利回り</t>
        </is>
      </c>
      <c r="B7207" t="inlineStr">
        <is>
          <t>MOF:JGB:5Y</t>
        </is>
      </c>
      <c r="C7207" s="2" t="n">
        <v>46255</v>
      </c>
      <c r="D7207" s="3" t="n">
        <v>2.146</v>
      </c>
      <c r="E7207" t="inlineStr">
        <is>
          <t>Yield</t>
        </is>
      </c>
      <c r="F7207" t="inlineStr">
        <is>
          <t>前回観測から1日 / 変化: +1.9 bp</t>
        </is>
      </c>
    </row>
    <row r="7208">
      <c r="A7208" t="inlineStr">
        <is>
          <t>ドル円 (USD/JPY)</t>
        </is>
      </c>
      <c r="B7208" t="inlineStr">
        <is>
          <t>USDJPY=X</t>
        </is>
      </c>
      <c r="C7208" s="2" t="n">
        <v>46255</v>
      </c>
      <c r="D7208" s="3" t="n">
        <v>158.8829956054688</v>
      </c>
      <c r="E7208" t="inlineStr">
        <is>
          <t>Price</t>
        </is>
      </c>
      <c r="F7208" t="inlineStr">
        <is>
          <t>前回観測から1日 / 変化: +0.607 (+0.38%)</t>
        </is>
      </c>
    </row>
    <row r="7209">
      <c r="A7209" t="inlineStr">
        <is>
          <t>NYダウ</t>
        </is>
      </c>
      <c r="B7209" t="inlineStr">
        <is>
          <t>^DJI</t>
        </is>
      </c>
      <c r="C7209" s="2" t="n">
        <v>46255</v>
      </c>
      <c r="D7209" s="3" t="n">
        <v>53277.01171875</v>
      </c>
      <c r="E7209" t="inlineStr">
        <is>
          <t>Price</t>
        </is>
      </c>
      <c r="F7209" t="inlineStr">
        <is>
          <t>前回観測から1日 / 変化: +517.8 (+0.98%)</t>
        </is>
      </c>
    </row>
    <row r="7210">
      <c r="A7210" t="inlineStr">
        <is>
          <t>S&amp;P 500</t>
        </is>
      </c>
      <c r="B7210" t="inlineStr">
        <is>
          <t>^GSPC</t>
        </is>
      </c>
      <c r="C7210" s="2" t="n">
        <v>46255</v>
      </c>
      <c r="D7210" s="3" t="n">
        <v>7674.3701171875</v>
      </c>
      <c r="E7210" t="inlineStr">
        <is>
          <t>Price</t>
        </is>
      </c>
      <c r="F7210" t="inlineStr">
        <is>
          <t>前回観測から1日 / 変化: +33.21 (+0.43%)</t>
        </is>
      </c>
    </row>
    <row r="7211">
      <c r="A7211" t="inlineStr">
        <is>
          <t>米13週国債利回り</t>
        </is>
      </c>
      <c r="B7211" t="inlineStr">
        <is>
          <t>^IRX</t>
        </is>
      </c>
      <c r="C7211" s="2" t="n">
        <v>46255</v>
      </c>
      <c r="D7211" s="3" t="n">
        <v>3.710000038146973</v>
      </c>
      <c r="E7211" t="inlineStr">
        <is>
          <t>Yield</t>
        </is>
      </c>
      <c r="F7211" t="inlineStr">
        <is>
          <t>前回観測から1日 / 変化: +0.7 bp</t>
        </is>
      </c>
    </row>
    <row r="7212">
      <c r="A7212" t="inlineStr">
        <is>
          <t>NASDAQ総合</t>
        </is>
      </c>
      <c r="B7212" t="inlineStr">
        <is>
          <t>^IXIC</t>
        </is>
      </c>
      <c r="C7212" s="2" t="n">
        <v>46255</v>
      </c>
      <c r="D7212" s="3" t="n">
        <v>26180.4609375</v>
      </c>
      <c r="E7212" t="inlineStr">
        <is>
          <t>Price</t>
        </is>
      </c>
      <c r="F7212" t="inlineStr">
        <is>
          <t>前回観測から1日 / 変化: +113.3 (+0.43%)</t>
        </is>
      </c>
    </row>
    <row r="7213">
      <c r="A7213" t="inlineStr">
        <is>
          <t>日経平均株価</t>
        </is>
      </c>
      <c r="B7213" t="inlineStr">
        <is>
          <t>^N225</t>
        </is>
      </c>
      <c r="C7213" s="2" t="n">
        <v>46255</v>
      </c>
      <c r="D7213" s="3" t="n">
        <v>66016.359375</v>
      </c>
      <c r="E7213" t="inlineStr">
        <is>
          <t>Price</t>
        </is>
      </c>
      <c r="F7213" t="inlineStr">
        <is>
          <t>前回観測から1日 / 変化: -200.4 (-0.30%)</t>
        </is>
      </c>
    </row>
    <row r="7214">
      <c r="A7214" t="inlineStr">
        <is>
          <t>米10年債利回り</t>
        </is>
      </c>
      <c r="B7214" t="inlineStr">
        <is>
          <t>^TNX</t>
        </is>
      </c>
      <c r="C7214" s="2" t="n">
        <v>46255</v>
      </c>
      <c r="D7214" s="3" t="n">
        <v>4.73799991607666</v>
      </c>
      <c r="E7214" t="inlineStr">
        <is>
          <t>Yield</t>
        </is>
      </c>
      <c r="F7214" t="inlineStr">
        <is>
          <t>前回観測から1日 / 変化: +4.2 bp</t>
        </is>
      </c>
    </row>
    <row r="7215">
      <c r="A7215" t="inlineStr">
        <is>
          <t>VIX指数</t>
        </is>
      </c>
      <c r="B7215" t="inlineStr">
        <is>
          <t>^VIX</t>
        </is>
      </c>
      <c r="C7215" s="2" t="n">
        <v>46255</v>
      </c>
      <c r="D7215" s="3" t="n">
        <v>15.13000011444092</v>
      </c>
      <c r="E7215" t="inlineStr">
        <is>
          <t>Price</t>
        </is>
      </c>
      <c r="F7215" t="inlineStr">
        <is>
          <t>前回観測から1日 / 変化: -0.88 (-5.50%)</t>
        </is>
      </c>
    </row>
    <row r="7216">
      <c r="A7216" t="inlineStr">
        <is>
          <t>TOPIX連動ETF (NEXT FUNDS TOPIX連動型上場投信)</t>
        </is>
      </c>
      <c r="B7216" t="inlineStr">
        <is>
          <t>1306.T</t>
        </is>
      </c>
      <c r="C7216" s="2" t="n">
        <v>46258</v>
      </c>
      <c r="D7216" s="3" t="n">
        <v>424.7000122070312</v>
      </c>
      <c r="E7216" t="inlineStr">
        <is>
          <t>Price</t>
        </is>
      </c>
      <c r="F7216" t="inlineStr">
        <is>
          <t>前回観測から3日 / 変化: +0.6 (+0.14%)</t>
        </is>
      </c>
    </row>
    <row r="7217">
      <c r="A7217" t="inlineStr">
        <is>
          <t>MSCI ACWI</t>
        </is>
      </c>
      <c r="B7217" t="inlineStr">
        <is>
          <t>ACWI</t>
        </is>
      </c>
      <c r="C7217" s="2" t="n">
        <v>46258</v>
      </c>
      <c r="D7217" s="3" t="n">
        <v>160.1999969482422</v>
      </c>
      <c r="E7217" t="inlineStr">
        <is>
          <t>Price</t>
        </is>
      </c>
      <c r="F7217" t="inlineStr">
        <is>
          <t>前回観測から3日 / 変化: -0.61 (-0.38%)</t>
        </is>
      </c>
    </row>
    <row r="7218">
      <c r="A7218" t="inlineStr">
        <is>
          <t>ドルインデックス</t>
        </is>
      </c>
      <c r="B7218" t="inlineStr">
        <is>
          <t>DX-Y.NYB</t>
        </is>
      </c>
      <c r="C7218" s="2" t="n">
        <v>46258</v>
      </c>
      <c r="D7218" s="3" t="n">
        <v>99</v>
      </c>
      <c r="E7218" t="inlineStr">
        <is>
          <t>Price</t>
        </is>
      </c>
      <c r="F7218" t="inlineStr">
        <is>
          <t>前回観測から3日 / 変化: +0.2 (+0.20%)</t>
        </is>
      </c>
    </row>
    <row r="7219">
      <c r="A7219" t="inlineStr">
        <is>
          <t>日本国債10年利回り</t>
        </is>
      </c>
      <c r="B7219" t="inlineStr">
        <is>
          <t>MOF:JGB:10Y</t>
        </is>
      </c>
      <c r="C7219" s="2" t="n">
        <v>46258</v>
      </c>
      <c r="D7219" s="3" t="n">
        <v>2.887</v>
      </c>
      <c r="E7219" t="inlineStr">
        <is>
          <t>Yield</t>
        </is>
      </c>
      <c r="F7219" t="inlineStr">
        <is>
          <t>前回観測から3日 / 変化: +0.5 bp</t>
        </is>
      </c>
    </row>
    <row r="7220">
      <c r="A7220" t="inlineStr">
        <is>
          <t>日本国債20年利回り</t>
        </is>
      </c>
      <c r="B7220" t="inlineStr">
        <is>
          <t>MOF:JGB:20Y</t>
        </is>
      </c>
      <c r="C7220" s="2" t="n">
        <v>46258</v>
      </c>
      <c r="D7220" s="3" t="n">
        <v>3.748</v>
      </c>
      <c r="E7220" t="inlineStr">
        <is>
          <t>Yield</t>
        </is>
      </c>
      <c r="F7220" t="inlineStr">
        <is>
          <t>前回観測から3日 / 変化: -1.2 bp</t>
        </is>
      </c>
    </row>
    <row r="7221">
      <c r="A7221" t="inlineStr">
        <is>
          <t>日本国債2年利回り</t>
        </is>
      </c>
      <c r="B7221" t="inlineStr">
        <is>
          <t>MOF:JGB:2Y</t>
        </is>
      </c>
      <c r="C7221" s="2" t="n">
        <v>46258</v>
      </c>
      <c r="D7221" s="3" t="n">
        <v>1.685</v>
      </c>
      <c r="E7221" t="inlineStr">
        <is>
          <t>Yield</t>
        </is>
      </c>
      <c r="F7221" t="inlineStr">
        <is>
          <t>前回観測から3日 / 変化: +0.3 bp</t>
        </is>
      </c>
    </row>
    <row r="7222">
      <c r="A7222" t="inlineStr">
        <is>
          <t>日本国債30年利回り</t>
        </is>
      </c>
      <c r="B7222" t="inlineStr">
        <is>
          <t>MOF:JGB:30Y</t>
        </is>
      </c>
      <c r="C7222" s="2" t="n">
        <v>46258</v>
      </c>
      <c r="D7222" s="3" t="n">
        <v>4.036</v>
      </c>
      <c r="E7222" t="inlineStr">
        <is>
          <t>Yield</t>
        </is>
      </c>
      <c r="F7222" t="inlineStr">
        <is>
          <t>前回観測から3日 / 変化: -0.6 bp</t>
        </is>
      </c>
    </row>
    <row r="7223">
      <c r="A7223" t="inlineStr">
        <is>
          <t>日本国債5年利回り</t>
        </is>
      </c>
      <c r="B7223" t="inlineStr">
        <is>
          <t>MOF:JGB:5Y</t>
        </is>
      </c>
      <c r="C7223" s="2" t="n">
        <v>46258</v>
      </c>
      <c r="D7223" s="3" t="n">
        <v>2.155</v>
      </c>
      <c r="E7223" t="inlineStr">
        <is>
          <t>Yield</t>
        </is>
      </c>
      <c r="F7223" t="inlineStr">
        <is>
          <t>前回観測から3日 / 変化: +0.9 bp</t>
        </is>
      </c>
    </row>
    <row r="7224">
      <c r="A7224" t="inlineStr">
        <is>
          <t>ドル円 (USD/JPY)</t>
        </is>
      </c>
      <c r="B7224" t="inlineStr">
        <is>
          <t>USDJPY=X</t>
        </is>
      </c>
      <c r="C7224" s="2" t="n">
        <v>46258</v>
      </c>
      <c r="D7224" s="3" t="n">
        <v>158.9040069580078</v>
      </c>
      <c r="E7224" t="inlineStr">
        <is>
          <t>Price</t>
        </is>
      </c>
      <c r="F7224" t="inlineStr">
        <is>
          <t>前回観測から3日 / 変化: +0.02101 (+0.01%)</t>
        </is>
      </c>
    </row>
    <row r="7225">
      <c r="A7225" t="inlineStr">
        <is>
          <t>NYダウ</t>
        </is>
      </c>
      <c r="B7225" t="inlineStr">
        <is>
          <t>^DJI</t>
        </is>
      </c>
      <c r="C7225" s="2" t="n">
        <v>46258</v>
      </c>
      <c r="D7225" s="3" t="n">
        <v>53417.16015625</v>
      </c>
      <c r="E7225" t="inlineStr">
        <is>
          <t>Price</t>
        </is>
      </c>
      <c r="F7225" t="inlineStr">
        <is>
          <t>前回観測から3日 / 変化: +140.1 (+0.26%)</t>
        </is>
      </c>
    </row>
    <row r="7226">
      <c r="A7226" t="inlineStr">
        <is>
          <t>S&amp;P 500</t>
        </is>
      </c>
      <c r="B7226" t="inlineStr">
        <is>
          <t>^GSPC</t>
        </is>
      </c>
      <c r="C7226" s="2" t="n">
        <v>46258</v>
      </c>
      <c r="D7226" s="3" t="n">
        <v>7652.85986328125</v>
      </c>
      <c r="E7226" t="inlineStr">
        <is>
          <t>Price</t>
        </is>
      </c>
      <c r="F7226" t="inlineStr">
        <is>
          <t>前回観測から3日 / 変化: -21.51 (-0.28%)</t>
        </is>
      </c>
    </row>
    <row r="7227">
      <c r="A7227" t="inlineStr">
        <is>
          <t>米13週国債利回り</t>
        </is>
      </c>
      <c r="B7227" t="inlineStr">
        <is>
          <t>^IRX</t>
        </is>
      </c>
      <c r="C7227" s="2" t="n">
        <v>46258</v>
      </c>
      <c r="D7227" s="3" t="n">
        <v>3.703000068664551</v>
      </c>
      <c r="E7227" t="inlineStr">
        <is>
          <t>Yield</t>
        </is>
      </c>
      <c r="F7227" t="inlineStr">
        <is>
          <t>前回観測から3日 / 変化: -0.7 bp</t>
        </is>
      </c>
    </row>
    <row r="7228">
      <c r="A7228" t="inlineStr">
        <is>
          <t>NASDAQ総合</t>
        </is>
      </c>
      <c r="B7228" t="inlineStr">
        <is>
          <t>^IXIC</t>
        </is>
      </c>
      <c r="C7228" s="2" t="n">
        <v>46258</v>
      </c>
      <c r="D7228" s="3" t="n">
        <v>25980.189453125</v>
      </c>
      <c r="E7228" t="inlineStr">
        <is>
          <t>Price</t>
        </is>
      </c>
      <c r="F7228" t="inlineStr">
        <is>
          <t>前回観測から3日 / 変化: -200.3 (-0.76%)</t>
        </is>
      </c>
    </row>
    <row r="7229">
      <c r="A7229" t="inlineStr">
        <is>
          <t>日経平均株価</t>
        </is>
      </c>
      <c r="B7229" t="inlineStr">
        <is>
          <t>^N225</t>
        </is>
      </c>
      <c r="C7229" s="2" t="n">
        <v>46258</v>
      </c>
      <c r="D7229" s="3" t="n">
        <v>65528.08984375</v>
      </c>
      <c r="E7229" t="inlineStr">
        <is>
          <t>Price</t>
        </is>
      </c>
      <c r="F7229" t="inlineStr">
        <is>
          <t>前回観測から3日 / 変化: -488.3 (-0.74%)</t>
        </is>
      </c>
    </row>
    <row r="7230">
      <c r="A7230" t="inlineStr">
        <is>
          <t>米10年債利回り</t>
        </is>
      </c>
      <c r="B7230" t="inlineStr">
        <is>
          <t>^TNX</t>
        </is>
      </c>
      <c r="C7230" s="2" t="n">
        <v>46258</v>
      </c>
      <c r="D7230" s="3" t="n">
        <v>4.703999996185303</v>
      </c>
      <c r="E7230" t="inlineStr">
        <is>
          <t>Yield</t>
        </is>
      </c>
      <c r="F7230" t="inlineStr">
        <is>
          <t>前回観測から3日 / 変化: -3.4 bp</t>
        </is>
      </c>
    </row>
    <row r="7231">
      <c r="A7231" t="inlineStr">
        <is>
          <t>VIX指数</t>
        </is>
      </c>
      <c r="B7231" t="inlineStr">
        <is>
          <t>^VIX</t>
        </is>
      </c>
      <c r="C7231" s="2" t="n">
        <v>46258</v>
      </c>
      <c r="D7231" s="3" t="n">
        <v>15.85000038146973</v>
      </c>
      <c r="E7231" t="inlineStr">
        <is>
          <t>Price</t>
        </is>
      </c>
      <c r="F7231" t="inlineStr">
        <is>
          <t>前回観測から3日 / 変化: +0.72 (+4.76%)</t>
        </is>
      </c>
    </row>
    <row r="7232">
      <c r="A7232" t="inlineStr">
        <is>
          <t>TOPIX連動ETF (NEXT FUNDS TOPIX連動型上場投信)</t>
        </is>
      </c>
      <c r="B7232" t="inlineStr">
        <is>
          <t>1306.T</t>
        </is>
      </c>
      <c r="C7232" s="2" t="n">
        <v>46259</v>
      </c>
      <c r="D7232" s="3" t="n">
        <v>426.7000122070312</v>
      </c>
      <c r="E7232" t="inlineStr">
        <is>
          <t>Price</t>
        </is>
      </c>
      <c r="F7232" t="inlineStr">
        <is>
          <t>前回観測から1日 / 変化: +2 (+0.47%)</t>
        </is>
      </c>
    </row>
    <row r="7233">
      <c r="A7233" t="inlineStr">
        <is>
          <t>MSCI ACWI</t>
        </is>
      </c>
      <c r="B7233" t="inlineStr">
        <is>
          <t>ACWI</t>
        </is>
      </c>
      <c r="C7233" s="2" t="n">
        <v>46259</v>
      </c>
      <c r="D7233" s="3" t="n">
        <v>161.0800018310547</v>
      </c>
      <c r="E7233" t="inlineStr">
        <is>
          <t>Price</t>
        </is>
      </c>
      <c r="F7233" t="inlineStr">
        <is>
          <t>前回観測から1日 / 変化: +0.88 (+0.55%)</t>
        </is>
      </c>
    </row>
    <row r="7234">
      <c r="A7234" t="inlineStr">
        <is>
          <t>ドルインデックス</t>
        </is>
      </c>
      <c r="B7234" t="inlineStr">
        <is>
          <t>DX-Y.NYB</t>
        </is>
      </c>
      <c r="C7234" s="2" t="n">
        <v>46259</v>
      </c>
      <c r="D7234" s="3" t="n">
        <v>98.91999816894531</v>
      </c>
      <c r="E7234" t="inlineStr">
        <is>
          <t>Price</t>
        </is>
      </c>
      <c r="F7234" t="inlineStr">
        <is>
          <t>前回観測から1日 / 変化: -0.08 (-0.08%)</t>
        </is>
      </c>
    </row>
    <row r="7235">
      <c r="A7235" t="inlineStr">
        <is>
          <t>日本国債10年利回り</t>
        </is>
      </c>
      <c r="B7235" t="inlineStr">
        <is>
          <t>MOF:JGB:10Y</t>
        </is>
      </c>
      <c r="C7235" s="2" t="n">
        <v>46259</v>
      </c>
      <c r="D7235" s="3" t="n">
        <v>2.897</v>
      </c>
      <c r="E7235" t="inlineStr">
        <is>
          <t>Yield</t>
        </is>
      </c>
      <c r="F7235" t="inlineStr">
        <is>
          <t>前回観測から1日 / 変化: +1.0 bp</t>
        </is>
      </c>
    </row>
    <row r="7236">
      <c r="A7236" t="inlineStr">
        <is>
          <t>日本国債20年利回り</t>
        </is>
      </c>
      <c r="B7236" t="inlineStr">
        <is>
          <t>MOF:JGB:20Y</t>
        </is>
      </c>
      <c r="C7236" s="2" t="n">
        <v>46259</v>
      </c>
      <c r="D7236" s="3" t="n">
        <v>3.764</v>
      </c>
      <c r="E7236" t="inlineStr">
        <is>
          <t>Yield</t>
        </is>
      </c>
      <c r="F7236" t="inlineStr">
        <is>
          <t>前回観測から1日 / 変化: +1.6 bp</t>
        </is>
      </c>
    </row>
    <row r="7237">
      <c r="A7237" t="inlineStr">
        <is>
          <t>日本国債2年利回り</t>
        </is>
      </c>
      <c r="B7237" t="inlineStr">
        <is>
          <t>MOF:JGB:2Y</t>
        </is>
      </c>
      <c r="C7237" s="2" t="n">
        <v>46259</v>
      </c>
      <c r="D7237" s="3" t="n">
        <v>1.684</v>
      </c>
      <c r="E7237" t="inlineStr">
        <is>
          <t>Yield</t>
        </is>
      </c>
      <c r="F7237" t="inlineStr">
        <is>
          <t>前回観測から1日 / 変化: -0.1 bp</t>
        </is>
      </c>
    </row>
    <row r="7238">
      <c r="A7238" t="inlineStr">
        <is>
          <t>日本国債30年利回り</t>
        </is>
      </c>
      <c r="B7238" t="inlineStr">
        <is>
          <t>MOF:JGB:30Y</t>
        </is>
      </c>
      <c r="C7238" s="2" t="n">
        <v>46259</v>
      </c>
      <c r="D7238" s="3" t="n">
        <v>4.04</v>
      </c>
      <c r="E7238" t="inlineStr">
        <is>
          <t>Yield</t>
        </is>
      </c>
      <c r="F7238" t="inlineStr">
        <is>
          <t>前回観測から1日 / 変化: +0.4 bp</t>
        </is>
      </c>
    </row>
    <row r="7239">
      <c r="A7239" t="inlineStr">
        <is>
          <t>日本国債5年利回り</t>
        </is>
      </c>
      <c r="B7239" t="inlineStr">
        <is>
          <t>MOF:JGB:5Y</t>
        </is>
      </c>
      <c r="C7239" s="2" t="n">
        <v>46259</v>
      </c>
      <c r="D7239" s="3" t="n">
        <v>2.167</v>
      </c>
      <c r="E7239" t="inlineStr">
        <is>
          <t>Yield</t>
        </is>
      </c>
      <c r="F7239" t="inlineStr">
        <is>
          <t>前回観測から1日 / 変化: +1.2 bp</t>
        </is>
      </c>
    </row>
    <row r="7240">
      <c r="A7240" t="inlineStr">
        <is>
          <t>ドル円 (USD/JPY)</t>
        </is>
      </c>
      <c r="B7240" t="inlineStr">
        <is>
          <t>USDJPY=X</t>
        </is>
      </c>
      <c r="C7240" s="2" t="n">
        <v>46259</v>
      </c>
      <c r="D7240" s="3" t="n">
        <v>159.1390075683594</v>
      </c>
      <c r="E7240" t="inlineStr">
        <is>
          <t>Price</t>
        </is>
      </c>
      <c r="F7240" t="inlineStr">
        <is>
          <t>前回観測から1日 / 変化: +0.235 (+0.15%)</t>
        </is>
      </c>
    </row>
    <row r="7241">
      <c r="A7241" t="inlineStr">
        <is>
          <t>NYダウ</t>
        </is>
      </c>
      <c r="B7241" t="inlineStr">
        <is>
          <t>^DJI</t>
        </is>
      </c>
      <c r="C7241" s="2" t="n">
        <v>46259</v>
      </c>
      <c r="D7241" s="3" t="n">
        <v>53577.3984375</v>
      </c>
      <c r="E7241" t="inlineStr">
        <is>
          <t>Price</t>
        </is>
      </c>
      <c r="F7241" t="inlineStr">
        <is>
          <t>前回観測から1日 / 変化: +160.2 (+0.30%)</t>
        </is>
      </c>
    </row>
    <row r="7242">
      <c r="A7242" t="inlineStr">
        <is>
          <t>S&amp;P 500</t>
        </is>
      </c>
      <c r="B7242" t="inlineStr">
        <is>
          <t>^GSPC</t>
        </is>
      </c>
      <c r="C7242" s="2" t="n">
        <v>46259</v>
      </c>
      <c r="D7242" s="3" t="n">
        <v>7677.27978515625</v>
      </c>
      <c r="E7242" t="inlineStr">
        <is>
          <t>Price</t>
        </is>
      </c>
      <c r="F7242" t="inlineStr">
        <is>
          <t>前回観測から1日 / 変化: +24.42 (+0.32%)</t>
        </is>
      </c>
    </row>
    <row r="7243">
      <c r="A7243" t="inlineStr">
        <is>
          <t>米13週国債利回り</t>
        </is>
      </c>
      <c r="B7243" t="inlineStr">
        <is>
          <t>^IRX</t>
        </is>
      </c>
      <c r="C7243" s="2" t="n">
        <v>46259</v>
      </c>
      <c r="D7243" s="3" t="n">
        <v>3.704999923706055</v>
      </c>
      <c r="E7243" t="inlineStr">
        <is>
          <t>Yield</t>
        </is>
      </c>
      <c r="F7243" t="inlineStr">
        <is>
          <t>前回観測から1日 / 変化: +0.2 bp</t>
        </is>
      </c>
    </row>
    <row r="7244">
      <c r="A7244" t="inlineStr">
        <is>
          <t>NASDAQ総合</t>
        </is>
      </c>
      <c r="B7244" t="inlineStr">
        <is>
          <t>^IXIC</t>
        </is>
      </c>
      <c r="C7244" s="2" t="n">
        <v>46259</v>
      </c>
      <c r="D7244" s="3" t="n">
        <v>26151.30078125</v>
      </c>
      <c r="E7244" t="inlineStr">
        <is>
          <t>Price</t>
        </is>
      </c>
      <c r="F7244" t="inlineStr">
        <is>
          <t>前回観測から1日 / 変化: +171.1 (+0.66%)</t>
        </is>
      </c>
    </row>
    <row r="7245">
      <c r="A7245" t="inlineStr">
        <is>
          <t>日経平均株価</t>
        </is>
      </c>
      <c r="B7245" t="inlineStr">
        <is>
          <t>^N225</t>
        </is>
      </c>
      <c r="C7245" s="2" t="n">
        <v>46259</v>
      </c>
      <c r="D7245" s="3" t="n">
        <v>65856.4296875</v>
      </c>
      <c r="E7245" t="inlineStr">
        <is>
          <t>Price</t>
        </is>
      </c>
      <c r="F7245" t="inlineStr">
        <is>
          <t>前回観測から1日 / 変化: +328.3 (+0.50%)</t>
        </is>
      </c>
    </row>
    <row r="7246">
      <c r="A7246" t="inlineStr">
        <is>
          <t>米10年債利回り</t>
        </is>
      </c>
      <c r="B7246" t="inlineStr">
        <is>
          <t>^TNX</t>
        </is>
      </c>
      <c r="C7246" s="2" t="n">
        <v>46259</v>
      </c>
      <c r="D7246" s="3" t="n">
        <v>4.638999938964844</v>
      </c>
      <c r="E7246" t="inlineStr">
        <is>
          <t>Yield</t>
        </is>
      </c>
      <c r="F7246" t="inlineStr">
        <is>
          <t>前回観測から1日 / 変化: -6.5 bp</t>
        </is>
      </c>
    </row>
    <row r="7247">
      <c r="A7247" t="inlineStr">
        <is>
          <t>VIX指数</t>
        </is>
      </c>
      <c r="B7247" t="inlineStr">
        <is>
          <t>^VIX</t>
        </is>
      </c>
      <c r="C7247" s="2" t="n">
        <v>46259</v>
      </c>
      <c r="D7247" s="3" t="n">
        <v>15.44999980926514</v>
      </c>
      <c r="E7247" t="inlineStr">
        <is>
          <t>Price</t>
        </is>
      </c>
      <c r="F7247" t="inlineStr">
        <is>
          <t>前回観測から1日 / 変化: -0.4 (-2.52%)</t>
        </is>
      </c>
    </row>
    <row r="7248">
      <c r="A7248" t="inlineStr">
        <is>
          <t>TOPIX連動ETF (NEXT FUNDS TOPIX連動型上場投信)</t>
        </is>
      </c>
      <c r="B7248" t="inlineStr">
        <is>
          <t>1306.T</t>
        </is>
      </c>
      <c r="C7248" s="2" t="n">
        <v>46260</v>
      </c>
      <c r="D7248" s="3" t="n">
        <v>428.2000122070312</v>
      </c>
      <c r="E7248" t="inlineStr">
        <is>
          <t>Price</t>
        </is>
      </c>
      <c r="F7248" t="inlineStr">
        <is>
          <t>前回観測から1日 / 変化: +1.5 (+0.35%)</t>
        </is>
      </c>
    </row>
    <row r="7249">
      <c r="A7249" t="inlineStr">
        <is>
          <t>MSCI ACWI</t>
        </is>
      </c>
      <c r="B7249" t="inlineStr">
        <is>
          <t>ACWI</t>
        </is>
      </c>
      <c r="C7249" s="2" t="n">
        <v>46260</v>
      </c>
      <c r="D7249" s="3" t="n">
        <v>160.8999938964844</v>
      </c>
      <c r="E7249" t="inlineStr">
        <is>
          <t>Price</t>
        </is>
      </c>
      <c r="F7249" t="inlineStr">
        <is>
          <t>前回観測から1日 / 変化: -0.18 (-0.11%)</t>
        </is>
      </c>
    </row>
    <row r="7250">
      <c r="A7250" t="inlineStr">
        <is>
          <t>ドルインデックス</t>
        </is>
      </c>
      <c r="B7250" t="inlineStr">
        <is>
          <t>DX-Y.NYB</t>
        </is>
      </c>
      <c r="C7250" s="2" t="n">
        <v>46260</v>
      </c>
      <c r="D7250" s="3" t="n">
        <v>99.16999816894531</v>
      </c>
      <c r="E7250" t="inlineStr">
        <is>
          <t>Price</t>
        </is>
      </c>
      <c r="F7250" t="inlineStr">
        <is>
          <t>前回観測から1日 / 変化: +0.25 (+0.25%)</t>
        </is>
      </c>
    </row>
    <row r="7251">
      <c r="A7251" t="inlineStr">
        <is>
          <t>日本国債10年利回り</t>
        </is>
      </c>
      <c r="B7251" t="inlineStr">
        <is>
          <t>MOF:JGB:10Y</t>
        </is>
      </c>
      <c r="C7251" s="2" t="n">
        <v>46260</v>
      </c>
      <c r="D7251" s="3" t="n">
        <v>2.892</v>
      </c>
      <c r="E7251" t="inlineStr">
        <is>
          <t>Yield</t>
        </is>
      </c>
      <c r="F7251" t="inlineStr">
        <is>
          <t>前回観測から1日 / 変化: -0.5 bp</t>
        </is>
      </c>
    </row>
    <row r="7252">
      <c r="A7252" t="inlineStr">
        <is>
          <t>日本国債20年利回り</t>
        </is>
      </c>
      <c r="B7252" t="inlineStr">
        <is>
          <t>MOF:JGB:20Y</t>
        </is>
      </c>
      <c r="C7252" s="2" t="n">
        <v>46260</v>
      </c>
      <c r="D7252" s="3" t="n">
        <v>3.756</v>
      </c>
      <c r="E7252" t="inlineStr">
        <is>
          <t>Yield</t>
        </is>
      </c>
      <c r="F7252" t="inlineStr">
        <is>
          <t>前回観測から1日 / 変化: -0.8 bp</t>
        </is>
      </c>
    </row>
    <row r="7253">
      <c r="A7253" t="inlineStr">
        <is>
          <t>日本国債2年利回り</t>
        </is>
      </c>
      <c r="B7253" t="inlineStr">
        <is>
          <t>MOF:JGB:2Y</t>
        </is>
      </c>
      <c r="C7253" s="2" t="n">
        <v>46260</v>
      </c>
      <c r="D7253" s="3" t="n">
        <v>1.697</v>
      </c>
      <c r="E7253" t="inlineStr">
        <is>
          <t>Yield</t>
        </is>
      </c>
      <c r="F7253" t="inlineStr">
        <is>
          <t>前回観測から1日 / 変化: +1.3 bp</t>
        </is>
      </c>
    </row>
    <row r="7254">
      <c r="A7254" t="inlineStr">
        <is>
          <t>日本国債30年利回り</t>
        </is>
      </c>
      <c r="B7254" t="inlineStr">
        <is>
          <t>MOF:JGB:30Y</t>
        </is>
      </c>
      <c r="C7254" s="2" t="n">
        <v>46260</v>
      </c>
      <c r="D7254" s="3" t="n">
        <v>4.039</v>
      </c>
      <c r="E7254" t="inlineStr">
        <is>
          <t>Yield</t>
        </is>
      </c>
      <c r="F7254" t="inlineStr">
        <is>
          <t>前回観測から1日 / 変化: -0.1 bp</t>
        </is>
      </c>
    </row>
    <row r="7255">
      <c r="A7255" t="inlineStr">
        <is>
          <t>日本国債5年利回り</t>
        </is>
      </c>
      <c r="B7255" t="inlineStr">
        <is>
          <t>MOF:JGB:5Y</t>
        </is>
      </c>
      <c r="C7255" s="2" t="n">
        <v>46260</v>
      </c>
      <c r="D7255" s="3" t="n">
        <v>2.172</v>
      </c>
      <c r="E7255" t="inlineStr">
        <is>
          <t>Yield</t>
        </is>
      </c>
      <c r="F7255" t="inlineStr">
        <is>
          <t>前回観測から1日 / 変化: +0.5 bp</t>
        </is>
      </c>
    </row>
    <row r="7256">
      <c r="A7256" t="inlineStr">
        <is>
          <t>ドル円 (USD/JPY)</t>
        </is>
      </c>
      <c r="B7256" t="inlineStr">
        <is>
          <t>USDJPY=X</t>
        </is>
      </c>
      <c r="C7256" s="2" t="n">
        <v>46260</v>
      </c>
      <c r="D7256" s="3" t="n">
        <v>159.2230072021484</v>
      </c>
      <c r="E7256" t="inlineStr">
        <is>
          <t>Price</t>
        </is>
      </c>
      <c r="F7256" t="inlineStr">
        <is>
          <t>前回観測から1日 / 変化: +0.084 (+0.05%)</t>
        </is>
      </c>
    </row>
    <row r="7257">
      <c r="A7257" t="inlineStr">
        <is>
          <t>NYダウ</t>
        </is>
      </c>
      <c r="B7257" t="inlineStr">
        <is>
          <t>^DJI</t>
        </is>
      </c>
      <c r="C7257" s="2" t="n">
        <v>46260</v>
      </c>
      <c r="D7257" s="3" t="n">
        <v>53463.87890625</v>
      </c>
      <c r="E7257" t="inlineStr">
        <is>
          <t>Price</t>
        </is>
      </c>
      <c r="F7257" t="inlineStr">
        <is>
          <t>前回観測から1日 / 変化: -113.5 (-0.21%)</t>
        </is>
      </c>
    </row>
    <row r="7258">
      <c r="A7258" t="inlineStr">
        <is>
          <t>S&amp;P 500</t>
        </is>
      </c>
      <c r="B7258" t="inlineStr">
        <is>
          <t>^GSPC</t>
        </is>
      </c>
      <c r="C7258" s="2" t="n">
        <v>46260</v>
      </c>
      <c r="D7258" s="3" t="n">
        <v>7675.7001953125</v>
      </c>
      <c r="E7258" t="inlineStr">
        <is>
          <t>Price</t>
        </is>
      </c>
      <c r="F7258" t="inlineStr">
        <is>
          <t>前回観測から1日 / 変化: -1.58 (-0.02%)</t>
        </is>
      </c>
    </row>
    <row r="7259">
      <c r="A7259" t="inlineStr">
        <is>
          <t>米13週国債利回り</t>
        </is>
      </c>
      <c r="B7259" t="inlineStr">
        <is>
          <t>^IRX</t>
        </is>
      </c>
      <c r="C7259" s="2" t="n">
        <v>46260</v>
      </c>
      <c r="D7259" s="3" t="n">
        <v>3.690000057220459</v>
      </c>
      <c r="E7259" t="inlineStr">
        <is>
          <t>Yield</t>
        </is>
      </c>
      <c r="F7259" t="inlineStr">
        <is>
          <t>前回観測から1日 / 変化: -1.5 bp</t>
        </is>
      </c>
    </row>
    <row r="7260">
      <c r="A7260" t="inlineStr">
        <is>
          <t>NASDAQ総合</t>
        </is>
      </c>
      <c r="B7260" t="inlineStr">
        <is>
          <t>^IXIC</t>
        </is>
      </c>
      <c r="C7260" s="2" t="n">
        <v>46260</v>
      </c>
      <c r="D7260" s="3" t="n">
        <v>26130.19921875</v>
      </c>
      <c r="E7260" t="inlineStr">
        <is>
          <t>Price</t>
        </is>
      </c>
      <c r="F7260" t="inlineStr">
        <is>
          <t>前回観測から1日 / 変化: -21.1 (-0.08%)</t>
        </is>
      </c>
    </row>
    <row r="7261">
      <c r="A7261" t="inlineStr">
        <is>
          <t>日経平均株価</t>
        </is>
      </c>
      <c r="B7261" t="inlineStr">
        <is>
          <t>^N225</t>
        </is>
      </c>
      <c r="C7261" s="2" t="n">
        <v>46260</v>
      </c>
      <c r="D7261" s="3" t="n">
        <v>66262.15625</v>
      </c>
      <c r="E7261" t="inlineStr">
        <is>
          <t>Price</t>
        </is>
      </c>
      <c r="F7261" t="inlineStr">
        <is>
          <t>前回観測から1日 / 変化: +405.7 (+0.62%)</t>
        </is>
      </c>
    </row>
    <row r="7262">
      <c r="A7262" t="inlineStr">
        <is>
          <t>米10年債利回り</t>
        </is>
      </c>
      <c r="B7262" t="inlineStr">
        <is>
          <t>^TNX</t>
        </is>
      </c>
      <c r="C7262" s="2" t="n">
        <v>46260</v>
      </c>
      <c r="D7262" s="3" t="n">
        <v>4.664000034332275</v>
      </c>
      <c r="E7262" t="inlineStr">
        <is>
          <t>Yield</t>
        </is>
      </c>
      <c r="F7262" t="inlineStr">
        <is>
          <t>前回観測から1日 / 変化: +2.5 bp</t>
        </is>
      </c>
    </row>
    <row r="7263">
      <c r="A7263" t="inlineStr">
        <is>
          <t>VIX指数</t>
        </is>
      </c>
      <c r="B7263" t="inlineStr">
        <is>
          <t>^VIX</t>
        </is>
      </c>
      <c r="C7263" s="2" t="n">
        <v>46260</v>
      </c>
      <c r="D7263" s="3" t="n">
        <v>15.21000003814697</v>
      </c>
      <c r="E7263" t="inlineStr">
        <is>
          <t>Price</t>
        </is>
      </c>
      <c r="F7263" t="inlineStr">
        <is>
          <t>前回観測から1日 / 変化: -0.24 (-1.55%)</t>
        </is>
      </c>
    </row>
    <row r="7264">
      <c r="A7264" t="inlineStr">
        <is>
          <t>TOPIX連動ETF (NEXT FUNDS TOPIX連動型上場投信)</t>
        </is>
      </c>
      <c r="B7264" t="inlineStr">
        <is>
          <t>1306.T</t>
        </is>
      </c>
      <c r="C7264" s="2" t="n">
        <v>46261</v>
      </c>
      <c r="D7264" s="3" t="n">
        <v>429.3999938964844</v>
      </c>
      <c r="E7264" t="inlineStr">
        <is>
          <t>Price</t>
        </is>
      </c>
      <c r="F7264" t="inlineStr">
        <is>
          <t>前回観測から1日 / 変化: +1.2 (+0.28%)</t>
        </is>
      </c>
    </row>
    <row r="7265">
      <c r="A7265" t="inlineStr">
        <is>
          <t>MSCI ACWI</t>
        </is>
      </c>
      <c r="B7265" t="inlineStr">
        <is>
          <t>ACWI</t>
        </is>
      </c>
      <c r="C7265" s="2" t="n">
        <v>46261</v>
      </c>
      <c r="D7265" s="3" t="n">
        <v>161.5299987792969</v>
      </c>
      <c r="E7265" t="inlineStr">
        <is>
          <t>Price</t>
        </is>
      </c>
      <c r="F7265" t="inlineStr">
        <is>
          <t>前回観測から1日 / 変化: +0.63 (+0.39%)</t>
        </is>
      </c>
    </row>
    <row r="7266">
      <c r="A7266" t="inlineStr">
        <is>
          <t>ドルインデックス</t>
        </is>
      </c>
      <c r="B7266" t="inlineStr">
        <is>
          <t>DX-Y.NYB</t>
        </is>
      </c>
      <c r="C7266" s="2" t="n">
        <v>46261</v>
      </c>
      <c r="D7266" s="3" t="n">
        <v>99.16000366210938</v>
      </c>
      <c r="E7266" t="inlineStr">
        <is>
          <t>Price</t>
        </is>
      </c>
      <c r="F7266" t="inlineStr">
        <is>
          <t>前回観測から1日 / 変化: -0.009995 (-0.01%)</t>
        </is>
      </c>
    </row>
    <row r="7267">
      <c r="A7267" t="inlineStr">
        <is>
          <t>日本国債10年利回り</t>
        </is>
      </c>
      <c r="B7267" t="inlineStr">
        <is>
          <t>MOF:JGB:10Y</t>
        </is>
      </c>
      <c r="C7267" s="2" t="n">
        <v>46261</v>
      </c>
      <c r="D7267" s="3" t="n">
        <v>2.897</v>
      </c>
      <c r="E7267" t="inlineStr">
        <is>
          <t>Yield</t>
        </is>
      </c>
      <c r="F7267" t="inlineStr">
        <is>
          <t>前回観測から1日 / 変化: +0.5 bp</t>
        </is>
      </c>
    </row>
    <row r="7268">
      <c r="A7268" t="inlineStr">
        <is>
          <t>日本国債20年利回り</t>
        </is>
      </c>
      <c r="B7268" t="inlineStr">
        <is>
          <t>MOF:JGB:20Y</t>
        </is>
      </c>
      <c r="C7268" s="2" t="n">
        <v>46261</v>
      </c>
      <c r="D7268" s="3" t="n">
        <v>3.764</v>
      </c>
      <c r="E7268" t="inlineStr">
        <is>
          <t>Yield</t>
        </is>
      </c>
      <c r="F7268" t="inlineStr">
        <is>
          <t>前回観測から1日 / 変化: +0.8 bp</t>
        </is>
      </c>
    </row>
    <row r="7269">
      <c r="A7269" t="inlineStr">
        <is>
          <t>日本国債2年利回り</t>
        </is>
      </c>
      <c r="B7269" t="inlineStr">
        <is>
          <t>MOF:JGB:2Y</t>
        </is>
      </c>
      <c r="C7269" s="2" t="n">
        <v>46261</v>
      </c>
      <c r="D7269" s="3" t="n">
        <v>1.696</v>
      </c>
      <c r="E7269" t="inlineStr">
        <is>
          <t>Yield</t>
        </is>
      </c>
      <c r="F7269" t="inlineStr">
        <is>
          <t>前回観測から1日 / 変化: -0.1 bp</t>
        </is>
      </c>
    </row>
    <row r="7270">
      <c r="A7270" t="inlineStr">
        <is>
          <t>日本国債30年利回り</t>
        </is>
      </c>
      <c r="B7270" t="inlineStr">
        <is>
          <t>MOF:JGB:30Y</t>
        </is>
      </c>
      <c r="C7270" s="2" t="n">
        <v>46261</v>
      </c>
      <c r="D7270" s="3" t="n">
        <v>4.038</v>
      </c>
      <c r="E7270" t="inlineStr">
        <is>
          <t>Yield</t>
        </is>
      </c>
      <c r="F7270" t="inlineStr">
        <is>
          <t>前回観測から1日 / 変化: -0.1 bp</t>
        </is>
      </c>
    </row>
    <row r="7271">
      <c r="A7271" t="inlineStr">
        <is>
          <t>日本国債5年利回り</t>
        </is>
      </c>
      <c r="B7271" t="inlineStr">
        <is>
          <t>MOF:JGB:5Y</t>
        </is>
      </c>
      <c r="C7271" s="2" t="n">
        <v>46261</v>
      </c>
      <c r="D7271" s="3" t="n">
        <v>2.182</v>
      </c>
      <c r="E7271" t="inlineStr">
        <is>
          <t>Yield</t>
        </is>
      </c>
      <c r="F7271" t="inlineStr">
        <is>
          <t>前回観測から1日 / 変化: +1.0 bp</t>
        </is>
      </c>
    </row>
    <row r="7272">
      <c r="A7272" t="inlineStr">
        <is>
          <t>ドル円 (USD/JPY)</t>
        </is>
      </c>
      <c r="B7272" t="inlineStr">
        <is>
          <t>USDJPY=X</t>
        </is>
      </c>
      <c r="C7272" s="2" t="n">
        <v>46261</v>
      </c>
      <c r="D7272" s="3" t="n">
        <v>159.2550048828125</v>
      </c>
      <c r="E7272" t="inlineStr">
        <is>
          <t>Price</t>
        </is>
      </c>
      <c r="F7272" t="inlineStr">
        <is>
          <t>前回観測から1日 / 変化: +0.032 (+0.02%)</t>
        </is>
      </c>
    </row>
    <row r="7273">
      <c r="A7273" t="inlineStr">
        <is>
          <t>NYダウ</t>
        </is>
      </c>
      <c r="B7273" t="inlineStr">
        <is>
          <t>^DJI</t>
        </is>
      </c>
      <c r="C7273" s="2" t="n">
        <v>46261</v>
      </c>
      <c r="D7273" s="3" t="n">
        <v>53569.44140625</v>
      </c>
      <c r="E7273" t="inlineStr">
        <is>
          <t>Price</t>
        </is>
      </c>
      <c r="F7273" t="inlineStr">
        <is>
          <t>前回観測から1日 / 変化: +105.6 (+0.20%)</t>
        </is>
      </c>
    </row>
    <row r="7274">
      <c r="A7274" t="inlineStr">
        <is>
          <t>S&amp;P 500</t>
        </is>
      </c>
      <c r="B7274" t="inlineStr">
        <is>
          <t>^GSPC</t>
        </is>
      </c>
      <c r="C7274" s="2" t="n">
        <v>46261</v>
      </c>
      <c r="D7274" s="3" t="n">
        <v>7730.990234375</v>
      </c>
      <c r="E7274" t="inlineStr">
        <is>
          <t>Price</t>
        </is>
      </c>
      <c r="F7274" t="inlineStr">
        <is>
          <t>前回観測から1日 / 変化: +55.29 (+0.72%)</t>
        </is>
      </c>
    </row>
    <row r="7275">
      <c r="A7275" t="inlineStr">
        <is>
          <t>米13週国債利回り</t>
        </is>
      </c>
      <c r="B7275" t="inlineStr">
        <is>
          <t>^IRX</t>
        </is>
      </c>
      <c r="C7275" s="2" t="n">
        <v>46261</v>
      </c>
      <c r="D7275" s="3" t="n">
        <v>3.677999973297119</v>
      </c>
      <c r="E7275" t="inlineStr">
        <is>
          <t>Yield</t>
        </is>
      </c>
      <c r="F7275" t="inlineStr">
        <is>
          <t>前回観測から1日 / 変化: -1.2 bp</t>
        </is>
      </c>
    </row>
    <row r="7276">
      <c r="A7276" t="inlineStr">
        <is>
          <t>NASDAQ総合</t>
        </is>
      </c>
      <c r="B7276" t="inlineStr">
        <is>
          <t>^IXIC</t>
        </is>
      </c>
      <c r="C7276" s="2" t="n">
        <v>46261</v>
      </c>
      <c r="D7276" s="3" t="n">
        <v>26541.349609375</v>
      </c>
      <c r="E7276" t="inlineStr">
        <is>
          <t>Price</t>
        </is>
      </c>
      <c r="F7276" t="inlineStr">
        <is>
          <t>前回観測から1日 / 変化: +411.2 (+1.57%)</t>
        </is>
      </c>
    </row>
    <row r="7277">
      <c r="A7277" t="inlineStr">
        <is>
          <t>日経平均株価</t>
        </is>
      </c>
      <c r="B7277" t="inlineStr">
        <is>
          <t>^N225</t>
        </is>
      </c>
      <c r="C7277" s="2" t="n">
        <v>46261</v>
      </c>
      <c r="D7277" s="3" t="n">
        <v>66131.9765625</v>
      </c>
      <c r="E7277" t="inlineStr">
        <is>
          <t>Price</t>
        </is>
      </c>
      <c r="F7277" t="inlineStr">
        <is>
          <t>前回観測から1日 / 変化: -130.2 (-0.20%)</t>
        </is>
      </c>
    </row>
    <row r="7278">
      <c r="A7278" t="inlineStr">
        <is>
          <t>米10年債利回り</t>
        </is>
      </c>
      <c r="B7278" t="inlineStr">
        <is>
          <t>^TNX</t>
        </is>
      </c>
      <c r="C7278" s="2" t="n">
        <v>46261</v>
      </c>
      <c r="D7278" s="3" t="n">
        <v>4.671999931335449</v>
      </c>
      <c r="E7278" t="inlineStr">
        <is>
          <t>Yield</t>
        </is>
      </c>
      <c r="F7278" t="inlineStr">
        <is>
          <t>前回観測から1日 / 変化: +0.8 bp</t>
        </is>
      </c>
    </row>
    <row r="7279">
      <c r="A7279" t="inlineStr">
        <is>
          <t>VIX指数</t>
        </is>
      </c>
      <c r="B7279" t="inlineStr">
        <is>
          <t>^VIX</t>
        </is>
      </c>
      <c r="C7279" s="2" t="n">
        <v>46261</v>
      </c>
      <c r="D7279" s="3" t="n">
        <v>14.51000022888184</v>
      </c>
      <c r="E7279" t="inlineStr">
        <is>
          <t>Price</t>
        </is>
      </c>
      <c r="F7279" t="inlineStr">
        <is>
          <t>前回観測から1日 / 変化: -0.7 (-4.60%)</t>
        </is>
      </c>
    </row>
    <row r="7280">
      <c r="A7280" t="inlineStr">
        <is>
          <t>TOPIX連動ETF (NEXT FUNDS TOPIX連動型上場投信)</t>
        </is>
      </c>
      <c r="B7280" t="inlineStr">
        <is>
          <t>1306.T</t>
        </is>
      </c>
      <c r="C7280" s="2" t="n">
        <v>46262</v>
      </c>
      <c r="D7280" s="3" t="n">
        <v>432</v>
      </c>
      <c r="E7280" t="inlineStr">
        <is>
          <t>Price</t>
        </is>
      </c>
      <c r="F7280" t="inlineStr">
        <is>
          <t>前回観測から1日 / 変化: +2.6 (+0.61%)</t>
        </is>
      </c>
    </row>
    <row r="7281">
      <c r="A7281" t="inlineStr">
        <is>
          <t>MSCI ACWI</t>
        </is>
      </c>
      <c r="B7281" t="inlineStr">
        <is>
          <t>ACWI</t>
        </is>
      </c>
      <c r="C7281" s="2" t="n">
        <v>46262</v>
      </c>
      <c r="D7281" s="3" t="n">
        <v>161.0899963378906</v>
      </c>
      <c r="E7281" t="inlineStr">
        <is>
          <t>Price</t>
        </is>
      </c>
      <c r="F7281" t="inlineStr">
        <is>
          <t>前回観測から1日 / 変化: -0.44 (-0.27%)</t>
        </is>
      </c>
    </row>
    <row r="7282">
      <c r="A7282" t="inlineStr">
        <is>
          <t>ドルインデックス</t>
        </is>
      </c>
      <c r="B7282" t="inlineStr">
        <is>
          <t>DX-Y.NYB</t>
        </is>
      </c>
      <c r="C7282" s="2" t="n">
        <v>46262</v>
      </c>
      <c r="D7282" s="3" t="n">
        <v>99.69999694824219</v>
      </c>
      <c r="E7282" t="inlineStr">
        <is>
          <t>Price</t>
        </is>
      </c>
      <c r="F7282" t="inlineStr">
        <is>
          <t>前回観測から1日 / 変化: +0.54 (+0.54%)</t>
        </is>
      </c>
    </row>
    <row r="7283">
      <c r="A7283" t="inlineStr">
        <is>
          <t>日本国債10年利回り</t>
        </is>
      </c>
      <c r="B7283" t="inlineStr">
        <is>
          <t>MOF:JGB:10Y</t>
        </is>
      </c>
      <c r="C7283" s="2" t="n">
        <v>46262</v>
      </c>
      <c r="D7283" s="3" t="n">
        <v>2.93</v>
      </c>
      <c r="E7283" t="inlineStr">
        <is>
          <t>Yield</t>
        </is>
      </c>
      <c r="F7283" t="inlineStr">
        <is>
          <t>前回観測から1日 / 変化: +3.3 bp</t>
        </is>
      </c>
    </row>
    <row r="7284">
      <c r="A7284" t="inlineStr">
        <is>
          <t>日本国債20年利回り</t>
        </is>
      </c>
      <c r="B7284" t="inlineStr">
        <is>
          <t>MOF:JGB:20Y</t>
        </is>
      </c>
      <c r="C7284" s="2" t="n">
        <v>46262</v>
      </c>
      <c r="D7284" s="3" t="n">
        <v>3.806</v>
      </c>
      <c r="E7284" t="inlineStr">
        <is>
          <t>Yield</t>
        </is>
      </c>
      <c r="F7284" t="inlineStr">
        <is>
          <t>前回観測から1日 / 変化: +4.2 bp</t>
        </is>
      </c>
    </row>
    <row r="7285">
      <c r="A7285" t="inlineStr">
        <is>
          <t>日本国債2年利回り</t>
        </is>
      </c>
      <c r="B7285" t="inlineStr">
        <is>
          <t>MOF:JGB:2Y</t>
        </is>
      </c>
      <c r="C7285" s="2" t="n">
        <v>46262</v>
      </c>
      <c r="D7285" s="3" t="n">
        <v>1.719</v>
      </c>
      <c r="E7285" t="inlineStr">
        <is>
          <t>Yield</t>
        </is>
      </c>
      <c r="F7285" t="inlineStr">
        <is>
          <t>前回観測から1日 / 変化: +2.3 bp</t>
        </is>
      </c>
    </row>
    <row r="7286">
      <c r="A7286" t="inlineStr">
        <is>
          <t>日本国債30年利回り</t>
        </is>
      </c>
      <c r="B7286" t="inlineStr">
        <is>
          <t>MOF:JGB:30Y</t>
        </is>
      </c>
      <c r="C7286" s="2" t="n">
        <v>46262</v>
      </c>
      <c r="D7286" s="3" t="n">
        <v>4.084</v>
      </c>
      <c r="E7286" t="inlineStr">
        <is>
          <t>Yield</t>
        </is>
      </c>
      <c r="F7286" t="inlineStr">
        <is>
          <t>前回観測から1日 / 変化: +4.6 bp</t>
        </is>
      </c>
    </row>
    <row r="7287">
      <c r="A7287" t="inlineStr">
        <is>
          <t>日本国債5年利回り</t>
        </is>
      </c>
      <c r="B7287" t="inlineStr">
        <is>
          <t>MOF:JGB:5Y</t>
        </is>
      </c>
      <c r="C7287" s="2" t="n">
        <v>46262</v>
      </c>
      <c r="D7287" s="3" t="n">
        <v>2.212</v>
      </c>
      <c r="E7287" t="inlineStr">
        <is>
          <t>Yield</t>
        </is>
      </c>
      <c r="F7287" t="inlineStr">
        <is>
          <t>前回観測から1日 / 変化: +3.0 bp</t>
        </is>
      </c>
    </row>
    <row r="7288">
      <c r="A7288" t="inlineStr">
        <is>
          <t>ドル円 (USD/JPY)</t>
        </is>
      </c>
      <c r="B7288" t="inlineStr">
        <is>
          <t>USDJPY=X</t>
        </is>
      </c>
      <c r="C7288" s="2" t="n">
        <v>46262</v>
      </c>
      <c r="D7288" s="3" t="n">
        <v>159.3209991455078</v>
      </c>
      <c r="E7288" t="inlineStr">
        <is>
          <t>Price</t>
        </is>
      </c>
      <c r="F7288" t="inlineStr">
        <is>
          <t>前回観測から1日 / 変化: +0.06599 (+0.04%)</t>
        </is>
      </c>
    </row>
    <row r="7289">
      <c r="A7289" t="inlineStr">
        <is>
          <t>NYダウ</t>
        </is>
      </c>
      <c r="B7289" t="inlineStr">
        <is>
          <t>^DJI</t>
        </is>
      </c>
      <c r="C7289" s="2" t="n">
        <v>46262</v>
      </c>
      <c r="D7289" s="3" t="n">
        <v>53559.98828125</v>
      </c>
      <c r="E7289" t="inlineStr">
        <is>
          <t>Price</t>
        </is>
      </c>
      <c r="F7289" t="inlineStr">
        <is>
          <t>前回観測から1日 / 変化: -9.453 (-0.02%)</t>
        </is>
      </c>
    </row>
    <row r="7290">
      <c r="A7290" t="inlineStr">
        <is>
          <t>S&amp;P 500</t>
        </is>
      </c>
      <c r="B7290" t="inlineStr">
        <is>
          <t>^GSPC</t>
        </is>
      </c>
      <c r="C7290" s="2" t="n">
        <v>46262</v>
      </c>
      <c r="D7290" s="3" t="n">
        <v>7711.759765625</v>
      </c>
      <c r="E7290" t="inlineStr">
        <is>
          <t>Price</t>
        </is>
      </c>
      <c r="F7290" t="inlineStr">
        <is>
          <t>前回観測から1日 / 変化: -19.23 (-0.25%)</t>
        </is>
      </c>
    </row>
    <row r="7291">
      <c r="A7291" t="inlineStr">
        <is>
          <t>米13週国債利回り</t>
        </is>
      </c>
      <c r="B7291" t="inlineStr">
        <is>
          <t>^IRX</t>
        </is>
      </c>
      <c r="C7291" s="2" t="n">
        <v>46262</v>
      </c>
      <c r="D7291" s="3" t="n">
        <v>3.730000019073486</v>
      </c>
      <c r="E7291" t="inlineStr">
        <is>
          <t>Yield</t>
        </is>
      </c>
      <c r="F7291" t="inlineStr">
        <is>
          <t>前回観測から1日 / 変化: +5.2 bp</t>
        </is>
      </c>
    </row>
    <row r="7292">
      <c r="A7292" t="inlineStr">
        <is>
          <t>NASDAQ総合</t>
        </is>
      </c>
      <c r="B7292" t="inlineStr">
        <is>
          <t>^IXIC</t>
        </is>
      </c>
      <c r="C7292" s="2" t="n">
        <v>46262</v>
      </c>
      <c r="D7292" s="3" t="n">
        <v>26402.419921875</v>
      </c>
      <c r="E7292" t="inlineStr">
        <is>
          <t>Price</t>
        </is>
      </c>
      <c r="F7292" t="inlineStr">
        <is>
          <t>前回観測から1日 / 変化: -138.9 (-0.52%)</t>
        </is>
      </c>
    </row>
    <row r="7293">
      <c r="A7293" t="inlineStr">
        <is>
          <t>日経平均株価</t>
        </is>
      </c>
      <c r="B7293" t="inlineStr">
        <is>
          <t>^N225</t>
        </is>
      </c>
      <c r="C7293" s="2" t="n">
        <v>46262</v>
      </c>
      <c r="D7293" s="3" t="n">
        <v>66405.5625</v>
      </c>
      <c r="E7293" t="inlineStr">
        <is>
          <t>Price</t>
        </is>
      </c>
      <c r="F7293" t="inlineStr">
        <is>
          <t>前回観測から1日 / 変化: +273.6 (+0.41%)</t>
        </is>
      </c>
    </row>
    <row r="7294">
      <c r="A7294" t="inlineStr">
        <is>
          <t>米10年債利回り</t>
        </is>
      </c>
      <c r="B7294" t="inlineStr">
        <is>
          <t>^TNX</t>
        </is>
      </c>
      <c r="C7294" s="2" t="n">
        <v>46262</v>
      </c>
      <c r="D7294" s="3" t="n">
        <v>4.71999979019165</v>
      </c>
      <c r="E7294" t="inlineStr">
        <is>
          <t>Yield</t>
        </is>
      </c>
      <c r="F7294" t="inlineStr">
        <is>
          <t>前回観測から1日 / 変化: +4.8 bp</t>
        </is>
      </c>
    </row>
    <row r="7295">
      <c r="A7295" t="inlineStr">
        <is>
          <t>VIX指数</t>
        </is>
      </c>
      <c r="B7295" t="inlineStr">
        <is>
          <t>^VIX</t>
        </is>
      </c>
      <c r="C7295" s="2" t="n">
        <v>46262</v>
      </c>
      <c r="D7295" s="3" t="n">
        <v>14.43000030517578</v>
      </c>
      <c r="E7295" t="inlineStr">
        <is>
          <t>Price</t>
        </is>
      </c>
      <c r="F7295" t="inlineStr">
        <is>
          <t>前回観測から1日 / 変化: -0.08 (-0.55%)</t>
        </is>
      </c>
    </row>
    <row r="7296">
      <c r="A7296" t="inlineStr">
        <is>
          <t>TOPIX連動ETF (NEXT FUNDS TOPIX連動型上場投信)</t>
        </is>
      </c>
      <c r="B7296" t="inlineStr">
        <is>
          <t>1306.T</t>
        </is>
      </c>
      <c r="C7296" s="2" t="n">
        <v>46265</v>
      </c>
      <c r="D7296" s="3" t="n">
        <v>433.5</v>
      </c>
      <c r="E7296" t="inlineStr">
        <is>
          <t>Price</t>
        </is>
      </c>
      <c r="F7296" t="inlineStr">
        <is>
          <t>前回観測から3日 / 変化: +1.5 (+0.35%)</t>
        </is>
      </c>
    </row>
    <row r="7297">
      <c r="A7297" t="inlineStr">
        <is>
          <t>MSCI ACWI</t>
        </is>
      </c>
      <c r="B7297" t="inlineStr">
        <is>
          <t>ACWI</t>
        </is>
      </c>
      <c r="C7297" s="2" t="n">
        <v>46265</v>
      </c>
      <c r="D7297" s="3" t="n">
        <v>160.6799926757812</v>
      </c>
      <c r="E7297" t="inlineStr">
        <is>
          <t>Price</t>
        </is>
      </c>
      <c r="F7297" t="inlineStr">
        <is>
          <t>前回観測から3日 / 変化: -0.41 (-0.25%)</t>
        </is>
      </c>
    </row>
    <row r="7298">
      <c r="A7298" t="inlineStr">
        <is>
          <t>ドルインデックス</t>
        </is>
      </c>
      <c r="B7298" t="inlineStr">
        <is>
          <t>DX-Y.NYB</t>
        </is>
      </c>
      <c r="C7298" s="2" t="n">
        <v>46265</v>
      </c>
      <c r="D7298" s="3" t="n">
        <v>99.43000030517578</v>
      </c>
      <c r="E7298" t="inlineStr">
        <is>
          <t>Price</t>
        </is>
      </c>
      <c r="F7298" t="inlineStr">
        <is>
          <t>前回観測から3日 / 変化: -0.27 (-0.27%)</t>
        </is>
      </c>
    </row>
    <row r="7299">
      <c r="A7299" t="inlineStr">
        <is>
          <t>日本国債10年利回り</t>
        </is>
      </c>
      <c r="B7299" t="inlineStr">
        <is>
          <t>MOF:JGB:10Y</t>
        </is>
      </c>
      <c r="C7299" s="2" t="n">
        <v>46265</v>
      </c>
      <c r="D7299" s="3" t="n">
        <v>2.943</v>
      </c>
      <c r="E7299" t="inlineStr">
        <is>
          <t>Yield</t>
        </is>
      </c>
      <c r="F7299" t="inlineStr">
        <is>
          <t>前回観測から3日 / 変化: +1.3 bp</t>
        </is>
      </c>
    </row>
    <row r="7300">
      <c r="A7300" t="inlineStr">
        <is>
          <t>日本国債20年利回り</t>
        </is>
      </c>
      <c r="B7300" t="inlineStr">
        <is>
          <t>MOF:JGB:20Y</t>
        </is>
      </c>
      <c r="C7300" s="2" t="n">
        <v>46265</v>
      </c>
      <c r="D7300" s="3" t="n">
        <v>3.815</v>
      </c>
      <c r="E7300" t="inlineStr">
        <is>
          <t>Yield</t>
        </is>
      </c>
      <c r="F7300" t="inlineStr">
        <is>
          <t>前回観測から3日 / 変化: +0.9 bp</t>
        </is>
      </c>
    </row>
    <row r="7301">
      <c r="A7301" t="inlineStr">
        <is>
          <t>日本国債2年利回り</t>
        </is>
      </c>
      <c r="B7301" t="inlineStr">
        <is>
          <t>MOF:JGB:2Y</t>
        </is>
      </c>
      <c r="C7301" s="2" t="n">
        <v>46265</v>
      </c>
      <c r="D7301" s="3" t="n">
        <v>1.743</v>
      </c>
      <c r="E7301" t="inlineStr">
        <is>
          <t>Yield</t>
        </is>
      </c>
      <c r="F7301" t="inlineStr">
        <is>
          <t>前回観測から3日 / 変化: +2.4 bp</t>
        </is>
      </c>
    </row>
    <row r="7302">
      <c r="A7302" t="inlineStr">
        <is>
          <t>日本国債30年利回り</t>
        </is>
      </c>
      <c r="B7302" t="inlineStr">
        <is>
          <t>MOF:JGB:30Y</t>
        </is>
      </c>
      <c r="C7302" s="2" t="n">
        <v>46265</v>
      </c>
      <c r="D7302" s="3" t="n">
        <v>4.092</v>
      </c>
      <c r="E7302" t="inlineStr">
        <is>
          <t>Yield</t>
        </is>
      </c>
      <c r="F7302" t="inlineStr">
        <is>
          <t>前回観測から3日 / 変化: +0.8 bp</t>
        </is>
      </c>
    </row>
    <row r="7303">
      <c r="A7303" t="inlineStr">
        <is>
          <t>日本国債5年利回り</t>
        </is>
      </c>
      <c r="B7303" t="inlineStr">
        <is>
          <t>MOF:JGB:5Y</t>
        </is>
      </c>
      <c r="C7303" s="2" t="n">
        <v>46265</v>
      </c>
      <c r="D7303" s="3" t="n">
        <v>2.233</v>
      </c>
      <c r="E7303" t="inlineStr">
        <is>
          <t>Yield</t>
        </is>
      </c>
      <c r="F7303" t="inlineStr">
        <is>
          <t>前回観測から3日 / 変化: +2.1 bp</t>
        </is>
      </c>
    </row>
    <row r="7304">
      <c r="A7304" t="inlineStr">
        <is>
          <t>ドル円 (USD/JPY)</t>
        </is>
      </c>
      <c r="B7304" t="inlineStr">
        <is>
          <t>USDJPY=X</t>
        </is>
      </c>
      <c r="C7304" s="2" t="n">
        <v>46265</v>
      </c>
      <c r="D7304" s="3" t="n">
        <v>160.1219940185547</v>
      </c>
      <c r="E7304" t="inlineStr">
        <is>
          <t>Price</t>
        </is>
      </c>
      <c r="F7304" t="inlineStr">
        <is>
          <t>前回観測から3日 / 変化: +0.801 (+0.50%)</t>
        </is>
      </c>
    </row>
    <row r="7305">
      <c r="A7305" t="inlineStr">
        <is>
          <t>NYダウ</t>
        </is>
      </c>
      <c r="B7305" t="inlineStr">
        <is>
          <t>^DJI</t>
        </is>
      </c>
      <c r="C7305" s="2" t="n">
        <v>46265</v>
      </c>
      <c r="D7305" s="3" t="n">
        <v>53185.8984375</v>
      </c>
      <c r="E7305" t="inlineStr">
        <is>
          <t>Price</t>
        </is>
      </c>
      <c r="F7305" t="inlineStr">
        <is>
          <t>前回観測から3日 / 変化: -374.1 (-0.70%)</t>
        </is>
      </c>
    </row>
    <row r="7306">
      <c r="A7306" t="inlineStr">
        <is>
          <t>S&amp;P 500</t>
        </is>
      </c>
      <c r="B7306" t="inlineStr">
        <is>
          <t>^GSPC</t>
        </is>
      </c>
      <c r="C7306" s="2" t="n">
        <v>46265</v>
      </c>
      <c r="D7306" s="3" t="n">
        <v>7686.14013671875</v>
      </c>
      <c r="E7306" t="inlineStr">
        <is>
          <t>Price</t>
        </is>
      </c>
      <c r="F7306" t="inlineStr">
        <is>
          <t>前回観測から3日 / 変化: -25.62 (-0.33%)</t>
        </is>
      </c>
    </row>
    <row r="7307">
      <c r="A7307" t="inlineStr">
        <is>
          <t>米13週国債利回り</t>
        </is>
      </c>
      <c r="B7307" t="inlineStr">
        <is>
          <t>^IRX</t>
        </is>
      </c>
      <c r="C7307" s="2" t="n">
        <v>46265</v>
      </c>
      <c r="D7307" s="3" t="n">
        <v>3.732000112533569</v>
      </c>
      <c r="E7307" t="inlineStr">
        <is>
          <t>Yield</t>
        </is>
      </c>
      <c r="F7307" t="inlineStr">
        <is>
          <t>前回観測から3日 / 変化: +0.2 bp</t>
        </is>
      </c>
    </row>
    <row r="7308">
      <c r="A7308" t="inlineStr">
        <is>
          <t>NASDAQ総合</t>
        </is>
      </c>
      <c r="B7308" t="inlineStr">
        <is>
          <t>^IXIC</t>
        </is>
      </c>
      <c r="C7308" s="2" t="n">
        <v>46265</v>
      </c>
      <c r="D7308" s="3" t="n">
        <v>26370.890625</v>
      </c>
      <c r="E7308" t="inlineStr">
        <is>
          <t>Price</t>
        </is>
      </c>
      <c r="F7308" t="inlineStr">
        <is>
          <t>前回観測から3日 / 変化: -31.53 (-0.12%)</t>
        </is>
      </c>
    </row>
    <row r="7309">
      <c r="A7309" t="inlineStr">
        <is>
          <t>日経平均株価</t>
        </is>
      </c>
      <c r="B7309" t="inlineStr">
        <is>
          <t>^N225</t>
        </is>
      </c>
      <c r="C7309" s="2" t="n">
        <v>46265</v>
      </c>
      <c r="D7309" s="3" t="n">
        <v>66311.9296875</v>
      </c>
      <c r="E7309" t="inlineStr">
        <is>
          <t>Price</t>
        </is>
      </c>
      <c r="F7309" t="inlineStr">
        <is>
          <t>前回観測から3日 / 変化: -93.63 (-0.14%)</t>
        </is>
      </c>
    </row>
    <row r="7310">
      <c r="A7310" t="inlineStr">
        <is>
          <t>米10年債利回り</t>
        </is>
      </c>
      <c r="B7310" t="inlineStr">
        <is>
          <t>^TNX</t>
        </is>
      </c>
      <c r="C7310" s="2" t="n">
        <v>46265</v>
      </c>
      <c r="D7310" s="3" t="n">
        <v>4.757999897003174</v>
      </c>
      <c r="E7310" t="inlineStr">
        <is>
          <t>Yield</t>
        </is>
      </c>
      <c r="F7310" t="inlineStr">
        <is>
          <t>前回観測から3日 / 変化: +3.8 bp</t>
        </is>
      </c>
    </row>
    <row r="7311">
      <c r="A7311" t="inlineStr">
        <is>
          <t>VIX指数</t>
        </is>
      </c>
      <c r="B7311" t="inlineStr">
        <is>
          <t>^VIX</t>
        </is>
      </c>
      <c r="C7311" s="2" t="n">
        <v>46265</v>
      </c>
      <c r="D7311" s="3" t="n">
        <v>14.92000007629395</v>
      </c>
      <c r="E7311" t="inlineStr">
        <is>
          <t>Price</t>
        </is>
      </c>
      <c r="F7311" t="inlineStr">
        <is>
          <t>前回観測から3日 / 変化: +0.49 (+3.40%)</t>
        </is>
      </c>
    </row>
    <row r="7312">
      <c r="A7312" t="inlineStr">
        <is>
          <t>TOPIX連動ETF (NEXT FUNDS TOPIX連動型上場投信)</t>
        </is>
      </c>
      <c r="B7312" t="inlineStr">
        <is>
          <t>1306.T</t>
        </is>
      </c>
      <c r="C7312" s="2" t="n">
        <v>46266</v>
      </c>
      <c r="D7312" s="3" t="n">
        <v>435.7000122070312</v>
      </c>
      <c r="E7312" t="inlineStr">
        <is>
          <t>Price</t>
        </is>
      </c>
      <c r="F7312" t="inlineStr">
        <is>
          <t>前回観測から1日 / 変化: +2.2 (+0.51%)</t>
        </is>
      </c>
    </row>
    <row r="7313">
      <c r="A7313" t="inlineStr">
        <is>
          <t>MSCI ACWI</t>
        </is>
      </c>
      <c r="B7313" t="inlineStr">
        <is>
          <t>ACWI</t>
        </is>
      </c>
      <c r="C7313" s="2" t="n">
        <v>46266</v>
      </c>
      <c r="D7313" s="3" t="n">
        <v>159.4199981689453</v>
      </c>
      <c r="E7313" t="inlineStr">
        <is>
          <t>Price</t>
        </is>
      </c>
      <c r="F7313" t="inlineStr">
        <is>
          <t>前回観測から1日 / 変化: -1.26 (-0.78%)</t>
        </is>
      </c>
    </row>
    <row r="7314">
      <c r="A7314" t="inlineStr">
        <is>
          <t>ドルインデックス</t>
        </is>
      </c>
      <c r="B7314" t="inlineStr">
        <is>
          <t>DX-Y.NYB</t>
        </is>
      </c>
      <c r="C7314" s="2" t="n">
        <v>46266</v>
      </c>
      <c r="D7314" s="3" t="n">
        <v>99.66999816894531</v>
      </c>
      <c r="E7314" t="inlineStr">
        <is>
          <t>Price</t>
        </is>
      </c>
      <c r="F7314" t="inlineStr">
        <is>
          <t>前回観測から1日 / 変化: +0.24 (+0.24%)</t>
        </is>
      </c>
    </row>
    <row r="7315">
      <c r="A7315" t="inlineStr">
        <is>
          <t>日本国債10年利回り</t>
        </is>
      </c>
      <c r="B7315" t="inlineStr">
        <is>
          <t>MOF:JGB:10Y</t>
        </is>
      </c>
      <c r="C7315" s="2" t="n">
        <v>46266</v>
      </c>
      <c r="D7315" s="3" t="n">
        <v>2.987</v>
      </c>
      <c r="E7315" t="inlineStr">
        <is>
          <t>Yield</t>
        </is>
      </c>
      <c r="F7315" t="inlineStr">
        <is>
          <t>前回観測から1日 / 変化: +4.4 bp</t>
        </is>
      </c>
    </row>
    <row r="7316">
      <c r="A7316" t="inlineStr">
        <is>
          <t>日本国債20年利回り</t>
        </is>
      </c>
      <c r="B7316" t="inlineStr">
        <is>
          <t>MOF:JGB:20Y</t>
        </is>
      </c>
      <c r="C7316" s="2" t="n">
        <v>46266</v>
      </c>
      <c r="D7316" s="3" t="n">
        <v>3.859</v>
      </c>
      <c r="E7316" t="inlineStr">
        <is>
          <t>Yield</t>
        </is>
      </c>
      <c r="F7316" t="inlineStr">
        <is>
          <t>前回観測から1日 / 変化: +4.4 bp</t>
        </is>
      </c>
    </row>
    <row r="7317">
      <c r="A7317" t="inlineStr">
        <is>
          <t>日本国債2年利回り</t>
        </is>
      </c>
      <c r="B7317" t="inlineStr">
        <is>
          <t>MOF:JGB:2Y</t>
        </is>
      </c>
      <c r="C7317" s="2" t="n">
        <v>46266</v>
      </c>
      <c r="D7317" s="3" t="n">
        <v>1.802</v>
      </c>
      <c r="E7317" t="inlineStr">
        <is>
          <t>Yield</t>
        </is>
      </c>
      <c r="F7317" t="inlineStr">
        <is>
          <t>前回観測から1日 / 変化: +5.9 bp</t>
        </is>
      </c>
    </row>
    <row r="7318">
      <c r="A7318" t="inlineStr">
        <is>
          <t>日本国債30年利回り</t>
        </is>
      </c>
      <c r="B7318" t="inlineStr">
        <is>
          <t>MOF:JGB:30Y</t>
        </is>
      </c>
      <c r="C7318" s="2" t="n">
        <v>46266</v>
      </c>
      <c r="D7318" s="3" t="n">
        <v>4.131</v>
      </c>
      <c r="E7318" t="inlineStr">
        <is>
          <t>Yield</t>
        </is>
      </c>
      <c r="F7318" t="inlineStr">
        <is>
          <t>前回観測から1日 / 変化: +3.9 bp</t>
        </is>
      </c>
    </row>
    <row r="7319">
      <c r="A7319" t="inlineStr">
        <is>
          <t>日本国債5年利回り</t>
        </is>
      </c>
      <c r="B7319" t="inlineStr">
        <is>
          <t>MOF:JGB:5Y</t>
        </is>
      </c>
      <c r="C7319" s="2" t="n">
        <v>46266</v>
      </c>
      <c r="D7319" s="3" t="n">
        <v>2.28</v>
      </c>
      <c r="E7319" t="inlineStr">
        <is>
          <t>Yield</t>
        </is>
      </c>
      <c r="F7319" t="inlineStr">
        <is>
          <t>前回観測から1日 / 変化: +4.7 bp</t>
        </is>
      </c>
    </row>
    <row r="7320">
      <c r="A7320" t="inlineStr">
        <is>
          <t>ドル円 (USD/JPY)</t>
        </is>
      </c>
      <c r="B7320" t="inlineStr">
        <is>
          <t>USDJPY=X</t>
        </is>
      </c>
      <c r="C7320" s="2" t="n">
        <v>46266</v>
      </c>
      <c r="D7320" s="3" t="n">
        <v>159.7469940185547</v>
      </c>
      <c r="E7320" t="inlineStr">
        <is>
          <t>Price</t>
        </is>
      </c>
      <c r="F7320" t="inlineStr">
        <is>
          <t>前回観測から1日 / 変化: -0.375 (-0.23%)</t>
        </is>
      </c>
    </row>
    <row r="7321">
      <c r="A7321" t="inlineStr">
        <is>
          <t>NYダウ</t>
        </is>
      </c>
      <c r="B7321" t="inlineStr">
        <is>
          <t>^DJI</t>
        </is>
      </c>
      <c r="C7321" s="2" t="n">
        <v>46266</v>
      </c>
      <c r="D7321" s="3" t="n">
        <v>52766.87890625</v>
      </c>
      <c r="E7321" t="inlineStr">
        <is>
          <t>Price</t>
        </is>
      </c>
      <c r="F7321" t="inlineStr">
        <is>
          <t>前回観測から1日 / 変化: -419 (-0.79%)</t>
        </is>
      </c>
    </row>
    <row r="7322">
      <c r="A7322" t="inlineStr">
        <is>
          <t>S&amp;P 500</t>
        </is>
      </c>
      <c r="B7322" t="inlineStr">
        <is>
          <t>^GSPC</t>
        </is>
      </c>
      <c r="C7322" s="2" t="n">
        <v>46266</v>
      </c>
      <c r="D7322" s="3" t="n">
        <v>7631.47021484375</v>
      </c>
      <c r="E7322" t="inlineStr">
        <is>
          <t>Price</t>
        </is>
      </c>
      <c r="F7322" t="inlineStr">
        <is>
          <t>前回観測から1日 / 変化: -54.67 (-0.71%)</t>
        </is>
      </c>
    </row>
    <row r="7323">
      <c r="A7323" t="inlineStr">
        <is>
          <t>米13週国債利回り</t>
        </is>
      </c>
      <c r="B7323" t="inlineStr">
        <is>
          <t>^IRX</t>
        </is>
      </c>
      <c r="C7323" s="2" t="n">
        <v>46266</v>
      </c>
      <c r="D7323" s="3" t="n">
        <v>3.772000074386597</v>
      </c>
      <c r="E7323" t="inlineStr">
        <is>
          <t>Yield</t>
        </is>
      </c>
      <c r="F7323" t="inlineStr">
        <is>
          <t>前回観測から1日 / 変化: +4.0 bp</t>
        </is>
      </c>
    </row>
    <row r="7324">
      <c r="A7324" t="inlineStr">
        <is>
          <t>NASDAQ総合</t>
        </is>
      </c>
      <c r="B7324" t="inlineStr">
        <is>
          <t>^IXIC</t>
        </is>
      </c>
      <c r="C7324" s="2" t="n">
        <v>46266</v>
      </c>
      <c r="D7324" s="3" t="n">
        <v>26099.76953125</v>
      </c>
      <c r="E7324" t="inlineStr">
        <is>
          <t>Price</t>
        </is>
      </c>
      <c r="F7324" t="inlineStr">
        <is>
          <t>前回観測から1日 / 変化: -271.1 (-1.03%)</t>
        </is>
      </c>
    </row>
    <row r="7325">
      <c r="A7325" t="inlineStr">
        <is>
          <t>日経平均株価</t>
        </is>
      </c>
      <c r="B7325" t="inlineStr">
        <is>
          <t>^N225</t>
        </is>
      </c>
      <c r="C7325" s="2" t="n">
        <v>46266</v>
      </c>
      <c r="D7325" s="3" t="n">
        <v>66215.34375</v>
      </c>
      <c r="E7325" t="inlineStr">
        <is>
          <t>Price</t>
        </is>
      </c>
      <c r="F7325" t="inlineStr">
        <is>
          <t>前回観測から1日 / 変化: -96.59 (-0.15%)</t>
        </is>
      </c>
    </row>
    <row r="7326">
      <c r="A7326" t="inlineStr">
        <is>
          <t>米10年債利回り</t>
        </is>
      </c>
      <c r="B7326" t="inlineStr">
        <is>
          <t>^TNX</t>
        </is>
      </c>
      <c r="C7326" s="2" t="n">
        <v>46266</v>
      </c>
      <c r="D7326" s="3" t="n">
        <v>4.796000003814697</v>
      </c>
      <c r="E7326" t="inlineStr">
        <is>
          <t>Yield</t>
        </is>
      </c>
      <c r="F7326" t="inlineStr">
        <is>
          <t>前回観測から1日 / 変化: +3.8 bp</t>
        </is>
      </c>
    </row>
    <row r="7327">
      <c r="A7327" t="inlineStr">
        <is>
          <t>VIX指数</t>
        </is>
      </c>
      <c r="B7327" t="inlineStr">
        <is>
          <t>^VIX</t>
        </is>
      </c>
      <c r="C7327" s="2" t="n">
        <v>46266</v>
      </c>
      <c r="D7327" s="3" t="n">
        <v>16.34000015258789</v>
      </c>
      <c r="E7327" t="inlineStr">
        <is>
          <t>Price</t>
        </is>
      </c>
      <c r="F7327" t="inlineStr">
        <is>
          <t>前回観測から1日 / 変化: +1.42 (+9.52%)</t>
        </is>
      </c>
    </row>
    <row r="7328">
      <c r="A7328" t="inlineStr">
        <is>
          <t>TOPIX連動ETF (NEXT FUNDS TOPIX連動型上場投信)</t>
        </is>
      </c>
      <c r="B7328" t="inlineStr">
        <is>
          <t>1306.T</t>
        </is>
      </c>
      <c r="C7328" s="2" t="n">
        <v>46267</v>
      </c>
      <c r="D7328" s="3" t="n">
        <v>424.5</v>
      </c>
      <c r="E7328" t="inlineStr">
        <is>
          <t>Price</t>
        </is>
      </c>
      <c r="F7328" t="inlineStr">
        <is>
          <t>前回観測から1日 / 変化: -11.2 (-2.57%)</t>
        </is>
      </c>
    </row>
    <row r="7329">
      <c r="A7329" t="inlineStr">
        <is>
          <t>MSCI ACWI</t>
        </is>
      </c>
      <c r="B7329" t="inlineStr">
        <is>
          <t>ACWI</t>
        </is>
      </c>
      <c r="C7329" s="2" t="n">
        <v>46267</v>
      </c>
      <c r="D7329" s="3" t="n">
        <v>160.1600036621094</v>
      </c>
      <c r="E7329" t="inlineStr">
        <is>
          <t>Price</t>
        </is>
      </c>
      <c r="F7329" t="inlineStr">
        <is>
          <t>前回観測から1日 / 変化: +0.74 (+0.46%)</t>
        </is>
      </c>
    </row>
    <row r="7330">
      <c r="A7330" t="inlineStr">
        <is>
          <t>ドルインデックス</t>
        </is>
      </c>
      <c r="B7330" t="inlineStr">
        <is>
          <t>DX-Y.NYB</t>
        </is>
      </c>
      <c r="C7330" s="2" t="n">
        <v>46267</v>
      </c>
      <c r="D7330" s="3" t="n">
        <v>99.55999755859375</v>
      </c>
      <c r="E7330" t="inlineStr">
        <is>
          <t>Price</t>
        </is>
      </c>
      <c r="F7330" t="inlineStr">
        <is>
          <t>前回観測から1日 / 変化: -0.11 (-0.11%)</t>
        </is>
      </c>
    </row>
    <row r="7331">
      <c r="A7331" t="inlineStr">
        <is>
          <t>日本国債10年利回り</t>
        </is>
      </c>
      <c r="B7331" t="inlineStr">
        <is>
          <t>MOF:JGB:10Y</t>
        </is>
      </c>
      <c r="C7331" s="2" t="n">
        <v>46267</v>
      </c>
      <c r="D7331" s="3" t="n">
        <v>3.006</v>
      </c>
      <c r="E7331" t="inlineStr">
        <is>
          <t>Yield</t>
        </is>
      </c>
      <c r="F7331" t="inlineStr">
        <is>
          <t>前回観測から1日 / 変化: +1.9 bp</t>
        </is>
      </c>
    </row>
    <row r="7332">
      <c r="A7332" t="inlineStr">
        <is>
          <t>日本国債20年利回り</t>
        </is>
      </c>
      <c r="B7332" t="inlineStr">
        <is>
          <t>MOF:JGB:20Y</t>
        </is>
      </c>
      <c r="C7332" s="2" t="n">
        <v>46267</v>
      </c>
      <c r="D7332" s="3" t="n">
        <v>3.864</v>
      </c>
      <c r="E7332" t="inlineStr">
        <is>
          <t>Yield</t>
        </is>
      </c>
      <c r="F7332" t="inlineStr">
        <is>
          <t>前回観測から1日 / 変化: +0.5 bp</t>
        </is>
      </c>
    </row>
    <row r="7333">
      <c r="A7333" t="inlineStr">
        <is>
          <t>日本国債2年利回り</t>
        </is>
      </c>
      <c r="B7333" t="inlineStr">
        <is>
          <t>MOF:JGB:2Y</t>
        </is>
      </c>
      <c r="C7333" s="2" t="n">
        <v>46267</v>
      </c>
      <c r="D7333" s="3" t="n">
        <v>1.854</v>
      </c>
      <c r="E7333" t="inlineStr">
        <is>
          <t>Yield</t>
        </is>
      </c>
      <c r="F7333" t="inlineStr">
        <is>
          <t>前回観測から1日 / 変化: +5.2 bp</t>
        </is>
      </c>
    </row>
    <row r="7334">
      <c r="A7334" t="inlineStr">
        <is>
          <t>日本国債30年利回り</t>
        </is>
      </c>
      <c r="B7334" t="inlineStr">
        <is>
          <t>MOF:JGB:30Y</t>
        </is>
      </c>
      <c r="C7334" s="2" t="n">
        <v>46267</v>
      </c>
      <c r="D7334" s="3" t="n">
        <v>4.122</v>
      </c>
      <c r="E7334" t="inlineStr">
        <is>
          <t>Yield</t>
        </is>
      </c>
      <c r="F7334" t="inlineStr">
        <is>
          <t>前回観測から1日 / 変化: -0.9 bp</t>
        </is>
      </c>
    </row>
    <row r="7335">
      <c r="A7335" t="inlineStr">
        <is>
          <t>日本国債5年利回り</t>
        </is>
      </c>
      <c r="B7335" t="inlineStr">
        <is>
          <t>MOF:JGB:5Y</t>
        </is>
      </c>
      <c r="C7335" s="2" t="n">
        <v>46267</v>
      </c>
      <c r="D7335" s="3" t="n">
        <v>2.332</v>
      </c>
      <c r="E7335" t="inlineStr">
        <is>
          <t>Yield</t>
        </is>
      </c>
      <c r="F7335" t="inlineStr">
        <is>
          <t>前回観測から1日 / 変化: +5.2 bp</t>
        </is>
      </c>
    </row>
    <row r="7336">
      <c r="A7336" t="inlineStr">
        <is>
          <t>ドル円 (USD/JPY)</t>
        </is>
      </c>
      <c r="B7336" t="inlineStr">
        <is>
          <t>USDJPY=X</t>
        </is>
      </c>
      <c r="C7336" s="2" t="n">
        <v>46267</v>
      </c>
      <c r="D7336" s="3" t="n">
        <v>160.1959991455078</v>
      </c>
      <c r="E7336" t="inlineStr">
        <is>
          <t>Price</t>
        </is>
      </c>
      <c r="F7336" t="inlineStr">
        <is>
          <t>前回観測から1日 / 変化: +0.449 (+0.28%)</t>
        </is>
      </c>
    </row>
    <row r="7337">
      <c r="A7337" t="inlineStr">
        <is>
          <t>NYダウ</t>
        </is>
      </c>
      <c r="B7337" t="inlineStr">
        <is>
          <t>^DJI</t>
        </is>
      </c>
      <c r="C7337" s="2" t="n">
        <v>46267</v>
      </c>
      <c r="D7337" s="3" t="n">
        <v>53061.94921875</v>
      </c>
      <c r="E7337" t="inlineStr">
        <is>
          <t>Price</t>
        </is>
      </c>
      <c r="F7337" t="inlineStr">
        <is>
          <t>前回観測から1日 / 変化: +295.1 (+0.56%)</t>
        </is>
      </c>
    </row>
    <row r="7338">
      <c r="A7338" t="inlineStr">
        <is>
          <t>S&amp;P 500</t>
        </is>
      </c>
      <c r="B7338" t="inlineStr">
        <is>
          <t>^GSPC</t>
        </is>
      </c>
      <c r="C7338" s="2" t="n">
        <v>46267</v>
      </c>
      <c r="D7338" s="3" t="n">
        <v>7666.60009765625</v>
      </c>
      <c r="E7338" t="inlineStr">
        <is>
          <t>Price</t>
        </is>
      </c>
      <c r="F7338" t="inlineStr">
        <is>
          <t>前回観測から1日 / 変化: +35.13 (+0.46%)</t>
        </is>
      </c>
    </row>
    <row r="7339">
      <c r="A7339" t="inlineStr">
        <is>
          <t>米13週国債利回り</t>
        </is>
      </c>
      <c r="B7339" t="inlineStr">
        <is>
          <t>^IRX</t>
        </is>
      </c>
      <c r="C7339" s="2" t="n">
        <v>46267</v>
      </c>
      <c r="D7339" s="3" t="n">
        <v>3.772000074386597</v>
      </c>
      <c r="E7339" t="inlineStr">
        <is>
          <t>Yield</t>
        </is>
      </c>
      <c r="F7339" t="inlineStr">
        <is>
          <t>前回観測から1日 / 変化: +0.0 bp</t>
        </is>
      </c>
    </row>
    <row r="7340">
      <c r="A7340" t="inlineStr">
        <is>
          <t>NASDAQ総合</t>
        </is>
      </c>
      <c r="B7340" t="inlineStr">
        <is>
          <t>^IXIC</t>
        </is>
      </c>
      <c r="C7340" s="2" t="n">
        <v>46267</v>
      </c>
      <c r="D7340" s="3" t="n">
        <v>26217.830078125</v>
      </c>
      <c r="E7340" t="inlineStr">
        <is>
          <t>Price</t>
        </is>
      </c>
      <c r="F7340" t="inlineStr">
        <is>
          <t>前回観測から1日 / 変化: +118.1 (+0.45%)</t>
        </is>
      </c>
    </row>
    <row r="7341">
      <c r="A7341" t="inlineStr">
        <is>
          <t>日経平均株価</t>
        </is>
      </c>
      <c r="B7341" t="inlineStr">
        <is>
          <t>^N225</t>
        </is>
      </c>
      <c r="C7341" s="2" t="n">
        <v>46267</v>
      </c>
      <c r="D7341" s="3" t="n">
        <v>64325.640625</v>
      </c>
      <c r="E7341" t="inlineStr">
        <is>
          <t>Price</t>
        </is>
      </c>
      <c r="F7341" t="inlineStr">
        <is>
          <t>前回観測から1日 / 変化: -1890 (-2.85%)</t>
        </is>
      </c>
    </row>
    <row r="7342">
      <c r="A7342" t="inlineStr">
        <is>
          <t>米10年債利回り</t>
        </is>
      </c>
      <c r="B7342" t="inlineStr">
        <is>
          <t>^TNX</t>
        </is>
      </c>
      <c r="C7342" s="2" t="n">
        <v>46267</v>
      </c>
      <c r="D7342" s="3" t="n">
        <v>4.796000003814697</v>
      </c>
      <c r="E7342" t="inlineStr">
        <is>
          <t>Yield</t>
        </is>
      </c>
      <c r="F7342" t="inlineStr">
        <is>
          <t>前回観測から1日 / 変化: +0.0 bp</t>
        </is>
      </c>
    </row>
    <row r="7343">
      <c r="A7343" t="inlineStr">
        <is>
          <t>VIX指数</t>
        </is>
      </c>
      <c r="B7343" t="inlineStr">
        <is>
          <t>^VIX</t>
        </is>
      </c>
      <c r="C7343" s="2" t="n">
        <v>46267</v>
      </c>
      <c r="D7343" s="3" t="n">
        <v>15.19999980926514</v>
      </c>
      <c r="E7343" t="inlineStr">
        <is>
          <t>Price</t>
        </is>
      </c>
      <c r="F7343" t="inlineStr">
        <is>
          <t>前回観測から1日 / 変化: -1.14 (-6.98%)</t>
        </is>
      </c>
    </row>
    <row r="7344">
      <c r="A7344" t="inlineStr">
        <is>
          <t>TOPIX連動ETF (NEXT FUNDS TOPIX連動型上場投信)</t>
        </is>
      </c>
      <c r="B7344" t="inlineStr">
        <is>
          <t>1306.T</t>
        </is>
      </c>
      <c r="C7344" s="2" t="n">
        <v>46268</v>
      </c>
      <c r="D7344" s="3" t="n">
        <v>427.2000122070312</v>
      </c>
      <c r="E7344" t="inlineStr">
        <is>
          <t>Price</t>
        </is>
      </c>
      <c r="F7344" t="inlineStr">
        <is>
          <t>前回観測から1日 / 変化: +2.7 (+0.64%)</t>
        </is>
      </c>
    </row>
    <row r="7345">
      <c r="A7345" t="inlineStr">
        <is>
          <t>MSCI ACWI</t>
        </is>
      </c>
      <c r="B7345" t="inlineStr">
        <is>
          <t>ACWI</t>
        </is>
      </c>
      <c r="C7345" s="2" t="n">
        <v>46268</v>
      </c>
      <c r="D7345" s="3" t="n">
        <v>161.9400024414062</v>
      </c>
      <c r="E7345" t="inlineStr">
        <is>
          <t>Price</t>
        </is>
      </c>
      <c r="F7345" t="inlineStr">
        <is>
          <t>前回観測から1日 / 変化: +1.78 (+1.11%)</t>
        </is>
      </c>
    </row>
    <row r="7346">
      <c r="A7346" t="inlineStr">
        <is>
          <t>ドルインデックス</t>
        </is>
      </c>
      <c r="B7346" t="inlineStr">
        <is>
          <t>DX-Y.NYB</t>
        </is>
      </c>
      <c r="C7346" s="2" t="n">
        <v>46268</v>
      </c>
      <c r="D7346" s="3" t="n">
        <v>99</v>
      </c>
      <c r="E7346" t="inlineStr">
        <is>
          <t>Price</t>
        </is>
      </c>
      <c r="F7346" t="inlineStr">
        <is>
          <t>前回観測から1日 / 変化: -0.56 (-0.56%)</t>
        </is>
      </c>
    </row>
    <row r="7347">
      <c r="A7347" t="inlineStr">
        <is>
          <t>日本国債10年利回り</t>
        </is>
      </c>
      <c r="B7347" t="inlineStr">
        <is>
          <t>MOF:JGB:10Y</t>
        </is>
      </c>
      <c r="C7347" s="2" t="n">
        <v>46268</v>
      </c>
      <c r="D7347" s="3" t="n">
        <v>2.966</v>
      </c>
      <c r="E7347" t="inlineStr">
        <is>
          <t>Yield</t>
        </is>
      </c>
      <c r="F7347" t="inlineStr">
        <is>
          <t>前回観測から1日 / 変化: -4.0 bp</t>
        </is>
      </c>
    </row>
    <row r="7348">
      <c r="A7348" t="inlineStr">
        <is>
          <t>日本国債20年利回り</t>
        </is>
      </c>
      <c r="B7348" t="inlineStr">
        <is>
          <t>MOF:JGB:20Y</t>
        </is>
      </c>
      <c r="C7348" s="2" t="n">
        <v>46268</v>
      </c>
      <c r="D7348" s="3" t="n">
        <v>3.806</v>
      </c>
      <c r="E7348" t="inlineStr">
        <is>
          <t>Yield</t>
        </is>
      </c>
      <c r="F7348" t="inlineStr">
        <is>
          <t>前回観測から1日 / 変化: -5.8 bp</t>
        </is>
      </c>
    </row>
    <row r="7349">
      <c r="A7349" t="inlineStr">
        <is>
          <t>日本国債2年利回り</t>
        </is>
      </c>
      <c r="B7349" t="inlineStr">
        <is>
          <t>MOF:JGB:2Y</t>
        </is>
      </c>
      <c r="C7349" s="2" t="n">
        <v>46268</v>
      </c>
      <c r="D7349" s="3" t="n">
        <v>1.85</v>
      </c>
      <c r="E7349" t="inlineStr">
        <is>
          <t>Yield</t>
        </is>
      </c>
      <c r="F7349" t="inlineStr">
        <is>
          <t>前回観測から1日 / 変化: -0.4 bp</t>
        </is>
      </c>
    </row>
    <row r="7350">
      <c r="A7350" t="inlineStr">
        <is>
          <t>日本国債30年利回り</t>
        </is>
      </c>
      <c r="B7350" t="inlineStr">
        <is>
          <t>MOF:JGB:30Y</t>
        </is>
      </c>
      <c r="C7350" s="2" t="n">
        <v>46268</v>
      </c>
      <c r="D7350" s="3" t="n">
        <v>4.052</v>
      </c>
      <c r="E7350" t="inlineStr">
        <is>
          <t>Yield</t>
        </is>
      </c>
      <c r="F7350" t="inlineStr">
        <is>
          <t>前回観測から1日 / 変化: -7.0 bp</t>
        </is>
      </c>
    </row>
    <row r="7351">
      <c r="A7351" t="inlineStr">
        <is>
          <t>日本国債5年利回り</t>
        </is>
      </c>
      <c r="B7351" t="inlineStr">
        <is>
          <t>MOF:JGB:5Y</t>
        </is>
      </c>
      <c r="C7351" s="2" t="n">
        <v>46268</v>
      </c>
      <c r="D7351" s="3" t="n">
        <v>2.303</v>
      </c>
      <c r="E7351" t="inlineStr">
        <is>
          <t>Yield</t>
        </is>
      </c>
      <c r="F7351" t="inlineStr">
        <is>
          <t>前回観測から1日 / 変化: -2.9 bp</t>
        </is>
      </c>
    </row>
    <row r="7352">
      <c r="A7352" t="inlineStr">
        <is>
          <t>ドル円 (USD/JPY)</t>
        </is>
      </c>
      <c r="B7352" t="inlineStr">
        <is>
          <t>USDJPY=X</t>
        </is>
      </c>
      <c r="C7352" s="2" t="n">
        <v>46268</v>
      </c>
      <c r="D7352" s="3" t="n">
        <v>158.9230041503906</v>
      </c>
      <c r="E7352" t="inlineStr">
        <is>
          <t>Price</t>
        </is>
      </c>
      <c r="F7352" t="inlineStr">
        <is>
          <t>前回観測から1日 / 変化: -1.273 (-0.79%)</t>
        </is>
      </c>
    </row>
    <row r="7353">
      <c r="A7353" t="inlineStr">
        <is>
          <t>NYダウ</t>
        </is>
      </c>
      <c r="B7353" t="inlineStr">
        <is>
          <t>^DJI</t>
        </is>
      </c>
      <c r="C7353" s="2" t="n">
        <v>46268</v>
      </c>
      <c r="D7353" s="3" t="n">
        <v>53686.109375</v>
      </c>
      <c r="E7353" t="inlineStr">
        <is>
          <t>Price</t>
        </is>
      </c>
      <c r="F7353" t="inlineStr">
        <is>
          <t>前回観測から1日 / 変化: +624.2 (+1.18%)</t>
        </is>
      </c>
    </row>
    <row r="7354">
      <c r="A7354" t="inlineStr">
        <is>
          <t>S&amp;P 500</t>
        </is>
      </c>
      <c r="B7354" t="inlineStr">
        <is>
          <t>^GSPC</t>
        </is>
      </c>
      <c r="C7354" s="2" t="n">
        <v>46268</v>
      </c>
      <c r="D7354" s="3" t="n">
        <v>7747.7099609375</v>
      </c>
      <c r="E7354" t="inlineStr">
        <is>
          <t>Price</t>
        </is>
      </c>
      <c r="F7354" t="inlineStr">
        <is>
          <t>前回観測から1日 / 変化: +81.11 (+1.06%)</t>
        </is>
      </c>
    </row>
    <row r="7355">
      <c r="A7355" t="inlineStr">
        <is>
          <t>米13週国債利回り</t>
        </is>
      </c>
      <c r="B7355" t="inlineStr">
        <is>
          <t>^IRX</t>
        </is>
      </c>
      <c r="C7355" s="2" t="n">
        <v>46268</v>
      </c>
      <c r="D7355" s="3" t="n">
        <v>3.740000009536743</v>
      </c>
      <c r="E7355" t="inlineStr">
        <is>
          <t>Yield</t>
        </is>
      </c>
      <c r="F7355" t="inlineStr">
        <is>
          <t>前回観測から1日 / 変化: -3.2 bp</t>
        </is>
      </c>
    </row>
    <row r="7356">
      <c r="A7356" t="inlineStr">
        <is>
          <t>NASDAQ総合</t>
        </is>
      </c>
      <c r="B7356" t="inlineStr">
        <is>
          <t>^IXIC</t>
        </is>
      </c>
      <c r="C7356" s="2" t="n">
        <v>46268</v>
      </c>
      <c r="D7356" s="3" t="n">
        <v>26584.060546875</v>
      </c>
      <c r="E7356" t="inlineStr">
        <is>
          <t>Price</t>
        </is>
      </c>
      <c r="F7356" t="inlineStr">
        <is>
          <t>前回観測から1日 / 変化: +366.2 (+1.40%)</t>
        </is>
      </c>
    </row>
    <row r="7357">
      <c r="A7357" t="inlineStr">
        <is>
          <t>日経平均株価</t>
        </is>
      </c>
      <c r="B7357" t="inlineStr">
        <is>
          <t>^N225</t>
        </is>
      </c>
      <c r="C7357" s="2" t="n">
        <v>46268</v>
      </c>
      <c r="D7357" s="3" t="n">
        <v>64214.48046875</v>
      </c>
      <c r="E7357" t="inlineStr">
        <is>
          <t>Price</t>
        </is>
      </c>
      <c r="F7357" t="inlineStr">
        <is>
          <t>前回観測から1日 / 変化: -111.2 (-0.17%)</t>
        </is>
      </c>
    </row>
    <row r="7358">
      <c r="A7358" t="inlineStr">
        <is>
          <t>米10年債利回り</t>
        </is>
      </c>
      <c r="B7358" t="inlineStr">
        <is>
          <t>^TNX</t>
        </is>
      </c>
      <c r="C7358" s="2" t="n">
        <v>46268</v>
      </c>
      <c r="D7358" s="3" t="n">
        <v>4.76200008392334</v>
      </c>
      <c r="E7358" t="inlineStr">
        <is>
          <t>Yield</t>
        </is>
      </c>
      <c r="F7358" t="inlineStr">
        <is>
          <t>前回観測から1日 / 変化: -3.4 bp</t>
        </is>
      </c>
    </row>
    <row r="7359">
      <c r="A7359" t="inlineStr">
        <is>
          <t>VIX指数</t>
        </is>
      </c>
      <c r="B7359" t="inlineStr">
        <is>
          <t>^VIX</t>
        </is>
      </c>
      <c r="C7359" s="2" t="n">
        <v>46268</v>
      </c>
      <c r="D7359" s="3" t="n">
        <v>14.31999969482422</v>
      </c>
      <c r="E7359" t="inlineStr">
        <is>
          <t>Price</t>
        </is>
      </c>
      <c r="F7359" t="inlineStr">
        <is>
          <t>前回観測から1日 / 変化: -0.88 (-5.79%)</t>
        </is>
      </c>
    </row>
    <row r="7360">
      <c r="A7360" t="inlineStr">
        <is>
          <t>TOPIX連動ETF (NEXT FUNDS TOPIX連動型上場投信)</t>
        </is>
      </c>
      <c r="B7360" t="inlineStr">
        <is>
          <t>1306.T</t>
        </is>
      </c>
      <c r="C7360" s="2" t="n">
        <v>46269</v>
      </c>
      <c r="D7360" s="3" t="n">
        <v>427.5</v>
      </c>
      <c r="E7360" t="inlineStr">
        <is>
          <t>Price</t>
        </is>
      </c>
      <c r="F7360" t="inlineStr">
        <is>
          <t>前回観測から1日 / 変化: +0.3 (+0.07%)</t>
        </is>
      </c>
    </row>
    <row r="7361">
      <c r="A7361" t="inlineStr">
        <is>
          <t>MSCI ACWI</t>
        </is>
      </c>
      <c r="B7361" t="inlineStr">
        <is>
          <t>ACWI</t>
        </is>
      </c>
      <c r="C7361" s="2" t="n">
        <v>46269</v>
      </c>
      <c r="D7361" s="3" t="n">
        <v>161.8899993896484</v>
      </c>
      <c r="E7361" t="inlineStr">
        <is>
          <t>Price</t>
        </is>
      </c>
      <c r="F7361" t="inlineStr">
        <is>
          <t>前回観測から1日 / 変化: -0.05 (-0.03%)</t>
        </is>
      </c>
    </row>
    <row r="7362">
      <c r="A7362" t="inlineStr">
        <is>
          <t>ドルインデックス</t>
        </is>
      </c>
      <c r="B7362" t="inlineStr">
        <is>
          <t>DX-Y.NYB</t>
        </is>
      </c>
      <c r="C7362" s="2" t="n">
        <v>46269</v>
      </c>
      <c r="D7362" s="3" t="n">
        <v>99.16000366210938</v>
      </c>
      <c r="E7362" t="inlineStr">
        <is>
          <t>Price</t>
        </is>
      </c>
      <c r="F7362" t="inlineStr">
        <is>
          <t>前回観測から1日 / 変化: +0.16 (+0.16%)</t>
        </is>
      </c>
    </row>
    <row r="7363">
      <c r="A7363" t="inlineStr">
        <is>
          <t>日本国債10年利回り</t>
        </is>
      </c>
      <c r="B7363" t="inlineStr">
        <is>
          <t>MOF:JGB:10Y</t>
        </is>
      </c>
      <c r="C7363" s="2" t="n">
        <v>46269</v>
      </c>
      <c r="D7363" s="3" t="n">
        <v>2.91</v>
      </c>
      <c r="E7363" t="inlineStr">
        <is>
          <t>Yield</t>
        </is>
      </c>
      <c r="F7363" t="inlineStr">
        <is>
          <t>前回観測から1日 / 変化: -5.6 bp</t>
        </is>
      </c>
    </row>
    <row r="7364">
      <c r="A7364" t="inlineStr">
        <is>
          <t>日本国債20年利回り</t>
        </is>
      </c>
      <c r="B7364" t="inlineStr">
        <is>
          <t>MOF:JGB:20Y</t>
        </is>
      </c>
      <c r="C7364" s="2" t="n">
        <v>46269</v>
      </c>
      <c r="D7364" s="3" t="n">
        <v>3.717</v>
      </c>
      <c r="E7364" t="inlineStr">
        <is>
          <t>Yield</t>
        </is>
      </c>
      <c r="F7364" t="inlineStr">
        <is>
          <t>前回観測から1日 / 変化: -8.9 bp</t>
        </is>
      </c>
    </row>
    <row r="7365">
      <c r="A7365" t="inlineStr">
        <is>
          <t>日本国債2年利回り</t>
        </is>
      </c>
      <c r="B7365" t="inlineStr">
        <is>
          <t>MOF:JGB:2Y</t>
        </is>
      </c>
      <c r="C7365" s="2" t="n">
        <v>46269</v>
      </c>
      <c r="D7365" s="3" t="n">
        <v>1.83</v>
      </c>
      <c r="E7365" t="inlineStr">
        <is>
          <t>Yield</t>
        </is>
      </c>
      <c r="F7365" t="inlineStr">
        <is>
          <t>前回観測から1日 / 変化: -2.0 bp</t>
        </is>
      </c>
    </row>
    <row r="7366">
      <c r="A7366" t="inlineStr">
        <is>
          <t>日本国債30年利回り</t>
        </is>
      </c>
      <c r="B7366" t="inlineStr">
        <is>
          <t>MOF:JGB:30Y</t>
        </is>
      </c>
      <c r="C7366" s="2" t="n">
        <v>46269</v>
      </c>
      <c r="D7366" s="3" t="n">
        <v>3.965</v>
      </c>
      <c r="E7366" t="inlineStr">
        <is>
          <t>Yield</t>
        </is>
      </c>
      <c r="F7366" t="inlineStr">
        <is>
          <t>前回観測から1日 / 変化: -8.7 bp</t>
        </is>
      </c>
    </row>
    <row r="7367">
      <c r="A7367" t="inlineStr">
        <is>
          <t>日本国債5年利回り</t>
        </is>
      </c>
      <c r="B7367" t="inlineStr">
        <is>
          <t>MOF:JGB:5Y</t>
        </is>
      </c>
      <c r="C7367" s="2" t="n">
        <v>46269</v>
      </c>
      <c r="D7367" s="3" t="n">
        <v>2.25</v>
      </c>
      <c r="E7367" t="inlineStr">
        <is>
          <t>Yield</t>
        </is>
      </c>
      <c r="F7367" t="inlineStr">
        <is>
          <t>前回観測から1日 / 変化: -5.3 bp</t>
        </is>
      </c>
    </row>
    <row r="7368">
      <c r="A7368" t="inlineStr">
        <is>
          <t>ドル円 (USD/JPY)</t>
        </is>
      </c>
      <c r="B7368" t="inlineStr">
        <is>
          <t>USDJPY=X</t>
        </is>
      </c>
      <c r="C7368" s="2" t="n">
        <v>46269</v>
      </c>
      <c r="D7368" s="3" t="n">
        <v>155.6600036621094</v>
      </c>
      <c r="E7368" t="inlineStr">
        <is>
          <t>Price</t>
        </is>
      </c>
      <c r="F7368" t="inlineStr">
        <is>
          <t>前回観測から1日 / 変化: -3.263 (-2.05%)</t>
        </is>
      </c>
    </row>
    <row r="7369">
      <c r="A7369" t="inlineStr">
        <is>
          <t>NYダウ</t>
        </is>
      </c>
      <c r="B7369" t="inlineStr">
        <is>
          <t>^DJI</t>
        </is>
      </c>
      <c r="C7369" s="2" t="n">
        <v>46269</v>
      </c>
      <c r="D7369" s="3" t="n">
        <v>53414.25</v>
      </c>
      <c r="E7369" t="inlineStr">
        <is>
          <t>Price</t>
        </is>
      </c>
      <c r="F7369" t="inlineStr">
        <is>
          <t>前回観測から1日 / 変化: -271.9 (-0.51%)</t>
        </is>
      </c>
    </row>
    <row r="7370">
      <c r="A7370" t="inlineStr">
        <is>
          <t>S&amp;P 500</t>
        </is>
      </c>
      <c r="B7370" t="inlineStr">
        <is>
          <t>^GSPC</t>
        </is>
      </c>
      <c r="C7370" s="2" t="n">
        <v>46269</v>
      </c>
      <c r="D7370" s="3" t="n">
        <v>7718.60009765625</v>
      </c>
      <c r="E7370" t="inlineStr">
        <is>
          <t>Price</t>
        </is>
      </c>
      <c r="F7370" t="inlineStr">
        <is>
          <t>前回観測から1日 / 変化: -29.11 (-0.38%)</t>
        </is>
      </c>
    </row>
    <row r="7371">
      <c r="A7371" t="inlineStr">
        <is>
          <t>米13週国債利回り</t>
        </is>
      </c>
      <c r="B7371" t="inlineStr">
        <is>
          <t>^IRX</t>
        </is>
      </c>
      <c r="C7371" s="2" t="n">
        <v>46269</v>
      </c>
      <c r="D7371" s="3" t="n">
        <v>3.756999969482422</v>
      </c>
      <c r="E7371" t="inlineStr">
        <is>
          <t>Yield</t>
        </is>
      </c>
      <c r="F7371" t="inlineStr">
        <is>
          <t>前回観測から1日 / 変化: +1.7 bp</t>
        </is>
      </c>
    </row>
    <row r="7372">
      <c r="A7372" t="inlineStr">
        <is>
          <t>NASDAQ総合</t>
        </is>
      </c>
      <c r="B7372" t="inlineStr">
        <is>
          <t>^IXIC</t>
        </is>
      </c>
      <c r="C7372" s="2" t="n">
        <v>46269</v>
      </c>
      <c r="D7372" s="3" t="n">
        <v>26506.990234375</v>
      </c>
      <c r="E7372" t="inlineStr">
        <is>
          <t>Price</t>
        </is>
      </c>
      <c r="F7372" t="inlineStr">
        <is>
          <t>前回観測から1日 / 変化: -77.07 (-0.29%)</t>
        </is>
      </c>
    </row>
    <row r="7373">
      <c r="A7373" t="inlineStr">
        <is>
          <t>日経平均株価</t>
        </is>
      </c>
      <c r="B7373" t="inlineStr">
        <is>
          <t>^N225</t>
        </is>
      </c>
      <c r="C7373" s="2" t="n">
        <v>46269</v>
      </c>
      <c r="D7373" s="3" t="n">
        <v>65020.94140625</v>
      </c>
      <c r="E7373" t="inlineStr">
        <is>
          <t>Price</t>
        </is>
      </c>
      <c r="F7373" t="inlineStr">
        <is>
          <t>前回観測から1日 / 変化: +806.5 (+1.26%)</t>
        </is>
      </c>
    </row>
    <row r="7374">
      <c r="A7374" t="inlineStr">
        <is>
          <t>米10年債利回り</t>
        </is>
      </c>
      <c r="B7374" t="inlineStr">
        <is>
          <t>^TNX</t>
        </is>
      </c>
      <c r="C7374" s="2" t="n">
        <v>46269</v>
      </c>
      <c r="D7374" s="3" t="n">
        <v>4.783999919891357</v>
      </c>
      <c r="E7374" t="inlineStr">
        <is>
          <t>Yield</t>
        </is>
      </c>
      <c r="F7374" t="inlineStr">
        <is>
          <t>前回観測から1日 / 変化: +2.2 bp</t>
        </is>
      </c>
    </row>
    <row r="7375">
      <c r="A7375" t="inlineStr">
        <is>
          <t>VIX指数</t>
        </is>
      </c>
      <c r="B7375" t="inlineStr">
        <is>
          <t>^VIX</t>
        </is>
      </c>
      <c r="C7375" s="2" t="n">
        <v>46269</v>
      </c>
      <c r="D7375" s="3" t="n">
        <v>14.52999973297119</v>
      </c>
      <c r="E7375" t="inlineStr">
        <is>
          <t>Price</t>
        </is>
      </c>
      <c r="F7375" t="inlineStr">
        <is>
          <t>前回観測から1日 / 変化: +0.21 (+1.47%)</t>
        </is>
      </c>
    </row>
    <row r="7376">
      <c r="A7376" t="inlineStr">
        <is>
          <t>TOPIX連動ETF (NEXT FUNDS TOPIX連動型上場投信)</t>
        </is>
      </c>
      <c r="B7376" t="inlineStr">
        <is>
          <t>1306.T</t>
        </is>
      </c>
      <c r="C7376" s="2" t="n">
        <v>46272</v>
      </c>
      <c r="D7376" s="3" t="n">
        <v>430.1000061035156</v>
      </c>
      <c r="E7376" t="inlineStr">
        <is>
          <t>Price</t>
        </is>
      </c>
      <c r="F7376" t="inlineStr">
        <is>
          <t>前回観測から3日 / 変化: +2.6 (+0.61%)</t>
        </is>
      </c>
    </row>
    <row r="7377">
      <c r="A7377" t="inlineStr">
        <is>
          <t>日本国債10年利回り</t>
        </is>
      </c>
      <c r="B7377" t="inlineStr">
        <is>
          <t>MOF:JGB:10Y</t>
        </is>
      </c>
      <c r="C7377" s="2" t="n">
        <v>46272</v>
      </c>
      <c r="D7377" s="3" t="n">
        <v>2.935</v>
      </c>
      <c r="E7377" t="inlineStr">
        <is>
          <t>Yield</t>
        </is>
      </c>
      <c r="F7377" t="inlineStr">
        <is>
          <t>前回観測から3日 / 変化: +2.5 bp</t>
        </is>
      </c>
    </row>
    <row r="7378">
      <c r="A7378" t="inlineStr">
        <is>
          <t>日本国債20年利回り</t>
        </is>
      </c>
      <c r="B7378" t="inlineStr">
        <is>
          <t>MOF:JGB:20Y</t>
        </is>
      </c>
      <c r="C7378" s="2" t="n">
        <v>46272</v>
      </c>
      <c r="D7378" s="3" t="n">
        <v>3.751</v>
      </c>
      <c r="E7378" t="inlineStr">
        <is>
          <t>Yield</t>
        </is>
      </c>
      <c r="F7378" t="inlineStr">
        <is>
          <t>前回観測から3日 / 変化: +3.4 bp</t>
        </is>
      </c>
    </row>
    <row r="7379">
      <c r="A7379" t="inlineStr">
        <is>
          <t>日本国債2年利回り</t>
        </is>
      </c>
      <c r="B7379" t="inlineStr">
        <is>
          <t>MOF:JGB:2Y</t>
        </is>
      </c>
      <c r="C7379" s="2" t="n">
        <v>46272</v>
      </c>
      <c r="D7379" s="3" t="n">
        <v>1.852</v>
      </c>
      <c r="E7379" t="inlineStr">
        <is>
          <t>Yield</t>
        </is>
      </c>
      <c r="F7379" t="inlineStr">
        <is>
          <t>前回観測から3日 / 変化: +2.2 bp</t>
        </is>
      </c>
    </row>
    <row r="7380">
      <c r="A7380" t="inlineStr">
        <is>
          <t>日本国債30年利回り</t>
        </is>
      </c>
      <c r="B7380" t="inlineStr">
        <is>
          <t>MOF:JGB:30Y</t>
        </is>
      </c>
      <c r="C7380" s="2" t="n">
        <v>46272</v>
      </c>
      <c r="D7380" s="3" t="n">
        <v>4.009</v>
      </c>
      <c r="E7380" t="inlineStr">
        <is>
          <t>Yield</t>
        </is>
      </c>
      <c r="F7380" t="inlineStr">
        <is>
          <t>前回観測から3日 / 変化: +4.4 bp</t>
        </is>
      </c>
    </row>
    <row r="7381">
      <c r="A7381" t="inlineStr">
        <is>
          <t>日本国債5年利回り</t>
        </is>
      </c>
      <c r="B7381" t="inlineStr">
        <is>
          <t>MOF:JGB:5Y</t>
        </is>
      </c>
      <c r="C7381" s="2" t="n">
        <v>46272</v>
      </c>
      <c r="D7381" s="3" t="n">
        <v>2.272</v>
      </c>
      <c r="E7381" t="inlineStr">
        <is>
          <t>Yield</t>
        </is>
      </c>
      <c r="F7381" t="inlineStr">
        <is>
          <t>前回観測から3日 / 変化: +2.2 bp</t>
        </is>
      </c>
    </row>
    <row r="7382">
      <c r="A7382" t="inlineStr">
        <is>
          <t>ドル円 (USD/JPY)</t>
        </is>
      </c>
      <c r="B7382" t="inlineStr">
        <is>
          <t>USDJPY=X</t>
        </is>
      </c>
      <c r="C7382" s="2" t="n">
        <v>46272</v>
      </c>
      <c r="D7382" s="3" t="n">
        <v>156.1970062255859</v>
      </c>
      <c r="E7382" t="inlineStr">
        <is>
          <t>Price</t>
        </is>
      </c>
      <c r="F7382" t="inlineStr">
        <is>
          <t>前回観測から3日 / 変化: +0.537 (+0.34%)</t>
        </is>
      </c>
    </row>
    <row r="7383">
      <c r="A7383" t="inlineStr">
        <is>
          <t>日経平均株価</t>
        </is>
      </c>
      <c r="B7383" t="inlineStr">
        <is>
          <t>^N225</t>
        </is>
      </c>
      <c r="C7383" s="2" t="n">
        <v>46272</v>
      </c>
      <c r="D7383" s="3" t="n">
        <v>66399.84375</v>
      </c>
      <c r="E7383" t="inlineStr">
        <is>
          <t>Price</t>
        </is>
      </c>
      <c r="F7383" t="inlineStr">
        <is>
          <t>前回観測から3日 / 変化: +1379 (+2.12%)</t>
        </is>
      </c>
    </row>
    <row r="7384">
      <c r="A7384" t="inlineStr">
        <is>
          <t>VIX指数</t>
        </is>
      </c>
      <c r="B7384" t="inlineStr">
        <is>
          <t>^VIX</t>
        </is>
      </c>
      <c r="C7384" s="2" t="n">
        <v>46272</v>
      </c>
      <c r="D7384" s="3" t="n">
        <v>15.30000019073486</v>
      </c>
      <c r="E7384" t="inlineStr">
        <is>
          <t>Price</t>
        </is>
      </c>
      <c r="F7384" t="inlineStr">
        <is>
          <t>前回観測から3日 / 変化: +0.77 (+5.30%)</t>
        </is>
      </c>
    </row>
    <row r="7385">
      <c r="A7385" t="inlineStr">
        <is>
          <t>TOPIX連動ETF (NEXT FUNDS TOPIX連動型上場投信)</t>
        </is>
      </c>
      <c r="B7385" t="inlineStr">
        <is>
          <t>1306.T</t>
        </is>
      </c>
      <c r="C7385" s="2" t="n">
        <v>46273</v>
      </c>
      <c r="D7385" s="3" t="n">
        <v>422.2000122070312</v>
      </c>
      <c r="E7385" t="inlineStr">
        <is>
          <t>Price</t>
        </is>
      </c>
      <c r="F7385" t="inlineStr">
        <is>
          <t>前回観測から1日 / 変化: -7.9 (-1.84%)</t>
        </is>
      </c>
    </row>
    <row r="7386">
      <c r="A7386" t="inlineStr">
        <is>
          <t>MSCI ACWI</t>
        </is>
      </c>
      <c r="B7386" t="inlineStr">
        <is>
          <t>ACWI</t>
        </is>
      </c>
      <c r="C7386" s="2" t="n">
        <v>46273</v>
      </c>
      <c r="D7386" s="3" t="n">
        <v>161.1300048828125</v>
      </c>
      <c r="E7386" t="inlineStr">
        <is>
          <t>Price</t>
        </is>
      </c>
      <c r="F7386" t="inlineStr">
        <is>
          <t>前回観測から4日 / 変化: -0.76 (-0.47%)</t>
        </is>
      </c>
    </row>
    <row r="7387">
      <c r="A7387" t="inlineStr">
        <is>
          <t>ドルインデックス</t>
        </is>
      </c>
      <c r="B7387" t="inlineStr">
        <is>
          <t>DX-Y.NYB</t>
        </is>
      </c>
      <c r="C7387" s="2" t="n">
        <v>46273</v>
      </c>
      <c r="D7387" s="3" t="n">
        <v>98.83999633789062</v>
      </c>
      <c r="E7387" t="inlineStr">
        <is>
          <t>Price</t>
        </is>
      </c>
      <c r="F7387" t="inlineStr">
        <is>
          <t>前回観測から4日 / 変化: -0.32 (-0.32%)</t>
        </is>
      </c>
    </row>
    <row r="7388">
      <c r="A7388" t="inlineStr">
        <is>
          <t>日本国債10年利回り</t>
        </is>
      </c>
      <c r="B7388" t="inlineStr">
        <is>
          <t>MOF:JGB:10Y</t>
        </is>
      </c>
      <c r="C7388" s="2" t="n">
        <v>46273</v>
      </c>
      <c r="D7388" s="3" t="n">
        <v>2.896</v>
      </c>
      <c r="E7388" t="inlineStr">
        <is>
          <t>Yield</t>
        </is>
      </c>
      <c r="F7388" t="inlineStr">
        <is>
          <t>前回観測から1日 / 変化: -3.9 bp</t>
        </is>
      </c>
    </row>
    <row r="7389">
      <c r="A7389" t="inlineStr">
        <is>
          <t>日本国債20年利回り</t>
        </is>
      </c>
      <c r="B7389" t="inlineStr">
        <is>
          <t>MOF:JGB:20Y</t>
        </is>
      </c>
      <c r="C7389" s="2" t="n">
        <v>46273</v>
      </c>
      <c r="D7389" s="3" t="n">
        <v>3.717</v>
      </c>
      <c r="E7389" t="inlineStr">
        <is>
          <t>Yield</t>
        </is>
      </c>
      <c r="F7389" t="inlineStr">
        <is>
          <t>前回観測から1日 / 変化: -3.4 bp</t>
        </is>
      </c>
    </row>
    <row r="7390">
      <c r="A7390" t="inlineStr">
        <is>
          <t>日本国債2年利回り</t>
        </is>
      </c>
      <c r="B7390" t="inlineStr">
        <is>
          <t>MOF:JGB:2Y</t>
        </is>
      </c>
      <c r="C7390" s="2" t="n">
        <v>46273</v>
      </c>
      <c r="D7390" s="3" t="n">
        <v>1.848</v>
      </c>
      <c r="E7390" t="inlineStr">
        <is>
          <t>Yield</t>
        </is>
      </c>
      <c r="F7390" t="inlineStr">
        <is>
          <t>前回観測から1日 / 変化: -0.4 bp</t>
        </is>
      </c>
    </row>
    <row r="7391">
      <c r="A7391" t="inlineStr">
        <is>
          <t>日本国債30年利回り</t>
        </is>
      </c>
      <c r="B7391" t="inlineStr">
        <is>
          <t>MOF:JGB:30Y</t>
        </is>
      </c>
      <c r="C7391" s="2" t="n">
        <v>46273</v>
      </c>
      <c r="D7391" s="3" t="n">
        <v>3.961</v>
      </c>
      <c r="E7391" t="inlineStr">
        <is>
          <t>Yield</t>
        </is>
      </c>
      <c r="F7391" t="inlineStr">
        <is>
          <t>前回観測から1日 / 変化: -4.8 bp</t>
        </is>
      </c>
    </row>
    <row r="7392">
      <c r="A7392" t="inlineStr">
        <is>
          <t>日本国債5年利回り</t>
        </is>
      </c>
      <c r="B7392" t="inlineStr">
        <is>
          <t>MOF:JGB:5Y</t>
        </is>
      </c>
      <c r="C7392" s="2" t="n">
        <v>46273</v>
      </c>
      <c r="D7392" s="3" t="n">
        <v>2.258</v>
      </c>
      <c r="E7392" t="inlineStr">
        <is>
          <t>Yield</t>
        </is>
      </c>
      <c r="F7392" t="inlineStr">
        <is>
          <t>前回観測から1日 / 変化: -1.4 bp</t>
        </is>
      </c>
    </row>
    <row r="7393">
      <c r="A7393" t="inlineStr">
        <is>
          <t>ドル円 (USD/JPY)</t>
        </is>
      </c>
      <c r="B7393" t="inlineStr">
        <is>
          <t>USDJPY=X</t>
        </is>
      </c>
      <c r="C7393" s="2" t="n">
        <v>46273</v>
      </c>
      <c r="D7393" s="3" t="n">
        <v>153.8549957275391</v>
      </c>
      <c r="E7393" t="inlineStr">
        <is>
          <t>Price</t>
        </is>
      </c>
      <c r="F7393" t="inlineStr">
        <is>
          <t>前回観測から1日 / 変化: -2.342 (-1.50%)</t>
        </is>
      </c>
    </row>
    <row r="7394">
      <c r="A7394" t="inlineStr">
        <is>
          <t>NYダウ</t>
        </is>
      </c>
      <c r="B7394" t="inlineStr">
        <is>
          <t>^DJI</t>
        </is>
      </c>
      <c r="C7394" s="2" t="n">
        <v>46273</v>
      </c>
      <c r="D7394" s="3" t="n">
        <v>52786.0703125</v>
      </c>
      <c r="E7394" t="inlineStr">
        <is>
          <t>Price</t>
        </is>
      </c>
      <c r="F7394" t="inlineStr">
        <is>
          <t>前回観測から4日 / 変化: -628.2 (-1.18%)</t>
        </is>
      </c>
    </row>
    <row r="7395">
      <c r="A7395" t="inlineStr">
        <is>
          <t>S&amp;P 500</t>
        </is>
      </c>
      <c r="B7395" t="inlineStr">
        <is>
          <t>^GSPC</t>
        </is>
      </c>
      <c r="C7395" s="2" t="n">
        <v>46273</v>
      </c>
      <c r="D7395" s="3" t="n">
        <v>7673.52001953125</v>
      </c>
      <c r="E7395" t="inlineStr">
        <is>
          <t>Price</t>
        </is>
      </c>
      <c r="F7395" t="inlineStr">
        <is>
          <t>前回観測から4日 / 変化: -45.08 (-0.58%)</t>
        </is>
      </c>
    </row>
    <row r="7396">
      <c r="A7396" t="inlineStr">
        <is>
          <t>米13週国債利回り</t>
        </is>
      </c>
      <c r="B7396" t="inlineStr">
        <is>
          <t>^IRX</t>
        </is>
      </c>
      <c r="C7396" s="2" t="n">
        <v>46273</v>
      </c>
      <c r="D7396" s="3" t="n">
        <v>3.775000095367432</v>
      </c>
      <c r="E7396" t="inlineStr">
        <is>
          <t>Yield</t>
        </is>
      </c>
      <c r="F7396" t="inlineStr">
        <is>
          <t>前回観測から4日 / 変化: +1.8 bp</t>
        </is>
      </c>
    </row>
    <row r="7397">
      <c r="A7397" t="inlineStr">
        <is>
          <t>NASDAQ総合</t>
        </is>
      </c>
      <c r="B7397" t="inlineStr">
        <is>
          <t>^IXIC</t>
        </is>
      </c>
      <c r="C7397" s="2" t="n">
        <v>46273</v>
      </c>
      <c r="D7397" s="3" t="n">
        <v>26421.41015625</v>
      </c>
      <c r="E7397" t="inlineStr">
        <is>
          <t>Price</t>
        </is>
      </c>
      <c r="F7397" t="inlineStr">
        <is>
          <t>前回観測から4日 / 変化: -85.58 (-0.32%)</t>
        </is>
      </c>
    </row>
    <row r="7398">
      <c r="A7398" t="inlineStr">
        <is>
          <t>日経平均株価</t>
        </is>
      </c>
      <c r="B7398" t="inlineStr">
        <is>
          <t>^N225</t>
        </is>
      </c>
      <c r="C7398" s="2" t="n">
        <v>46273</v>
      </c>
      <c r="D7398" s="3" t="n">
        <v>65269.328125</v>
      </c>
      <c r="E7398" t="inlineStr">
        <is>
          <t>Price</t>
        </is>
      </c>
      <c r="F7398" t="inlineStr">
        <is>
          <t>前回観測から1日 / 変化: -1131 (-1.70%)</t>
        </is>
      </c>
    </row>
    <row r="7399">
      <c r="A7399" t="inlineStr">
        <is>
          <t>米10年債利回り</t>
        </is>
      </c>
      <c r="B7399" t="inlineStr">
        <is>
          <t>^TNX</t>
        </is>
      </c>
      <c r="C7399" s="2" t="n">
        <v>46273</v>
      </c>
      <c r="D7399" s="3" t="n">
        <v>4.806000232696533</v>
      </c>
      <c r="E7399" t="inlineStr">
        <is>
          <t>Yield</t>
        </is>
      </c>
      <c r="F7399" t="inlineStr">
        <is>
          <t>前回観測から4日 / 変化: +2.2 bp</t>
        </is>
      </c>
    </row>
    <row r="7400">
      <c r="A7400" t="inlineStr">
        <is>
          <t>VIX指数</t>
        </is>
      </c>
      <c r="B7400" t="inlineStr">
        <is>
          <t>^VIX</t>
        </is>
      </c>
      <c r="C7400" s="2" t="n">
        <v>46273</v>
      </c>
      <c r="D7400" s="3" t="n">
        <v>15.72000026702881</v>
      </c>
      <c r="E7400" t="inlineStr">
        <is>
          <t>Price</t>
        </is>
      </c>
      <c r="F7400" t="inlineStr">
        <is>
          <t>前回観測から1日 / 変化: +0.42 (+2.75%)</t>
        </is>
      </c>
    </row>
    <row r="7401">
      <c r="A7401" t="inlineStr">
        <is>
          <t>TOPIX連動ETF (NEXT FUNDS TOPIX連動型上場投信)</t>
        </is>
      </c>
      <c r="B7401" t="inlineStr">
        <is>
          <t>1306.T</t>
        </is>
      </c>
      <c r="C7401" s="2" t="n">
        <v>46274</v>
      </c>
      <c r="D7401" s="3" t="n">
        <v>421.3999938964844</v>
      </c>
      <c r="E7401" t="inlineStr">
        <is>
          <t>Price</t>
        </is>
      </c>
      <c r="F7401" t="inlineStr">
        <is>
          <t>前回観測から1日 / 変化: -0.8 (-0.19%)</t>
        </is>
      </c>
    </row>
    <row r="7402">
      <c r="A7402" t="inlineStr">
        <is>
          <t>MSCI ACWI</t>
        </is>
      </c>
      <c r="B7402" t="inlineStr">
        <is>
          <t>ACWI</t>
        </is>
      </c>
      <c r="C7402" s="2" t="n">
        <v>46274</v>
      </c>
      <c r="D7402" s="3" t="n">
        <v>160.1499938964844</v>
      </c>
      <c r="E7402" t="inlineStr">
        <is>
          <t>Price</t>
        </is>
      </c>
      <c r="F7402" t="inlineStr">
        <is>
          <t>前回観測から1日 / 変化: -0.98 (-0.61%)</t>
        </is>
      </c>
    </row>
    <row r="7403">
      <c r="A7403" t="inlineStr">
        <is>
          <t>ドルインデックス</t>
        </is>
      </c>
      <c r="B7403" t="inlineStr">
        <is>
          <t>DX-Y.NYB</t>
        </is>
      </c>
      <c r="C7403" s="2" t="n">
        <v>46274</v>
      </c>
      <c r="D7403" s="3" t="n">
        <v>98.76999664306641</v>
      </c>
      <c r="E7403" t="inlineStr">
        <is>
          <t>Price</t>
        </is>
      </c>
      <c r="F7403" t="inlineStr">
        <is>
          <t>前回観測から1日 / 変化: -0.07 (-0.07%)</t>
        </is>
      </c>
    </row>
    <row r="7404">
      <c r="A7404" t="inlineStr">
        <is>
          <t>日本国債10年利回り</t>
        </is>
      </c>
      <c r="B7404" t="inlineStr">
        <is>
          <t>MOF:JGB:10Y</t>
        </is>
      </c>
      <c r="C7404" s="2" t="n">
        <v>46274</v>
      </c>
      <c r="D7404" s="3" t="n">
        <v>2.891</v>
      </c>
      <c r="E7404" t="inlineStr">
        <is>
          <t>Yield</t>
        </is>
      </c>
      <c r="F7404" t="inlineStr">
        <is>
          <t>前回観測から1日 / 変化: -0.5 bp</t>
        </is>
      </c>
    </row>
    <row r="7405">
      <c r="A7405" t="inlineStr">
        <is>
          <t>日本国債20年利回り</t>
        </is>
      </c>
      <c r="B7405" t="inlineStr">
        <is>
          <t>MOF:JGB:20Y</t>
        </is>
      </c>
      <c r="C7405" s="2" t="n">
        <v>46274</v>
      </c>
      <c r="D7405" s="3" t="n">
        <v>3.713</v>
      </c>
      <c r="E7405" t="inlineStr">
        <is>
          <t>Yield</t>
        </is>
      </c>
      <c r="F7405" t="inlineStr">
        <is>
          <t>前回観測から1日 / 変化: -0.4 bp</t>
        </is>
      </c>
    </row>
    <row r="7406">
      <c r="A7406" t="inlineStr">
        <is>
          <t>日本国債2年利回り</t>
        </is>
      </c>
      <c r="B7406" t="inlineStr">
        <is>
          <t>MOF:JGB:2Y</t>
        </is>
      </c>
      <c r="C7406" s="2" t="n">
        <v>46274</v>
      </c>
      <c r="D7406" s="3" t="n">
        <v>1.833</v>
      </c>
      <c r="E7406" t="inlineStr">
        <is>
          <t>Yield</t>
        </is>
      </c>
      <c r="F7406" t="inlineStr">
        <is>
          <t>前回観測から1日 / 変化: -1.5 bp</t>
        </is>
      </c>
    </row>
    <row r="7407">
      <c r="A7407" t="inlineStr">
        <is>
          <t>日本国債30年利回り</t>
        </is>
      </c>
      <c r="B7407" t="inlineStr">
        <is>
          <t>MOF:JGB:30Y</t>
        </is>
      </c>
      <c r="C7407" s="2" t="n">
        <v>46274</v>
      </c>
      <c r="D7407" s="3" t="n">
        <v>3.956</v>
      </c>
      <c r="E7407" t="inlineStr">
        <is>
          <t>Yield</t>
        </is>
      </c>
      <c r="F7407" t="inlineStr">
        <is>
          <t>前回観測から1日 / 変化: -0.5 bp</t>
        </is>
      </c>
    </row>
    <row r="7408">
      <c r="A7408" t="inlineStr">
        <is>
          <t>日本国債5年利回り</t>
        </is>
      </c>
      <c r="B7408" t="inlineStr">
        <is>
          <t>MOF:JGB:5Y</t>
        </is>
      </c>
      <c r="C7408" s="2" t="n">
        <v>46274</v>
      </c>
      <c r="D7408" s="3" t="n">
        <v>2.243</v>
      </c>
      <c r="E7408" t="inlineStr">
        <is>
          <t>Yield</t>
        </is>
      </c>
      <c r="F7408" t="inlineStr">
        <is>
          <t>前回観測から1日 / 変化: -1.5 bp</t>
        </is>
      </c>
    </row>
    <row r="7409">
      <c r="A7409" t="inlineStr">
        <is>
          <t>ドル円 (USD/JPY)</t>
        </is>
      </c>
      <c r="B7409" t="inlineStr">
        <is>
          <t>USDJPY=X</t>
        </is>
      </c>
      <c r="C7409" s="2" t="n">
        <v>46274</v>
      </c>
      <c r="D7409" s="3" t="n">
        <v>153.4779968261719</v>
      </c>
      <c r="E7409" t="inlineStr">
        <is>
          <t>Price</t>
        </is>
      </c>
      <c r="F7409" t="inlineStr">
        <is>
          <t>前回観測から1日 / 変化: -0.377 (-0.25%)</t>
        </is>
      </c>
    </row>
    <row r="7410">
      <c r="A7410" t="inlineStr">
        <is>
          <t>NYダウ</t>
        </is>
      </c>
      <c r="B7410" t="inlineStr">
        <is>
          <t>^DJI</t>
        </is>
      </c>
      <c r="C7410" s="2" t="n">
        <v>46274</v>
      </c>
      <c r="D7410" s="3" t="n">
        <v>52380.66015625</v>
      </c>
      <c r="E7410" t="inlineStr">
        <is>
          <t>Price</t>
        </is>
      </c>
      <c r="F7410" t="inlineStr">
        <is>
          <t>前回観測から1日 / 変化: -405.4 (-0.77%)</t>
        </is>
      </c>
    </row>
    <row r="7411">
      <c r="A7411" t="inlineStr">
        <is>
          <t>S&amp;P 500</t>
        </is>
      </c>
      <c r="B7411" t="inlineStr">
        <is>
          <t>^GSPC</t>
        </is>
      </c>
      <c r="C7411" s="2" t="n">
        <v>46274</v>
      </c>
      <c r="D7411" s="3" t="n">
        <v>7636.35986328125</v>
      </c>
      <c r="E7411" t="inlineStr">
        <is>
          <t>Price</t>
        </is>
      </c>
      <c r="F7411" t="inlineStr">
        <is>
          <t>前回観測から1日 / 変化: -37.16 (-0.48%)</t>
        </is>
      </c>
    </row>
    <row r="7412">
      <c r="A7412" t="inlineStr">
        <is>
          <t>米13週国債利回り</t>
        </is>
      </c>
      <c r="B7412" t="inlineStr">
        <is>
          <t>^IRX</t>
        </is>
      </c>
      <c r="C7412" s="2" t="n">
        <v>46274</v>
      </c>
      <c r="D7412" s="3" t="n">
        <v>3.805000066757202</v>
      </c>
      <c r="E7412" t="inlineStr">
        <is>
          <t>Yield</t>
        </is>
      </c>
      <c r="F7412" t="inlineStr">
        <is>
          <t>前回観測から1日 / 変化: +3.0 bp</t>
        </is>
      </c>
    </row>
    <row r="7413">
      <c r="A7413" t="inlineStr">
        <is>
          <t>NASDAQ総合</t>
        </is>
      </c>
      <c r="B7413" t="inlineStr">
        <is>
          <t>^IXIC</t>
        </is>
      </c>
      <c r="C7413" s="2" t="n">
        <v>46274</v>
      </c>
      <c r="D7413" s="3" t="n">
        <v>26253.33984375</v>
      </c>
      <c r="E7413" t="inlineStr">
        <is>
          <t>Price</t>
        </is>
      </c>
      <c r="F7413" t="inlineStr">
        <is>
          <t>前回観測から1日 / 変化: -168.1 (-0.64%)</t>
        </is>
      </c>
    </row>
    <row r="7414">
      <c r="A7414" t="inlineStr">
        <is>
          <t>日経平均株価</t>
        </is>
      </c>
      <c r="B7414" t="inlineStr">
        <is>
          <t>^N225</t>
        </is>
      </c>
      <c r="C7414" s="2" t="n">
        <v>46274</v>
      </c>
      <c r="D7414" s="3" t="n">
        <v>65142.78125</v>
      </c>
      <c r="E7414" t="inlineStr">
        <is>
          <t>Price</t>
        </is>
      </c>
      <c r="F7414" t="inlineStr">
        <is>
          <t>前回観測から1日 / 変化: -126.5 (-0.19%)</t>
        </is>
      </c>
    </row>
    <row r="7415">
      <c r="A7415" t="inlineStr">
        <is>
          <t>米10年債利回り</t>
        </is>
      </c>
      <c r="B7415" t="inlineStr">
        <is>
          <t>^TNX</t>
        </is>
      </c>
      <c r="C7415" s="2" t="n">
        <v>46274</v>
      </c>
      <c r="D7415" s="3" t="n">
        <v>4.836999893188477</v>
      </c>
      <c r="E7415" t="inlineStr">
        <is>
          <t>Yield</t>
        </is>
      </c>
      <c r="F7415" t="inlineStr">
        <is>
          <t>前回観測から1日 / 変化: +3.1 bp</t>
        </is>
      </c>
    </row>
    <row r="7416">
      <c r="A7416" t="inlineStr">
        <is>
          <t>VIX指数</t>
        </is>
      </c>
      <c r="B7416" t="inlineStr">
        <is>
          <t>^VIX</t>
        </is>
      </c>
      <c r="C7416" s="2" t="n">
        <v>46274</v>
      </c>
      <c r="D7416" s="3" t="n">
        <v>16.45999908447266</v>
      </c>
      <c r="E7416" t="inlineStr">
        <is>
          <t>Price</t>
        </is>
      </c>
      <c r="F7416" t="inlineStr">
        <is>
          <t>前回観測から1日 / 変化: +0.74 (+4.71%)</t>
        </is>
      </c>
    </row>
    <row r="7417">
      <c r="A7417" t="inlineStr">
        <is>
          <t>TOPIX連動ETF (NEXT FUNDS TOPIX連動型上場投信)</t>
        </is>
      </c>
      <c r="B7417" t="inlineStr">
        <is>
          <t>1306.T</t>
        </is>
      </c>
      <c r="C7417" s="2" t="n">
        <v>46275</v>
      </c>
      <c r="D7417" s="3" t="n">
        <v>422.7000122070312</v>
      </c>
      <c r="E7417" t="inlineStr">
        <is>
          <t>Price</t>
        </is>
      </c>
      <c r="F7417" t="inlineStr">
        <is>
          <t>前回観測から1日 / 変化: +1.3 (+0.31%)</t>
        </is>
      </c>
    </row>
    <row r="7418">
      <c r="A7418" t="inlineStr">
        <is>
          <t>MSCI ACWI</t>
        </is>
      </c>
      <c r="B7418" t="inlineStr">
        <is>
          <t>ACWI</t>
        </is>
      </c>
      <c r="C7418" s="2" t="n">
        <v>46275</v>
      </c>
      <c r="D7418" s="3" t="n">
        <v>158.7899932861328</v>
      </c>
      <c r="E7418" t="inlineStr">
        <is>
          <t>Price</t>
        </is>
      </c>
      <c r="F7418" t="inlineStr">
        <is>
          <t>前回観測から1日 / 変化: -1.36 (-0.85%)</t>
        </is>
      </c>
    </row>
    <row r="7419">
      <c r="A7419" t="inlineStr">
        <is>
          <t>ドルインデックス</t>
        </is>
      </c>
      <c r="B7419" t="inlineStr">
        <is>
          <t>DX-Y.NYB</t>
        </is>
      </c>
      <c r="C7419" s="2" t="n">
        <v>46275</v>
      </c>
      <c r="D7419" s="3" t="n">
        <v>99.08999633789062</v>
      </c>
      <c r="E7419" t="inlineStr">
        <is>
          <t>Price</t>
        </is>
      </c>
      <c r="F7419" t="inlineStr">
        <is>
          <t>前回観測から1日 / 変化: +0.32 (+0.32%)</t>
        </is>
      </c>
    </row>
    <row r="7420">
      <c r="A7420" t="inlineStr">
        <is>
          <t>日本国債10年利回り</t>
        </is>
      </c>
      <c r="B7420" t="inlineStr">
        <is>
          <t>MOF:JGB:10Y</t>
        </is>
      </c>
      <c r="C7420" s="2" t="n">
        <v>46275</v>
      </c>
      <c r="D7420" s="3" t="n">
        <v>2.92</v>
      </c>
      <c r="E7420" t="inlineStr">
        <is>
          <t>Yield</t>
        </is>
      </c>
      <c r="F7420" t="inlineStr">
        <is>
          <t>前回観測から1日 / 変化: +2.9 bp</t>
        </is>
      </c>
    </row>
    <row r="7421">
      <c r="A7421" t="inlineStr">
        <is>
          <t>日本国債20年利回り</t>
        </is>
      </c>
      <c r="B7421" t="inlineStr">
        <is>
          <t>MOF:JGB:20Y</t>
        </is>
      </c>
      <c r="C7421" s="2" t="n">
        <v>46275</v>
      </c>
      <c r="D7421" s="3" t="n">
        <v>3.754</v>
      </c>
      <c r="E7421" t="inlineStr">
        <is>
          <t>Yield</t>
        </is>
      </c>
      <c r="F7421" t="inlineStr">
        <is>
          <t>前回観測から1日 / 変化: +4.1 bp</t>
        </is>
      </c>
    </row>
    <row r="7422">
      <c r="A7422" t="inlineStr">
        <is>
          <t>日本国債2年利回り</t>
        </is>
      </c>
      <c r="B7422" t="inlineStr">
        <is>
          <t>MOF:JGB:2Y</t>
        </is>
      </c>
      <c r="C7422" s="2" t="n">
        <v>46275</v>
      </c>
      <c r="D7422" s="3" t="n">
        <v>1.823</v>
      </c>
      <c r="E7422" t="inlineStr">
        <is>
          <t>Yield</t>
        </is>
      </c>
      <c r="F7422" t="inlineStr">
        <is>
          <t>前回観測から1日 / 変化: -1.0 bp</t>
        </is>
      </c>
    </row>
    <row r="7423">
      <c r="A7423" t="inlineStr">
        <is>
          <t>日本国債30年利回り</t>
        </is>
      </c>
      <c r="B7423" t="inlineStr">
        <is>
          <t>MOF:JGB:30Y</t>
        </is>
      </c>
      <c r="C7423" s="2" t="n">
        <v>46275</v>
      </c>
      <c r="D7423" s="3" t="n">
        <v>3.995</v>
      </c>
      <c r="E7423" t="inlineStr">
        <is>
          <t>Yield</t>
        </is>
      </c>
      <c r="F7423" t="inlineStr">
        <is>
          <t>前回観測から1日 / 変化: +3.9 bp</t>
        </is>
      </c>
    </row>
    <row r="7424">
      <c r="A7424" t="inlineStr">
        <is>
          <t>日本国債5年利回り</t>
        </is>
      </c>
      <c r="B7424" t="inlineStr">
        <is>
          <t>MOF:JGB:5Y</t>
        </is>
      </c>
      <c r="C7424" s="2" t="n">
        <v>46275</v>
      </c>
      <c r="D7424" s="3" t="n">
        <v>2.244</v>
      </c>
      <c r="E7424" t="inlineStr">
        <is>
          <t>Yield</t>
        </is>
      </c>
      <c r="F7424" t="inlineStr">
        <is>
          <t>前回観測から1日 / 変化: +0.1 bp</t>
        </is>
      </c>
    </row>
    <row r="7425">
      <c r="A7425" t="inlineStr">
        <is>
          <t>ドル円 (USD/JPY)</t>
        </is>
      </c>
      <c r="B7425" t="inlineStr">
        <is>
          <t>USDJPY=X</t>
        </is>
      </c>
      <c r="C7425" s="2" t="n">
        <v>46275</v>
      </c>
      <c r="D7425" s="3" t="n">
        <v>153.572998046875</v>
      </c>
      <c r="E7425" t="inlineStr">
        <is>
          <t>Price</t>
        </is>
      </c>
      <c r="F7425" t="inlineStr">
        <is>
          <t>前回観測から1日 / 変化: +0.095 (+0.06%)</t>
        </is>
      </c>
    </row>
    <row r="7426">
      <c r="A7426" t="inlineStr">
        <is>
          <t>NYダウ</t>
        </is>
      </c>
      <c r="B7426" t="inlineStr">
        <is>
          <t>^DJI</t>
        </is>
      </c>
      <c r="C7426" s="2" t="n">
        <v>46275</v>
      </c>
      <c r="D7426" s="3" t="n">
        <v>52064.1015625</v>
      </c>
      <c r="E7426" t="inlineStr">
        <is>
          <t>Price</t>
        </is>
      </c>
      <c r="F7426" t="inlineStr">
        <is>
          <t>前回観測から1日 / 変化: -316.6 (-0.60%)</t>
        </is>
      </c>
    </row>
    <row r="7427">
      <c r="A7427" t="inlineStr">
        <is>
          <t>S&amp;P 500</t>
        </is>
      </c>
      <c r="B7427" t="inlineStr">
        <is>
          <t>^GSPC</t>
        </is>
      </c>
      <c r="C7427" s="2" t="n">
        <v>46275</v>
      </c>
      <c r="D7427" s="3" t="n">
        <v>7591.7001953125</v>
      </c>
      <c r="E7427" t="inlineStr">
        <is>
          <t>Price</t>
        </is>
      </c>
      <c r="F7427" t="inlineStr">
        <is>
          <t>前回観測から1日 / 変化: -44.66 (-0.58%)</t>
        </is>
      </c>
    </row>
    <row r="7428">
      <c r="A7428" t="inlineStr">
        <is>
          <t>米13週国債利回り</t>
        </is>
      </c>
      <c r="B7428" t="inlineStr">
        <is>
          <t>^IRX</t>
        </is>
      </c>
      <c r="C7428" s="2" t="n">
        <v>46275</v>
      </c>
      <c r="D7428" s="3" t="n">
        <v>3.845000028610229</v>
      </c>
      <c r="E7428" t="inlineStr">
        <is>
          <t>Yield</t>
        </is>
      </c>
      <c r="F7428" t="inlineStr">
        <is>
          <t>前回観測から1日 / 変化: +4.0 bp</t>
        </is>
      </c>
    </row>
    <row r="7429">
      <c r="A7429" t="inlineStr">
        <is>
          <t>NASDAQ総合</t>
        </is>
      </c>
      <c r="B7429" t="inlineStr">
        <is>
          <t>^IXIC</t>
        </is>
      </c>
      <c r="C7429" s="2" t="n">
        <v>46275</v>
      </c>
      <c r="D7429" s="3" t="n">
        <v>26081.720703125</v>
      </c>
      <c r="E7429" t="inlineStr">
        <is>
          <t>Price</t>
        </is>
      </c>
      <c r="F7429" t="inlineStr">
        <is>
          <t>前回観測から1日 / 変化: -171.6 (-0.65%)</t>
        </is>
      </c>
    </row>
    <row r="7430">
      <c r="A7430" t="inlineStr">
        <is>
          <t>日経平均株価</t>
        </is>
      </c>
      <c r="B7430" t="inlineStr">
        <is>
          <t>^N225</t>
        </is>
      </c>
      <c r="C7430" s="2" t="n">
        <v>46275</v>
      </c>
      <c r="D7430" s="3" t="n">
        <v>65270.94921875</v>
      </c>
      <c r="E7430" t="inlineStr">
        <is>
          <t>Price</t>
        </is>
      </c>
      <c r="F7430" t="inlineStr">
        <is>
          <t>前回観測から1日 / 変化: +128.2 (+0.20%)</t>
        </is>
      </c>
    </row>
    <row r="7431">
      <c r="A7431" t="inlineStr">
        <is>
          <t>米10年債利回り</t>
        </is>
      </c>
      <c r="B7431" t="inlineStr">
        <is>
          <t>^TNX</t>
        </is>
      </c>
      <c r="C7431" s="2" t="n">
        <v>46275</v>
      </c>
      <c r="D7431" s="3" t="n">
        <v>4.943999767303467</v>
      </c>
      <c r="E7431" t="inlineStr">
        <is>
          <t>Yield</t>
        </is>
      </c>
      <c r="F7431" t="inlineStr">
        <is>
          <t>前回観測から1日 / 変化: +10.7 bp</t>
        </is>
      </c>
    </row>
    <row r="7432">
      <c r="A7432" t="inlineStr">
        <is>
          <t>VIX指数</t>
        </is>
      </c>
      <c r="B7432" t="inlineStr">
        <is>
          <t>^VIX</t>
        </is>
      </c>
      <c r="C7432" s="2" t="n">
        <v>46275</v>
      </c>
      <c r="D7432" s="3" t="n">
        <v>17.84000015258789</v>
      </c>
      <c r="E7432" t="inlineStr">
        <is>
          <t>Price</t>
        </is>
      </c>
      <c r="F7432" t="inlineStr">
        <is>
          <t>前回観測から1日 / 変化: +1.38 (+8.38%)</t>
        </is>
      </c>
    </row>
    <row r="7433">
      <c r="A7433" t="inlineStr">
        <is>
          <t>TOPIX連動ETF (NEXT FUNDS TOPIX連動型上場投信)</t>
        </is>
      </c>
      <c r="B7433" t="inlineStr">
        <is>
          <t>1306.T</t>
        </is>
      </c>
      <c r="C7433" s="2" t="n">
        <v>46276</v>
      </c>
      <c r="D7433" s="3" t="n">
        <v>419.7000122070312</v>
      </c>
      <c r="E7433" t="inlineStr">
        <is>
          <t>Price</t>
        </is>
      </c>
      <c r="F7433" t="inlineStr">
        <is>
          <t>前回観測から1日 / 変化: -3 (-0.71%)</t>
        </is>
      </c>
    </row>
    <row r="7434">
      <c r="A7434" t="inlineStr">
        <is>
          <t>MSCI ACWI</t>
        </is>
      </c>
      <c r="B7434" t="inlineStr">
        <is>
          <t>ACWI</t>
        </is>
      </c>
      <c r="C7434" s="2" t="n">
        <v>46276</v>
      </c>
      <c r="D7434" s="3" t="n">
        <v>160.25</v>
      </c>
      <c r="E7434" t="inlineStr">
        <is>
          <t>Price</t>
        </is>
      </c>
      <c r="F7434" t="inlineStr">
        <is>
          <t>前回観測から1日 / 変化: +1.46 (+0.92%)</t>
        </is>
      </c>
    </row>
    <row r="7435">
      <c r="A7435" t="inlineStr">
        <is>
          <t>ドルインデックス</t>
        </is>
      </c>
      <c r="B7435" t="inlineStr">
        <is>
          <t>DX-Y.NYB</t>
        </is>
      </c>
      <c r="C7435" s="2" t="n">
        <v>46276</v>
      </c>
      <c r="D7435" s="3" t="n">
        <v>99.12000274658203</v>
      </c>
      <c r="E7435" t="inlineStr">
        <is>
          <t>Price</t>
        </is>
      </c>
      <c r="F7435" t="inlineStr">
        <is>
          <t>前回観測から1日 / 変化: +0.03001 (+0.03%)</t>
        </is>
      </c>
    </row>
    <row r="7436">
      <c r="A7436" t="inlineStr">
        <is>
          <t>日本国債10年利回り</t>
        </is>
      </c>
      <c r="B7436" t="inlineStr">
        <is>
          <t>MOF:JGB:10Y</t>
        </is>
      </c>
      <c r="C7436" s="2" t="n">
        <v>46276</v>
      </c>
      <c r="D7436" s="3" t="n">
        <v>2.987</v>
      </c>
      <c r="E7436" t="inlineStr">
        <is>
          <t>Yield</t>
        </is>
      </c>
      <c r="F7436" t="inlineStr">
        <is>
          <t>前回観測から1日 / 変化: +6.7 bp</t>
        </is>
      </c>
    </row>
    <row r="7437">
      <c r="A7437" t="inlineStr">
        <is>
          <t>日本国債20年利回り</t>
        </is>
      </c>
      <c r="B7437" t="inlineStr">
        <is>
          <t>MOF:JGB:20Y</t>
        </is>
      </c>
      <c r="C7437" s="2" t="n">
        <v>46276</v>
      </c>
      <c r="D7437" s="3" t="n">
        <v>3.799</v>
      </c>
      <c r="E7437" t="inlineStr">
        <is>
          <t>Yield</t>
        </is>
      </c>
      <c r="F7437" t="inlineStr">
        <is>
          <t>前回観測から1日 / 変化: +4.5 bp</t>
        </is>
      </c>
    </row>
    <row r="7438">
      <c r="A7438" t="inlineStr">
        <is>
          <t>日本国債2年利回り</t>
        </is>
      </c>
      <c r="B7438" t="inlineStr">
        <is>
          <t>MOF:JGB:2Y</t>
        </is>
      </c>
      <c r="C7438" s="2" t="n">
        <v>46276</v>
      </c>
      <c r="D7438" s="3" t="n">
        <v>1.844</v>
      </c>
      <c r="E7438" t="inlineStr">
        <is>
          <t>Yield</t>
        </is>
      </c>
      <c r="F7438" t="inlineStr">
        <is>
          <t>前回観測から1日 / 変化: +2.1 bp</t>
        </is>
      </c>
    </row>
    <row r="7439">
      <c r="A7439" t="inlineStr">
        <is>
          <t>日本国債30年利回り</t>
        </is>
      </c>
      <c r="B7439" t="inlineStr">
        <is>
          <t>MOF:JGB:30Y</t>
        </is>
      </c>
      <c r="C7439" s="2" t="n">
        <v>46276</v>
      </c>
      <c r="D7439" s="3" t="n">
        <v>4.024</v>
      </c>
      <c r="E7439" t="inlineStr">
        <is>
          <t>Yield</t>
        </is>
      </c>
      <c r="F7439" t="inlineStr">
        <is>
          <t>前回観測から1日 / 変化: +2.9 bp</t>
        </is>
      </c>
    </row>
    <row r="7440">
      <c r="A7440" t="inlineStr">
        <is>
          <t>日本国債5年利回り</t>
        </is>
      </c>
      <c r="B7440" t="inlineStr">
        <is>
          <t>MOF:JGB:5Y</t>
        </is>
      </c>
      <c r="C7440" s="2" t="n">
        <v>46276</v>
      </c>
      <c r="D7440" s="3" t="n">
        <v>2.296</v>
      </c>
      <c r="E7440" t="inlineStr">
        <is>
          <t>Yield</t>
        </is>
      </c>
      <c r="F7440" t="inlineStr">
        <is>
          <t>前回観測から1日 / 変化: +5.2 bp</t>
        </is>
      </c>
    </row>
    <row r="7441">
      <c r="A7441" t="inlineStr">
        <is>
          <t>ドル円 (USD/JPY)</t>
        </is>
      </c>
      <c r="B7441" t="inlineStr">
        <is>
          <t>USDJPY=X</t>
        </is>
      </c>
      <c r="C7441" s="2" t="n">
        <v>46276</v>
      </c>
      <c r="D7441" s="3" t="n">
        <v>154.4819946289062</v>
      </c>
      <c r="E7441" t="inlineStr">
        <is>
          <t>Price</t>
        </is>
      </c>
      <c r="F7441" t="inlineStr">
        <is>
          <t>前回観測から1日 / 変化: +0.909 (+0.59%)</t>
        </is>
      </c>
    </row>
    <row r="7442">
      <c r="A7442" t="inlineStr">
        <is>
          <t>NYダウ</t>
        </is>
      </c>
      <c r="B7442" t="inlineStr">
        <is>
          <t>^DJI</t>
        </is>
      </c>
      <c r="C7442" s="2" t="n">
        <v>46276</v>
      </c>
      <c r="D7442" s="3" t="n">
        <v>52573.2890625</v>
      </c>
      <c r="E7442" t="inlineStr">
        <is>
          <t>Price</t>
        </is>
      </c>
      <c r="F7442" t="inlineStr">
        <is>
          <t>前回観測から1日 / 変化: +509.2 (+0.98%)</t>
        </is>
      </c>
    </row>
    <row r="7443">
      <c r="A7443" t="inlineStr">
        <is>
          <t>S&amp;P 500</t>
        </is>
      </c>
      <c r="B7443" t="inlineStr">
        <is>
          <t>^GSPC</t>
        </is>
      </c>
      <c r="C7443" s="2" t="n">
        <v>46276</v>
      </c>
      <c r="D7443" s="3" t="n">
        <v>7656.97998046875</v>
      </c>
      <c r="E7443" t="inlineStr">
        <is>
          <t>Price</t>
        </is>
      </c>
      <c r="F7443" t="inlineStr">
        <is>
          <t>前回観測から1日 / 変化: +65.28 (+0.86%)</t>
        </is>
      </c>
    </row>
    <row r="7444">
      <c r="A7444" t="inlineStr">
        <is>
          <t>米13週国債利回り</t>
        </is>
      </c>
      <c r="B7444" t="inlineStr">
        <is>
          <t>^IRX</t>
        </is>
      </c>
      <c r="C7444" s="2" t="n">
        <v>46276</v>
      </c>
      <c r="D7444" s="3" t="n">
        <v>3.913000106811523</v>
      </c>
      <c r="E7444" t="inlineStr">
        <is>
          <t>Yield</t>
        </is>
      </c>
      <c r="F7444" t="inlineStr">
        <is>
          <t>前回観測から1日 / 変化: +6.8 bp</t>
        </is>
      </c>
    </row>
    <row r="7445">
      <c r="A7445" t="inlineStr">
        <is>
          <t>NASDAQ総合</t>
        </is>
      </c>
      <c r="B7445" t="inlineStr">
        <is>
          <t>^IXIC</t>
        </is>
      </c>
      <c r="C7445" s="2" t="n">
        <v>46276</v>
      </c>
      <c r="D7445" s="3" t="n">
        <v>26333.0390625</v>
      </c>
      <c r="E7445" t="inlineStr">
        <is>
          <t>Price</t>
        </is>
      </c>
      <c r="F7445" t="inlineStr">
        <is>
          <t>前回観測から1日 / 変化: +251.3 (+0.96%)</t>
        </is>
      </c>
    </row>
    <row r="7446">
      <c r="A7446" t="inlineStr">
        <is>
          <t>日経平均株価</t>
        </is>
      </c>
      <c r="B7446" t="inlineStr">
        <is>
          <t>^N225</t>
        </is>
      </c>
      <c r="C7446" s="2" t="n">
        <v>46276</v>
      </c>
      <c r="D7446" s="3" t="n">
        <v>64011.33984375</v>
      </c>
      <c r="E7446" t="inlineStr">
        <is>
          <t>Price</t>
        </is>
      </c>
      <c r="F7446" t="inlineStr">
        <is>
          <t>前回観測から1日 / 変化: -1260 (-1.93%)</t>
        </is>
      </c>
    </row>
    <row r="7447">
      <c r="A7447" t="inlineStr">
        <is>
          <t>米10年債利回り</t>
        </is>
      </c>
      <c r="B7447" t="inlineStr">
        <is>
          <t>^TNX</t>
        </is>
      </c>
      <c r="C7447" s="2" t="n">
        <v>46276</v>
      </c>
      <c r="D7447" s="3" t="n">
        <v>4.974999904632568</v>
      </c>
      <c r="E7447" t="inlineStr">
        <is>
          <t>Yield</t>
        </is>
      </c>
      <c r="F7447" t="inlineStr">
        <is>
          <t>前回観測から1日 / 変化: +3.1 bp</t>
        </is>
      </c>
    </row>
    <row r="7448">
      <c r="A7448" t="inlineStr">
        <is>
          <t>VIX指数</t>
        </is>
      </c>
      <c r="B7448" t="inlineStr">
        <is>
          <t>^VIX</t>
        </is>
      </c>
      <c r="C7448" s="2" t="n">
        <v>46276</v>
      </c>
      <c r="D7448" s="3" t="n">
        <v>15.84000015258789</v>
      </c>
      <c r="E7448" t="inlineStr">
        <is>
          <t>Price</t>
        </is>
      </c>
      <c r="F7448" t="inlineStr">
        <is>
          <t>前回観測から1日 / 変化: -2 (-11.21%)</t>
        </is>
      </c>
    </row>
    <row r="7449">
      <c r="A7449" t="inlineStr">
        <is>
          <t>TOPIX連動ETF (NEXT FUNDS TOPIX連動型上場投信)</t>
        </is>
      </c>
      <c r="B7449" t="inlineStr">
        <is>
          <t>1306.T</t>
        </is>
      </c>
      <c r="C7449" s="2" t="n">
        <v>46279</v>
      </c>
      <c r="D7449" s="3" t="n">
        <v>423.2999877929688</v>
      </c>
      <c r="E7449" t="inlineStr">
        <is>
          <t>Price</t>
        </is>
      </c>
      <c r="F7449" t="inlineStr">
        <is>
          <t>前回観測から3日 / 変化: +3.6 (+0.86%)</t>
        </is>
      </c>
    </row>
    <row r="7450">
      <c r="A7450" t="inlineStr">
        <is>
          <t>MSCI ACWI</t>
        </is>
      </c>
      <c r="B7450" t="inlineStr">
        <is>
          <t>ACWI</t>
        </is>
      </c>
      <c r="C7450" s="2" t="n">
        <v>46279</v>
      </c>
      <c r="D7450" s="3" t="n">
        <v>158.9600067138672</v>
      </c>
      <c r="E7450" t="inlineStr">
        <is>
          <t>Price</t>
        </is>
      </c>
      <c r="F7450" t="inlineStr">
        <is>
          <t>前回観測から3日 / 変化: -1.29 (-0.80%)</t>
        </is>
      </c>
    </row>
    <row r="7451">
      <c r="A7451" t="inlineStr">
        <is>
          <t>ドルインデックス</t>
        </is>
      </c>
      <c r="B7451" t="inlineStr">
        <is>
          <t>DX-Y.NYB</t>
        </is>
      </c>
      <c r="C7451" s="2" t="n">
        <v>46279</v>
      </c>
      <c r="D7451" s="3" t="n">
        <v>99.45999908447266</v>
      </c>
      <c r="E7451" t="inlineStr">
        <is>
          <t>Price</t>
        </is>
      </c>
      <c r="F7451" t="inlineStr">
        <is>
          <t>前回観測から3日 / 変化: +0.34 (+0.34%)</t>
        </is>
      </c>
    </row>
    <row r="7452">
      <c r="A7452" t="inlineStr">
        <is>
          <t>日本国債10年利回り</t>
        </is>
      </c>
      <c r="B7452" t="inlineStr">
        <is>
          <t>MOF:JGB:10Y</t>
        </is>
      </c>
      <c r="C7452" s="2" t="n">
        <v>46279</v>
      </c>
      <c r="D7452" s="3" t="n">
        <v>2.988</v>
      </c>
      <c r="E7452" t="inlineStr">
        <is>
          <t>Yield</t>
        </is>
      </c>
      <c r="F7452" t="inlineStr">
        <is>
          <t>前回観測から3日 / 変化: +0.1 bp</t>
        </is>
      </c>
    </row>
    <row r="7453">
      <c r="A7453" t="inlineStr">
        <is>
          <t>日本国債20年利回り</t>
        </is>
      </c>
      <c r="B7453" t="inlineStr">
        <is>
          <t>MOF:JGB:20Y</t>
        </is>
      </c>
      <c r="C7453" s="2" t="n">
        <v>46279</v>
      </c>
      <c r="D7453" s="3" t="n">
        <v>3.808</v>
      </c>
      <c r="E7453" t="inlineStr">
        <is>
          <t>Yield</t>
        </is>
      </c>
      <c r="F7453" t="inlineStr">
        <is>
          <t>前回観測から3日 / 変化: +0.9 bp</t>
        </is>
      </c>
    </row>
    <row r="7454">
      <c r="A7454" t="inlineStr">
        <is>
          <t>日本国債2年利回り</t>
        </is>
      </c>
      <c r="B7454" t="inlineStr">
        <is>
          <t>MOF:JGB:2Y</t>
        </is>
      </c>
      <c r="C7454" s="2" t="n">
        <v>46279</v>
      </c>
      <c r="D7454" s="3" t="n">
        <v>1.841</v>
      </c>
      <c r="E7454" t="inlineStr">
        <is>
          <t>Yield</t>
        </is>
      </c>
      <c r="F7454" t="inlineStr">
        <is>
          <t>前回観測から3日 / 変化: -0.3 bp</t>
        </is>
      </c>
    </row>
    <row r="7455">
      <c r="A7455" t="inlineStr">
        <is>
          <t>日本国債30年利回り</t>
        </is>
      </c>
      <c r="B7455" t="inlineStr">
        <is>
          <t>MOF:JGB:30Y</t>
        </is>
      </c>
      <c r="C7455" s="2" t="n">
        <v>46279</v>
      </c>
      <c r="D7455" s="3" t="n">
        <v>4.04</v>
      </c>
      <c r="E7455" t="inlineStr">
        <is>
          <t>Yield</t>
        </is>
      </c>
      <c r="F7455" t="inlineStr">
        <is>
          <t>前回観測から3日 / 変化: +1.6 bp</t>
        </is>
      </c>
    </row>
    <row r="7456">
      <c r="A7456" t="inlineStr">
        <is>
          <t>日本国債5年利回り</t>
        </is>
      </c>
      <c r="B7456" t="inlineStr">
        <is>
          <t>MOF:JGB:5Y</t>
        </is>
      </c>
      <c r="C7456" s="2" t="n">
        <v>46279</v>
      </c>
      <c r="D7456" s="3" t="n">
        <v>2.302</v>
      </c>
      <c r="E7456" t="inlineStr">
        <is>
          <t>Yield</t>
        </is>
      </c>
      <c r="F7456" t="inlineStr">
        <is>
          <t>前回観測から3日 / 変化: +0.6 bp</t>
        </is>
      </c>
    </row>
    <row r="7457">
      <c r="A7457" t="inlineStr">
        <is>
          <t>ドル円 (USD/JPY)</t>
        </is>
      </c>
      <c r="B7457" t="inlineStr">
        <is>
          <t>USDJPY=X</t>
        </is>
      </c>
      <c r="C7457" s="2" t="n">
        <v>46279</v>
      </c>
      <c r="D7457" s="3" t="n">
        <v>153.4239959716797</v>
      </c>
      <c r="E7457" t="inlineStr">
        <is>
          <t>Price</t>
        </is>
      </c>
      <c r="F7457" t="inlineStr">
        <is>
          <t>前回観測から3日 / 変化: -1.058 (-0.68%)</t>
        </is>
      </c>
    </row>
    <row r="7458">
      <c r="A7458" t="inlineStr">
        <is>
          <t>NYダウ</t>
        </is>
      </c>
      <c r="B7458" t="inlineStr">
        <is>
          <t>^DJI</t>
        </is>
      </c>
      <c r="C7458" s="2" t="n">
        <v>46279</v>
      </c>
      <c r="D7458" s="3" t="n">
        <v>52421.19921875</v>
      </c>
      <c r="E7458" t="inlineStr">
        <is>
          <t>Price</t>
        </is>
      </c>
      <c r="F7458" t="inlineStr">
        <is>
          <t>前回観測から3日 / 変化: -152.1 (-0.29%)</t>
        </is>
      </c>
    </row>
    <row r="7459">
      <c r="A7459" t="inlineStr">
        <is>
          <t>S&amp;P 500</t>
        </is>
      </c>
      <c r="B7459" t="inlineStr">
        <is>
          <t>^GSPC</t>
        </is>
      </c>
      <c r="C7459" s="2" t="n">
        <v>46279</v>
      </c>
      <c r="D7459" s="3" t="n">
        <v>7619.97998046875</v>
      </c>
      <c r="E7459" t="inlineStr">
        <is>
          <t>Price</t>
        </is>
      </c>
      <c r="F7459" t="inlineStr">
        <is>
          <t>前回観測から3日 / 変化: -37 (-0.48%)</t>
        </is>
      </c>
    </row>
    <row r="7460">
      <c r="A7460" t="inlineStr">
        <is>
          <t>米13週国債利回り</t>
        </is>
      </c>
      <c r="B7460" t="inlineStr">
        <is>
          <t>^IRX</t>
        </is>
      </c>
      <c r="C7460" s="2" t="n">
        <v>46279</v>
      </c>
      <c r="D7460" s="3" t="n">
        <v>3.934999942779541</v>
      </c>
      <c r="E7460" t="inlineStr">
        <is>
          <t>Yield</t>
        </is>
      </c>
      <c r="F7460" t="inlineStr">
        <is>
          <t>前回観測から3日 / 変化: +2.2 bp</t>
        </is>
      </c>
    </row>
    <row r="7461">
      <c r="A7461" t="inlineStr">
        <is>
          <t>NASDAQ総合</t>
        </is>
      </c>
      <c r="B7461" t="inlineStr">
        <is>
          <t>^IXIC</t>
        </is>
      </c>
      <c r="C7461" s="2" t="n">
        <v>46279</v>
      </c>
      <c r="D7461" s="3" t="n">
        <v>26186.41015625</v>
      </c>
      <c r="E7461" t="inlineStr">
        <is>
          <t>Price</t>
        </is>
      </c>
      <c r="F7461" t="inlineStr">
        <is>
          <t>前回観測から3日 / 変化: -146.6 (-0.56%)</t>
        </is>
      </c>
    </row>
    <row r="7462">
      <c r="A7462" t="inlineStr">
        <is>
          <t>日経平均株価</t>
        </is>
      </c>
      <c r="B7462" t="inlineStr">
        <is>
          <t>^N225</t>
        </is>
      </c>
      <c r="C7462" s="2" t="n">
        <v>46279</v>
      </c>
      <c r="D7462" s="3" t="n">
        <v>63492.98828125</v>
      </c>
      <c r="E7462" t="inlineStr">
        <is>
          <t>Price</t>
        </is>
      </c>
      <c r="F7462" t="inlineStr">
        <is>
          <t>前回観測から3日 / 変化: -518.4 (-0.81%)</t>
        </is>
      </c>
    </row>
    <row r="7463">
      <c r="A7463" t="inlineStr">
        <is>
          <t>米10年債利回り</t>
        </is>
      </c>
      <c r="B7463" t="inlineStr">
        <is>
          <t>^TNX</t>
        </is>
      </c>
      <c r="C7463" s="2" t="n">
        <v>46279</v>
      </c>
      <c r="D7463" s="3" t="n">
        <v>4.960999965667725</v>
      </c>
      <c r="E7463" t="inlineStr">
        <is>
          <t>Yield</t>
        </is>
      </c>
      <c r="F7463" t="inlineStr">
        <is>
          <t>前回観測から3日 / 変化: -1.4 bp</t>
        </is>
      </c>
    </row>
    <row r="7464">
      <c r="A7464" t="inlineStr">
        <is>
          <t>VIX指数</t>
        </is>
      </c>
      <c r="B7464" t="inlineStr">
        <is>
          <t>^VIX</t>
        </is>
      </c>
      <c r="C7464" s="2" t="n">
        <v>46279</v>
      </c>
      <c r="D7464" s="3" t="n">
        <v>17.10000038146973</v>
      </c>
      <c r="E7464" t="inlineStr">
        <is>
          <t>Price</t>
        </is>
      </c>
      <c r="F7464" t="inlineStr">
        <is>
          <t>前回観測から3日 / 変化: +1.26 (+7.95%)</t>
        </is>
      </c>
    </row>
    <row r="7465">
      <c r="A7465" t="inlineStr">
        <is>
          <t>TOPIX連動ETF (NEXT FUNDS TOPIX連動型上場投信)</t>
        </is>
      </c>
      <c r="B7465" t="inlineStr">
        <is>
          <t>1306.T</t>
        </is>
      </c>
      <c r="C7465" s="2" t="n">
        <v>46280</v>
      </c>
      <c r="D7465" s="3" t="n">
        <v>421.2999877929688</v>
      </c>
      <c r="E7465" t="inlineStr">
        <is>
          <t>Price</t>
        </is>
      </c>
      <c r="F7465" t="inlineStr">
        <is>
          <t>前回観測から1日 / 変化: -2 (-0.47%)</t>
        </is>
      </c>
    </row>
    <row r="7466">
      <c r="A7466" t="inlineStr">
        <is>
          <t>MSCI ACWI</t>
        </is>
      </c>
      <c r="B7466" t="inlineStr">
        <is>
          <t>ACWI</t>
        </is>
      </c>
      <c r="C7466" s="2" t="n">
        <v>46280</v>
      </c>
      <c r="D7466" s="3" t="n">
        <v>158.1999969482422</v>
      </c>
      <c r="E7466" t="inlineStr">
        <is>
          <t>Price</t>
        </is>
      </c>
      <c r="F7466" t="inlineStr">
        <is>
          <t>前回観測から1日 / 変化: -0.76 (-0.48%)</t>
        </is>
      </c>
    </row>
    <row r="7467">
      <c r="A7467" t="inlineStr">
        <is>
          <t>ドルインデックス</t>
        </is>
      </c>
      <c r="B7467" t="inlineStr">
        <is>
          <t>DX-Y.NYB</t>
        </is>
      </c>
      <c r="C7467" s="2" t="n">
        <v>46280</v>
      </c>
      <c r="D7467" s="3" t="n">
        <v>99.65000152587891</v>
      </c>
      <c r="E7467" t="inlineStr">
        <is>
          <t>Price</t>
        </is>
      </c>
      <c r="F7467" t="inlineStr">
        <is>
          <t>前回観測から1日 / 変化: +0.19 (+0.19%)</t>
        </is>
      </c>
    </row>
    <row r="7468">
      <c r="A7468" t="inlineStr">
        <is>
          <t>日本国債10年利回り</t>
        </is>
      </c>
      <c r="B7468" t="inlineStr">
        <is>
          <t>MOF:JGB:10Y</t>
        </is>
      </c>
      <c r="C7468" s="2" t="n">
        <v>46280</v>
      </c>
      <c r="D7468" s="3" t="n">
        <v>3.028</v>
      </c>
      <c r="E7468" t="inlineStr">
        <is>
          <t>Yield</t>
        </is>
      </c>
      <c r="F7468" t="inlineStr">
        <is>
          <t>前回観測から1日 / 変化: +4.0 bp</t>
        </is>
      </c>
    </row>
    <row r="7469">
      <c r="A7469" t="inlineStr">
        <is>
          <t>日本国債20年利回り</t>
        </is>
      </c>
      <c r="B7469" t="inlineStr">
        <is>
          <t>MOF:JGB:20Y</t>
        </is>
      </c>
      <c r="C7469" s="2" t="n">
        <v>46280</v>
      </c>
      <c r="D7469" s="3" t="n">
        <v>3.865</v>
      </c>
      <c r="E7469" t="inlineStr">
        <is>
          <t>Yield</t>
        </is>
      </c>
      <c r="F7469" t="inlineStr">
        <is>
          <t>前回観測から1日 / 変化: +5.7 bp</t>
        </is>
      </c>
    </row>
    <row r="7470">
      <c r="A7470" t="inlineStr">
        <is>
          <t>日本国債2年利回り</t>
        </is>
      </c>
      <c r="B7470" t="inlineStr">
        <is>
          <t>MOF:JGB:2Y</t>
        </is>
      </c>
      <c r="C7470" s="2" t="n">
        <v>46280</v>
      </c>
      <c r="D7470" s="3" t="n">
        <v>1.861</v>
      </c>
      <c r="E7470" t="inlineStr">
        <is>
          <t>Yield</t>
        </is>
      </c>
      <c r="F7470" t="inlineStr">
        <is>
          <t>前回観測から1日 / 変化: +2.0 bp</t>
        </is>
      </c>
    </row>
    <row r="7471">
      <c r="A7471" t="inlineStr">
        <is>
          <t>日本国債30年利回り</t>
        </is>
      </c>
      <c r="B7471" t="inlineStr">
        <is>
          <t>MOF:JGB:30Y</t>
        </is>
      </c>
      <c r="C7471" s="2" t="n">
        <v>46280</v>
      </c>
      <c r="D7471" s="3" t="n">
        <v>4.106</v>
      </c>
      <c r="E7471" t="inlineStr">
        <is>
          <t>Yield</t>
        </is>
      </c>
      <c r="F7471" t="inlineStr">
        <is>
          <t>前回観測から1日 / 変化: +6.6 bp</t>
        </is>
      </c>
    </row>
    <row r="7472">
      <c r="A7472" t="inlineStr">
        <is>
          <t>日本国債5年利回り</t>
        </is>
      </c>
      <c r="B7472" t="inlineStr">
        <is>
          <t>MOF:JGB:5Y</t>
        </is>
      </c>
      <c r="C7472" s="2" t="n">
        <v>46280</v>
      </c>
      <c r="D7472" s="3" t="n">
        <v>2.338</v>
      </c>
      <c r="E7472" t="inlineStr">
        <is>
          <t>Yield</t>
        </is>
      </c>
      <c r="F7472" t="inlineStr">
        <is>
          <t>前回観測から1日 / 変化: +3.6 bp</t>
        </is>
      </c>
    </row>
    <row r="7473">
      <c r="A7473" t="inlineStr">
        <is>
          <t>ドル円 (USD/JPY)</t>
        </is>
      </c>
      <c r="B7473" t="inlineStr">
        <is>
          <t>USDJPY=X</t>
        </is>
      </c>
      <c r="C7473" s="2" t="n">
        <v>46280</v>
      </c>
      <c r="D7473" s="3" t="n">
        <v>154.3849945068359</v>
      </c>
      <c r="E7473" t="inlineStr">
        <is>
          <t>Price</t>
        </is>
      </c>
      <c r="F7473" t="inlineStr">
        <is>
          <t>前回観測から1日 / 変化: +0.961 (+0.63%)</t>
        </is>
      </c>
    </row>
    <row r="7474">
      <c r="A7474" t="inlineStr">
        <is>
          <t>NYダウ</t>
        </is>
      </c>
      <c r="B7474" t="inlineStr">
        <is>
          <t>^DJI</t>
        </is>
      </c>
      <c r="C7474" s="2" t="n">
        <v>46280</v>
      </c>
      <c r="D7474" s="3" t="n">
        <v>52093.109375</v>
      </c>
      <c r="E7474" t="inlineStr">
        <is>
          <t>Price</t>
        </is>
      </c>
      <c r="F7474" t="inlineStr">
        <is>
          <t>前回観測から1日 / 変化: -328.1 (-0.63%)</t>
        </is>
      </c>
    </row>
    <row r="7475">
      <c r="A7475" t="inlineStr">
        <is>
          <t>S&amp;P 500</t>
        </is>
      </c>
      <c r="B7475" t="inlineStr">
        <is>
          <t>^GSPC</t>
        </is>
      </c>
      <c r="C7475" s="2" t="n">
        <v>46280</v>
      </c>
      <c r="D7475" s="3" t="n">
        <v>7585.72998046875</v>
      </c>
      <c r="E7475" t="inlineStr">
        <is>
          <t>Price</t>
        </is>
      </c>
      <c r="F7475" t="inlineStr">
        <is>
          <t>前回観測から1日 / 変化: -34.25 (-0.45%)</t>
        </is>
      </c>
    </row>
    <row r="7476">
      <c r="A7476" t="inlineStr">
        <is>
          <t>米13週国債利回り</t>
        </is>
      </c>
      <c r="B7476" t="inlineStr">
        <is>
          <t>^IRX</t>
        </is>
      </c>
      <c r="C7476" s="2" t="n">
        <v>46280</v>
      </c>
      <c r="D7476" s="3" t="n">
        <v>3.960000038146973</v>
      </c>
      <c r="E7476" t="inlineStr">
        <is>
          <t>Yield</t>
        </is>
      </c>
      <c r="F7476" t="inlineStr">
        <is>
          <t>前回観測から1日 / 変化: +2.5 bp</t>
        </is>
      </c>
    </row>
    <row r="7477">
      <c r="A7477" t="inlineStr">
        <is>
          <t>NASDAQ総合</t>
        </is>
      </c>
      <c r="B7477" t="inlineStr">
        <is>
          <t>^IXIC</t>
        </is>
      </c>
      <c r="C7477" s="2" t="n">
        <v>46280</v>
      </c>
      <c r="D7477" s="3" t="n">
        <v>25981.5703125</v>
      </c>
      <c r="E7477" t="inlineStr">
        <is>
          <t>Price</t>
        </is>
      </c>
      <c r="F7477" t="inlineStr">
        <is>
          <t>前回観測から1日 / 変化: -204.8 (-0.78%)</t>
        </is>
      </c>
    </row>
    <row r="7478">
      <c r="A7478" t="inlineStr">
        <is>
          <t>日経平均株価</t>
        </is>
      </c>
      <c r="B7478" t="inlineStr">
        <is>
          <t>^N225</t>
        </is>
      </c>
      <c r="C7478" s="2" t="n">
        <v>46280</v>
      </c>
      <c r="D7478" s="3" t="n">
        <v>63484.1015625</v>
      </c>
      <c r="E7478" t="inlineStr">
        <is>
          <t>Price</t>
        </is>
      </c>
      <c r="F7478" t="inlineStr">
        <is>
          <t>前回観測から1日 / 変化: -8.887 (-0.01%)</t>
        </is>
      </c>
    </row>
    <row r="7479">
      <c r="A7479" t="inlineStr">
        <is>
          <t>米10年債利回り</t>
        </is>
      </c>
      <c r="B7479" t="inlineStr">
        <is>
          <t>^TNX</t>
        </is>
      </c>
      <c r="C7479" s="2" t="n">
        <v>46280</v>
      </c>
      <c r="D7479" s="3" t="n">
        <v>4.995999813079834</v>
      </c>
      <c r="E7479" t="inlineStr">
        <is>
          <t>Yield</t>
        </is>
      </c>
      <c r="F7479" t="inlineStr">
        <is>
          <t>前回観測から1日 / 変化: +3.5 bp</t>
        </is>
      </c>
    </row>
    <row r="7480">
      <c r="A7480" t="inlineStr">
        <is>
          <t>VIX指数</t>
        </is>
      </c>
      <c r="B7480" t="inlineStr">
        <is>
          <t>^VIX</t>
        </is>
      </c>
      <c r="C7480" s="2" t="n">
        <v>46280</v>
      </c>
      <c r="D7480" s="3" t="n">
        <v>17.20000076293945</v>
      </c>
      <c r="E7480" t="inlineStr">
        <is>
          <t>Price</t>
        </is>
      </c>
      <c r="F7480" t="inlineStr">
        <is>
          <t>前回観測から1日 / 変化: +0.1 (+0.58%)</t>
        </is>
      </c>
    </row>
    <row r="7481">
      <c r="A7481" t="inlineStr">
        <is>
          <t>TOPIX連動ETF (NEXT FUNDS TOPIX連動型上場投信)</t>
        </is>
      </c>
      <c r="B7481" t="inlineStr">
        <is>
          <t>1306.T</t>
        </is>
      </c>
      <c r="C7481" s="2" t="n">
        <v>46281</v>
      </c>
      <c r="D7481" s="3" t="n">
        <v>423.8999938964844</v>
      </c>
      <c r="E7481" t="inlineStr">
        <is>
          <t>Price</t>
        </is>
      </c>
      <c r="F7481" t="inlineStr">
        <is>
          <t>前回観測から1日 / 変化: +2.6 (+0.62%)</t>
        </is>
      </c>
    </row>
    <row r="7482">
      <c r="A7482" t="inlineStr">
        <is>
          <t>MSCI ACWI</t>
        </is>
      </c>
      <c r="B7482" t="inlineStr">
        <is>
          <t>ACWI</t>
        </is>
      </c>
      <c r="C7482" s="2" t="n">
        <v>46281</v>
      </c>
      <c r="D7482" s="3" t="n">
        <v>157.6100006103516</v>
      </c>
      <c r="E7482" t="inlineStr">
        <is>
          <t>Price</t>
        </is>
      </c>
      <c r="F7482" t="inlineStr">
        <is>
          <t>前回観測から1日 / 変化: -0.59 (-0.37%)</t>
        </is>
      </c>
    </row>
    <row r="7483">
      <c r="A7483" t="inlineStr">
        <is>
          <t>ドルインデックス</t>
        </is>
      </c>
      <c r="B7483" t="inlineStr">
        <is>
          <t>DX-Y.NYB</t>
        </is>
      </c>
      <c r="C7483" s="2" t="n">
        <v>46281</v>
      </c>
      <c r="D7483" s="3" t="n">
        <v>100.3099975585938</v>
      </c>
      <c r="E7483" t="inlineStr">
        <is>
          <t>Price</t>
        </is>
      </c>
      <c r="F7483" t="inlineStr">
        <is>
          <t>前回観測から1日 / 変化: +0.66 (+0.66%)</t>
        </is>
      </c>
    </row>
    <row r="7484">
      <c r="A7484" t="inlineStr">
        <is>
          <t>日本国債10年利回り</t>
        </is>
      </c>
      <c r="B7484" t="inlineStr">
        <is>
          <t>MOF:JGB:10Y</t>
        </is>
      </c>
      <c r="C7484" s="2" t="n">
        <v>46281</v>
      </c>
      <c r="D7484" s="3" t="n">
        <v>2.998</v>
      </c>
      <c r="E7484" t="inlineStr">
        <is>
          <t>Yield</t>
        </is>
      </c>
      <c r="F7484" t="inlineStr">
        <is>
          <t>前回観測から1日 / 変化: -3.0 bp</t>
        </is>
      </c>
    </row>
    <row r="7485">
      <c r="A7485" t="inlineStr">
        <is>
          <t>日本国債20年利回り</t>
        </is>
      </c>
      <c r="B7485" t="inlineStr">
        <is>
          <t>MOF:JGB:20Y</t>
        </is>
      </c>
      <c r="C7485" s="2" t="n">
        <v>46281</v>
      </c>
      <c r="D7485" s="3" t="n">
        <v>3.841</v>
      </c>
      <c r="E7485" t="inlineStr">
        <is>
          <t>Yield</t>
        </is>
      </c>
      <c r="F7485" t="inlineStr">
        <is>
          <t>前回観測から1日 / 変化: -2.4 bp</t>
        </is>
      </c>
    </row>
    <row r="7486">
      <c r="A7486" t="inlineStr">
        <is>
          <t>日本国債2年利回り</t>
        </is>
      </c>
      <c r="B7486" t="inlineStr">
        <is>
          <t>MOF:JGB:2Y</t>
        </is>
      </c>
      <c r="C7486" s="2" t="n">
        <v>46281</v>
      </c>
      <c r="D7486" s="3" t="n">
        <v>1.852</v>
      </c>
      <c r="E7486" t="inlineStr">
        <is>
          <t>Yield</t>
        </is>
      </c>
      <c r="F7486" t="inlineStr">
        <is>
          <t>前回観測から1日 / 変化: -0.9 bp</t>
        </is>
      </c>
    </row>
    <row r="7487">
      <c r="A7487" t="inlineStr">
        <is>
          <t>日本国債30年利回り</t>
        </is>
      </c>
      <c r="B7487" t="inlineStr">
        <is>
          <t>MOF:JGB:30Y</t>
        </is>
      </c>
      <c r="C7487" s="2" t="n">
        <v>46281</v>
      </c>
      <c r="D7487" s="3" t="n">
        <v>4.075</v>
      </c>
      <c r="E7487" t="inlineStr">
        <is>
          <t>Yield</t>
        </is>
      </c>
      <c r="F7487" t="inlineStr">
        <is>
          <t>前回観測から1日 / 変化: -3.1 bp</t>
        </is>
      </c>
    </row>
    <row r="7488">
      <c r="A7488" t="inlineStr">
        <is>
          <t>日本国債5年利回り</t>
        </is>
      </c>
      <c r="B7488" t="inlineStr">
        <is>
          <t>MOF:JGB:5Y</t>
        </is>
      </c>
      <c r="C7488" s="2" t="n">
        <v>46281</v>
      </c>
      <c r="D7488" s="3" t="n">
        <v>2.309</v>
      </c>
      <c r="E7488" t="inlineStr">
        <is>
          <t>Yield</t>
        </is>
      </c>
      <c r="F7488" t="inlineStr">
        <is>
          <t>前回観測から1日 / 変化: -2.9 bp</t>
        </is>
      </c>
    </row>
    <row r="7489">
      <c r="A7489" t="inlineStr">
        <is>
          <t>ドル円 (USD/JPY)</t>
        </is>
      </c>
      <c r="B7489" t="inlineStr">
        <is>
          <t>USDJPY=X</t>
        </is>
      </c>
      <c r="C7489" s="2" t="n">
        <v>46281</v>
      </c>
      <c r="D7489" s="3" t="n">
        <v>155.2660064697266</v>
      </c>
      <c r="E7489" t="inlineStr">
        <is>
          <t>Price</t>
        </is>
      </c>
      <c r="F7489" t="inlineStr">
        <is>
          <t>前回観測から1日 / 変化: +0.881 (+0.57%)</t>
        </is>
      </c>
    </row>
    <row r="7490">
      <c r="A7490" t="inlineStr">
        <is>
          <t>NYダウ</t>
        </is>
      </c>
      <c r="B7490" t="inlineStr">
        <is>
          <t>^DJI</t>
        </is>
      </c>
      <c r="C7490" s="2" t="n">
        <v>46281</v>
      </c>
      <c r="D7490" s="3" t="n">
        <v>51461.8984375</v>
      </c>
      <c r="E7490" t="inlineStr">
        <is>
          <t>Price</t>
        </is>
      </c>
      <c r="F7490" t="inlineStr">
        <is>
          <t>前回観測から1日 / 変化: -631.2 (-1.21%)</t>
        </is>
      </c>
    </row>
    <row r="7491">
      <c r="A7491" t="inlineStr">
        <is>
          <t>S&amp;P 500</t>
        </is>
      </c>
      <c r="B7491" t="inlineStr">
        <is>
          <t>^GSPC</t>
        </is>
      </c>
      <c r="C7491" s="2" t="n">
        <v>46281</v>
      </c>
      <c r="D7491" s="3" t="n">
        <v>7551.81005859375</v>
      </c>
      <c r="E7491" t="inlineStr">
        <is>
          <t>Price</t>
        </is>
      </c>
      <c r="F7491" t="inlineStr">
        <is>
          <t>前回観測から1日 / 変化: -33.92 (-0.45%)</t>
        </is>
      </c>
    </row>
    <row r="7492">
      <c r="A7492" t="inlineStr">
        <is>
          <t>米13週国債利回り</t>
        </is>
      </c>
      <c r="B7492" t="inlineStr">
        <is>
          <t>^IRX</t>
        </is>
      </c>
      <c r="C7492" s="2" t="n">
        <v>46281</v>
      </c>
      <c r="D7492" s="3" t="n">
        <v>3.970000028610229</v>
      </c>
      <c r="E7492" t="inlineStr">
        <is>
          <t>Yield</t>
        </is>
      </c>
      <c r="F7492" t="inlineStr">
        <is>
          <t>前回観測から1日 / 変化: +1.0 bp</t>
        </is>
      </c>
    </row>
    <row r="7493">
      <c r="A7493" t="inlineStr">
        <is>
          <t>NASDAQ総合</t>
        </is>
      </c>
      <c r="B7493" t="inlineStr">
        <is>
          <t>^IXIC</t>
        </is>
      </c>
      <c r="C7493" s="2" t="n">
        <v>46281</v>
      </c>
      <c r="D7493" s="3" t="n">
        <v>25978.4296875</v>
      </c>
      <c r="E7493" t="inlineStr">
        <is>
          <t>Price</t>
        </is>
      </c>
      <c r="F7493" t="inlineStr">
        <is>
          <t>前回観測から1日 / 変化: -3.141 (-0.01%)</t>
        </is>
      </c>
    </row>
    <row r="7494">
      <c r="A7494" t="inlineStr">
        <is>
          <t>日経平均株価</t>
        </is>
      </c>
      <c r="B7494" t="inlineStr">
        <is>
          <t>^N225</t>
        </is>
      </c>
      <c r="C7494" s="2" t="n">
        <v>46281</v>
      </c>
      <c r="D7494" s="3" t="n">
        <v>63923</v>
      </c>
      <c r="E7494" t="inlineStr">
        <is>
          <t>Price</t>
        </is>
      </c>
      <c r="F7494" t="inlineStr">
        <is>
          <t>前回観測から1日 / 変化: +438.9 (+0.69%)</t>
        </is>
      </c>
    </row>
    <row r="7495">
      <c r="A7495" t="inlineStr">
        <is>
          <t>米10年債利回り</t>
        </is>
      </c>
      <c r="B7495" t="inlineStr">
        <is>
          <t>^TNX</t>
        </is>
      </c>
      <c r="C7495" s="2" t="n">
        <v>46281</v>
      </c>
      <c r="D7495" s="3" t="n">
        <v>5.00600004196167</v>
      </c>
      <c r="E7495" t="inlineStr">
        <is>
          <t>Yield</t>
        </is>
      </c>
      <c r="F7495" t="inlineStr">
        <is>
          <t>前回観測から1日 / 変化: +1.0 bp</t>
        </is>
      </c>
    </row>
    <row r="7496">
      <c r="A7496" t="inlineStr">
        <is>
          <t>VIX指数</t>
        </is>
      </c>
      <c r="B7496" t="inlineStr">
        <is>
          <t>^VIX</t>
        </is>
      </c>
      <c r="C7496" s="2" t="n">
        <v>46281</v>
      </c>
      <c r="D7496" s="3" t="n">
        <v>17.70999908447266</v>
      </c>
      <c r="E7496" t="inlineStr">
        <is>
          <t>Price</t>
        </is>
      </c>
      <c r="F7496" t="inlineStr">
        <is>
          <t>前回観測から1日 / 変化: +0.51 (+2.97%)</t>
        </is>
      </c>
    </row>
    <row r="7497">
      <c r="A7497" t="inlineStr">
        <is>
          <t>TOPIX連動ETF (NEXT FUNDS TOPIX連動型上場投信)</t>
        </is>
      </c>
      <c r="B7497" t="inlineStr">
        <is>
          <t>1306.T</t>
        </is>
      </c>
      <c r="C7497" s="2" t="n">
        <v>46282</v>
      </c>
      <c r="D7497" s="3" t="n">
        <v>427.3999938964844</v>
      </c>
      <c r="E7497" t="inlineStr">
        <is>
          <t>Price</t>
        </is>
      </c>
      <c r="F7497" t="inlineStr">
        <is>
          <t>前回観測から1日 / 変化: +3.5 (+0.83%)</t>
        </is>
      </c>
    </row>
    <row r="7498">
      <c r="A7498" t="inlineStr">
        <is>
          <t>MSCI ACWI</t>
        </is>
      </c>
      <c r="B7498" t="inlineStr">
        <is>
          <t>ACWI</t>
        </is>
      </c>
      <c r="C7498" s="2" t="n">
        <v>46282</v>
      </c>
      <c r="D7498" s="3" t="n">
        <v>159.5700073242188</v>
      </c>
      <c r="E7498" t="inlineStr">
        <is>
          <t>Price</t>
        </is>
      </c>
      <c r="F7498" t="inlineStr">
        <is>
          <t>前回観測から1日 / 変化: +1.96 (+1.24%)</t>
        </is>
      </c>
    </row>
    <row r="7499">
      <c r="A7499" t="inlineStr">
        <is>
          <t>ドルインデックス</t>
        </is>
      </c>
      <c r="B7499" t="inlineStr">
        <is>
          <t>DX-Y.NYB</t>
        </is>
      </c>
      <c r="C7499" s="2" t="n">
        <v>46282</v>
      </c>
      <c r="D7499" s="3" t="n">
        <v>100.2200012207031</v>
      </c>
      <c r="E7499" t="inlineStr">
        <is>
          <t>Price</t>
        </is>
      </c>
      <c r="F7499" t="inlineStr">
        <is>
          <t>前回観測から1日 / 変化: -0.09 (-0.09%)</t>
        </is>
      </c>
    </row>
    <row r="7500">
      <c r="A7500" t="inlineStr">
        <is>
          <t>日本国債10年利回り</t>
        </is>
      </c>
      <c r="B7500" t="inlineStr">
        <is>
          <t>MOF:JGB:10Y</t>
        </is>
      </c>
      <c r="C7500" s="2" t="n">
        <v>46282</v>
      </c>
      <c r="D7500" s="3" t="n">
        <v>2.993</v>
      </c>
      <c r="E7500" t="inlineStr">
        <is>
          <t>Yield</t>
        </is>
      </c>
      <c r="F7500" t="inlineStr">
        <is>
          <t>前回観測から1日 / 変化: -0.5 bp</t>
        </is>
      </c>
    </row>
    <row r="7501">
      <c r="A7501" t="inlineStr">
        <is>
          <t>日本国債20年利回り</t>
        </is>
      </c>
      <c r="B7501" t="inlineStr">
        <is>
          <t>MOF:JGB:20Y</t>
        </is>
      </c>
      <c r="C7501" s="2" t="n">
        <v>46282</v>
      </c>
      <c r="D7501" s="3" t="n">
        <v>3.824</v>
      </c>
      <c r="E7501" t="inlineStr">
        <is>
          <t>Yield</t>
        </is>
      </c>
      <c r="F7501" t="inlineStr">
        <is>
          <t>前回観測から1日 / 変化: -1.7 bp</t>
        </is>
      </c>
    </row>
    <row r="7502">
      <c r="A7502" t="inlineStr">
        <is>
          <t>日本国債2年利回り</t>
        </is>
      </c>
      <c r="B7502" t="inlineStr">
        <is>
          <t>MOF:JGB:2Y</t>
        </is>
      </c>
      <c r="C7502" s="2" t="n">
        <v>46282</v>
      </c>
      <c r="D7502" s="3" t="n">
        <v>1.868</v>
      </c>
      <c r="E7502" t="inlineStr">
        <is>
          <t>Yield</t>
        </is>
      </c>
      <c r="F7502" t="inlineStr">
        <is>
          <t>前回観測から1日 / 変化: +1.6 bp</t>
        </is>
      </c>
    </row>
    <row r="7503">
      <c r="A7503" t="inlineStr">
        <is>
          <t>日本国債30年利回り</t>
        </is>
      </c>
      <c r="B7503" t="inlineStr">
        <is>
          <t>MOF:JGB:30Y</t>
        </is>
      </c>
      <c r="C7503" s="2" t="n">
        <v>46282</v>
      </c>
      <c r="D7503" s="3" t="n">
        <v>4.047</v>
      </c>
      <c r="E7503" t="inlineStr">
        <is>
          <t>Yield</t>
        </is>
      </c>
      <c r="F7503" t="inlineStr">
        <is>
          <t>前回観測から1日 / 変化: -2.8 bp</t>
        </is>
      </c>
    </row>
    <row r="7504">
      <c r="A7504" t="inlineStr">
        <is>
          <t>日本国債5年利回り</t>
        </is>
      </c>
      <c r="B7504" t="inlineStr">
        <is>
          <t>MOF:JGB:5Y</t>
        </is>
      </c>
      <c r="C7504" s="2" t="n">
        <v>46282</v>
      </c>
      <c r="D7504" s="3" t="n">
        <v>2.322</v>
      </c>
      <c r="E7504" t="inlineStr">
        <is>
          <t>Yield</t>
        </is>
      </c>
      <c r="F7504" t="inlineStr">
        <is>
          <t>前回観測から1日 / 変化: +1.3 bp</t>
        </is>
      </c>
    </row>
    <row r="7505">
      <c r="A7505" t="inlineStr">
        <is>
          <t>ドル円 (USD/JPY)</t>
        </is>
      </c>
      <c r="B7505" t="inlineStr">
        <is>
          <t>USDJPY=X</t>
        </is>
      </c>
      <c r="C7505" s="2" t="n">
        <v>46282</v>
      </c>
      <c r="D7505" s="3" t="n">
        <v>156.0140075683594</v>
      </c>
      <c r="E7505" t="inlineStr">
        <is>
          <t>Price</t>
        </is>
      </c>
      <c r="F7505" t="inlineStr">
        <is>
          <t>前回観測から1日 / 変化: +0.748 (+0.48%)</t>
        </is>
      </c>
    </row>
    <row r="7506">
      <c r="A7506" t="inlineStr">
        <is>
          <t>NYダウ</t>
        </is>
      </c>
      <c r="B7506" t="inlineStr">
        <is>
          <t>^DJI</t>
        </is>
      </c>
      <c r="C7506" s="2" t="n">
        <v>46282</v>
      </c>
      <c r="D7506" s="3" t="n">
        <v>51778.0390625</v>
      </c>
      <c r="E7506" t="inlineStr">
        <is>
          <t>Price</t>
        </is>
      </c>
      <c r="F7506" t="inlineStr">
        <is>
          <t>前回観測から1日 / 変化: +316.1 (+0.61%)</t>
        </is>
      </c>
    </row>
    <row r="7507">
      <c r="A7507" t="inlineStr">
        <is>
          <t>S&amp;P 500</t>
        </is>
      </c>
      <c r="B7507" t="inlineStr">
        <is>
          <t>^GSPC</t>
        </is>
      </c>
      <c r="C7507" s="2" t="n">
        <v>46282</v>
      </c>
      <c r="D7507" s="3" t="n">
        <v>7637.759765625</v>
      </c>
      <c r="E7507" t="inlineStr">
        <is>
          <t>Price</t>
        </is>
      </c>
      <c r="F7507" t="inlineStr">
        <is>
          <t>前回観測から1日 / 変化: +85.95 (+1.14%)</t>
        </is>
      </c>
    </row>
    <row r="7508">
      <c r="A7508" t="inlineStr">
        <is>
          <t>米13週国債利回り</t>
        </is>
      </c>
      <c r="B7508" t="inlineStr">
        <is>
          <t>^IRX</t>
        </is>
      </c>
      <c r="C7508" s="2" t="n">
        <v>46282</v>
      </c>
      <c r="D7508" s="3" t="n">
        <v>3.964999914169312</v>
      </c>
      <c r="E7508" t="inlineStr">
        <is>
          <t>Yield</t>
        </is>
      </c>
      <c r="F7508" t="inlineStr">
        <is>
          <t>前回観測から1日 / 変化: -0.5 bp</t>
        </is>
      </c>
    </row>
    <row r="7509">
      <c r="A7509" t="inlineStr">
        <is>
          <t>NASDAQ総合</t>
        </is>
      </c>
      <c r="B7509" t="inlineStr">
        <is>
          <t>^IXIC</t>
        </is>
      </c>
      <c r="C7509" s="2" t="n">
        <v>46282</v>
      </c>
      <c r="D7509" s="3" t="n">
        <v>26418.30078125</v>
      </c>
      <c r="E7509" t="inlineStr">
        <is>
          <t>Price</t>
        </is>
      </c>
      <c r="F7509" t="inlineStr">
        <is>
          <t>前回観測から1日 / 変化: +439.9 (+1.69%)</t>
        </is>
      </c>
    </row>
    <row r="7510">
      <c r="A7510" t="inlineStr">
        <is>
          <t>日経平均株価</t>
        </is>
      </c>
      <c r="B7510" t="inlineStr">
        <is>
          <t>^N225</t>
        </is>
      </c>
      <c r="C7510" s="2" t="n">
        <v>46282</v>
      </c>
      <c r="D7510" s="3" t="n">
        <v>64136.25</v>
      </c>
      <c r="E7510" t="inlineStr">
        <is>
          <t>Price</t>
        </is>
      </c>
      <c r="F7510" t="inlineStr">
        <is>
          <t>前回観測から1日 / 変化: +213.2 (+0.33%)</t>
        </is>
      </c>
    </row>
    <row r="7511">
      <c r="A7511" t="inlineStr">
        <is>
          <t>米10年債利回り</t>
        </is>
      </c>
      <c r="B7511" t="inlineStr">
        <is>
          <t>^TNX</t>
        </is>
      </c>
      <c r="C7511" s="2" t="n">
        <v>46282</v>
      </c>
      <c r="D7511" s="3" t="n">
        <v>4.947000026702881</v>
      </c>
      <c r="E7511" t="inlineStr">
        <is>
          <t>Yield</t>
        </is>
      </c>
      <c r="F7511" t="inlineStr">
        <is>
          <t>前回観測から1日 / 変化: -5.9 bp</t>
        </is>
      </c>
    </row>
    <row r="7512">
      <c r="A7512" t="inlineStr">
        <is>
          <t>VIX指数</t>
        </is>
      </c>
      <c r="B7512" t="inlineStr">
        <is>
          <t>^VIX</t>
        </is>
      </c>
      <c r="C7512" s="2" t="n">
        <v>46282</v>
      </c>
      <c r="D7512" s="3" t="n">
        <v>15.4399995803833</v>
      </c>
      <c r="E7512" t="inlineStr">
        <is>
          <t>Price</t>
        </is>
      </c>
      <c r="F7512" t="inlineStr">
        <is>
          <t>前回観測から1日 / 変化: -2.27 (-12.82%)</t>
        </is>
      </c>
    </row>
    <row r="7513">
      <c r="A7513" t="inlineStr">
        <is>
          <t>TOPIX連動ETF (NEXT FUNDS TOPIX連動型上場投信)</t>
        </is>
      </c>
      <c r="B7513" t="inlineStr">
        <is>
          <t>1306.T</t>
        </is>
      </c>
      <c r="C7513" s="2" t="n">
        <v>46283</v>
      </c>
      <c r="D7513" s="3" t="n">
        <v>426.2999877929688</v>
      </c>
      <c r="E7513" t="inlineStr">
        <is>
          <t>Price</t>
        </is>
      </c>
      <c r="F7513" t="inlineStr">
        <is>
          <t>前回観測から1日 / 変化: -1.1 (-0.26%)</t>
        </is>
      </c>
    </row>
    <row r="7514">
      <c r="A7514" t="inlineStr">
        <is>
          <t>MSCI ACWI</t>
        </is>
      </c>
      <c r="B7514" t="inlineStr">
        <is>
          <t>ACWI</t>
        </is>
      </c>
      <c r="C7514" s="2" t="n">
        <v>46283</v>
      </c>
      <c r="D7514" s="3" t="n">
        <v>159.2899932861328</v>
      </c>
      <c r="E7514" t="inlineStr">
        <is>
          <t>Price</t>
        </is>
      </c>
      <c r="F7514" t="inlineStr">
        <is>
          <t>前回観測から1日 / 変化: -0.28 (-0.18%)</t>
        </is>
      </c>
    </row>
    <row r="7515">
      <c r="A7515" t="inlineStr">
        <is>
          <t>ドルインデックス</t>
        </is>
      </c>
      <c r="B7515" t="inlineStr">
        <is>
          <t>DX-Y.NYB</t>
        </is>
      </c>
      <c r="C7515" s="2" t="n">
        <v>46283</v>
      </c>
      <c r="D7515" s="3" t="n">
        <v>100.2200012207031</v>
      </c>
      <c r="E7515" t="inlineStr">
        <is>
          <t>Price</t>
        </is>
      </c>
      <c r="F7515" t="inlineStr">
        <is>
          <t>前回観測から1日 / 変化: +0 (+0.00%)</t>
        </is>
      </c>
    </row>
    <row r="7516">
      <c r="A7516" t="inlineStr">
        <is>
          <t>日本国債10年利回り</t>
        </is>
      </c>
      <c r="B7516" t="inlineStr">
        <is>
          <t>MOF:JGB:10Y</t>
        </is>
      </c>
      <c r="C7516" s="2" t="n">
        <v>46283</v>
      </c>
      <c r="D7516" s="3" t="n">
        <v>2.981</v>
      </c>
      <c r="E7516" t="inlineStr">
        <is>
          <t>Yield</t>
        </is>
      </c>
      <c r="F7516" t="inlineStr">
        <is>
          <t>前回観測から1日 / 変化: -1.2 bp</t>
        </is>
      </c>
    </row>
    <row r="7517">
      <c r="A7517" t="inlineStr">
        <is>
          <t>日本国債20年利回り</t>
        </is>
      </c>
      <c r="B7517" t="inlineStr">
        <is>
          <t>MOF:JGB:20Y</t>
        </is>
      </c>
      <c r="C7517" s="2" t="n">
        <v>46283</v>
      </c>
      <c r="D7517" s="3" t="n">
        <v>3.812</v>
      </c>
      <c r="E7517" t="inlineStr">
        <is>
          <t>Yield</t>
        </is>
      </c>
      <c r="F7517" t="inlineStr">
        <is>
          <t>前回観測から1日 / 変化: -1.2 bp</t>
        </is>
      </c>
    </row>
    <row r="7518">
      <c r="A7518" t="inlineStr">
        <is>
          <t>日本国債2年利回り</t>
        </is>
      </c>
      <c r="B7518" t="inlineStr">
        <is>
          <t>MOF:JGB:2Y</t>
        </is>
      </c>
      <c r="C7518" s="2" t="n">
        <v>46283</v>
      </c>
      <c r="D7518" s="3" t="n">
        <v>1.849</v>
      </c>
      <c r="E7518" t="inlineStr">
        <is>
          <t>Yield</t>
        </is>
      </c>
      <c r="F7518" t="inlineStr">
        <is>
          <t>前回観測から1日 / 変化: -1.9 bp</t>
        </is>
      </c>
    </row>
    <row r="7519">
      <c r="A7519" t="inlineStr">
        <is>
          <t>日本国債30年利回り</t>
        </is>
      </c>
      <c r="B7519" t="inlineStr">
        <is>
          <t>MOF:JGB:30Y</t>
        </is>
      </c>
      <c r="C7519" s="2" t="n">
        <v>46283</v>
      </c>
      <c r="D7519" s="3" t="n">
        <v>4.044</v>
      </c>
      <c r="E7519" t="inlineStr">
        <is>
          <t>Yield</t>
        </is>
      </c>
      <c r="F7519" t="inlineStr">
        <is>
          <t>前回観測から1日 / 変化: -0.3 bp</t>
        </is>
      </c>
    </row>
    <row r="7520">
      <c r="A7520" t="inlineStr">
        <is>
          <t>日本国債5年利回り</t>
        </is>
      </c>
      <c r="B7520" t="inlineStr">
        <is>
          <t>MOF:JGB:5Y</t>
        </is>
      </c>
      <c r="C7520" s="2" t="n">
        <v>46283</v>
      </c>
      <c r="D7520" s="3" t="n">
        <v>2.305</v>
      </c>
      <c r="E7520" t="inlineStr">
        <is>
          <t>Yield</t>
        </is>
      </c>
      <c r="F7520" t="inlineStr">
        <is>
          <t>前回観測から1日 / 変化: -1.7 bp</t>
        </is>
      </c>
    </row>
    <row r="7521">
      <c r="A7521" t="inlineStr">
        <is>
          <t>ドル円 (USD/JPY)</t>
        </is>
      </c>
      <c r="B7521" t="inlineStr">
        <is>
          <t>USDJPY=X</t>
        </is>
      </c>
      <c r="C7521" s="2" t="n">
        <v>46283</v>
      </c>
      <c r="D7521" s="3" t="n">
        <v>156.1289978027344</v>
      </c>
      <c r="E7521" t="inlineStr">
        <is>
          <t>Price</t>
        </is>
      </c>
      <c r="F7521" t="inlineStr">
        <is>
          <t>前回観測から1日 / 変化: +0.115 (+0.07%)</t>
        </is>
      </c>
    </row>
    <row r="7522">
      <c r="A7522" t="inlineStr">
        <is>
          <t>NYダウ</t>
        </is>
      </c>
      <c r="B7522" t="inlineStr">
        <is>
          <t>^DJI</t>
        </is>
      </c>
      <c r="C7522" s="2" t="n">
        <v>46283</v>
      </c>
      <c r="D7522" s="3" t="n">
        <v>51682.640625</v>
      </c>
      <c r="E7522" t="inlineStr">
        <is>
          <t>Price</t>
        </is>
      </c>
      <c r="F7522" t="inlineStr">
        <is>
          <t>前回観測から1日 / 変化: -95.4 (-0.18%)</t>
        </is>
      </c>
    </row>
    <row r="7523">
      <c r="A7523" t="inlineStr">
        <is>
          <t>S&amp;P 500</t>
        </is>
      </c>
      <c r="B7523" t="inlineStr">
        <is>
          <t>^GSPC</t>
        </is>
      </c>
      <c r="C7523" s="2" t="n">
        <v>46283</v>
      </c>
      <c r="D7523" s="3" t="n">
        <v>7650.5</v>
      </c>
      <c r="E7523" t="inlineStr">
        <is>
          <t>Price</t>
        </is>
      </c>
      <c r="F7523" t="inlineStr">
        <is>
          <t>前回観測から1日 / 変化: +12.74 (+0.17%)</t>
        </is>
      </c>
    </row>
    <row r="7524">
      <c r="A7524" t="inlineStr">
        <is>
          <t>米13週国債利回り</t>
        </is>
      </c>
      <c r="B7524" t="inlineStr">
        <is>
          <t>^IRX</t>
        </is>
      </c>
      <c r="C7524" s="2" t="n">
        <v>46283</v>
      </c>
      <c r="D7524" s="3" t="n">
        <v>3.977999925613403</v>
      </c>
      <c r="E7524" t="inlineStr">
        <is>
          <t>Yield</t>
        </is>
      </c>
      <c r="F7524" t="inlineStr">
        <is>
          <t>前回観測から1日 / 変化: +1.3 bp</t>
        </is>
      </c>
    </row>
    <row r="7525">
      <c r="A7525" t="inlineStr">
        <is>
          <t>NASDAQ総合</t>
        </is>
      </c>
      <c r="B7525" t="inlineStr">
        <is>
          <t>^IXIC</t>
        </is>
      </c>
      <c r="C7525" s="2" t="n">
        <v>46283</v>
      </c>
      <c r="D7525" s="3" t="n">
        <v>26522.5390625</v>
      </c>
      <c r="E7525" t="inlineStr">
        <is>
          <t>Price</t>
        </is>
      </c>
      <c r="F7525" t="inlineStr">
        <is>
          <t>前回観測から1日 / 変化: +104.2 (+0.39%)</t>
        </is>
      </c>
    </row>
    <row r="7526">
      <c r="A7526" t="inlineStr">
        <is>
          <t>日経平均株価</t>
        </is>
      </c>
      <c r="B7526" t="inlineStr">
        <is>
          <t>^N225</t>
        </is>
      </c>
      <c r="C7526" s="2" t="n">
        <v>46283</v>
      </c>
      <c r="D7526" s="3" t="n">
        <v>65018.94921875</v>
      </c>
      <c r="E7526" t="inlineStr">
        <is>
          <t>Price</t>
        </is>
      </c>
      <c r="F7526" t="inlineStr">
        <is>
          <t>前回観測から1日 / 変化: +882.7 (+1.38%)</t>
        </is>
      </c>
    </row>
    <row r="7527">
      <c r="A7527" t="inlineStr">
        <is>
          <t>米10年債利回り</t>
        </is>
      </c>
      <c r="B7527" t="inlineStr">
        <is>
          <t>^TNX</t>
        </is>
      </c>
      <c r="C7527" s="2" t="n">
        <v>46283</v>
      </c>
      <c r="D7527" s="3" t="n">
        <v>4.998000144958496</v>
      </c>
      <c r="E7527" t="inlineStr">
        <is>
          <t>Yield</t>
        </is>
      </c>
      <c r="F7527" t="inlineStr">
        <is>
          <t>前回観測から1日 / 変化: +5.1 bp</t>
        </is>
      </c>
    </row>
    <row r="7528">
      <c r="A7528" t="inlineStr">
        <is>
          <t>VIX指数</t>
        </is>
      </c>
      <c r="B7528" t="inlineStr">
        <is>
          <t>^VIX</t>
        </is>
      </c>
      <c r="C7528" s="2" t="n">
        <v>46283</v>
      </c>
      <c r="D7528" s="3" t="n">
        <v>14.8100004196167</v>
      </c>
      <c r="E7528" t="inlineStr">
        <is>
          <t>Price</t>
        </is>
      </c>
      <c r="F7528" t="inlineStr">
        <is>
          <t>前回観測から1日 / 変化: -0.63 (-4.08%)</t>
        </is>
      </c>
    </row>
    <row r="7529">
      <c r="A7529" t="inlineStr">
        <is>
          <t>MSCI ACWI</t>
        </is>
      </c>
      <c r="B7529" t="inlineStr">
        <is>
          <t>ACWI</t>
        </is>
      </c>
      <c r="C7529" s="2" t="n">
        <v>46286</v>
      </c>
      <c r="D7529" s="3" t="n">
        <v>161.8500061035156</v>
      </c>
      <c r="E7529" t="inlineStr">
        <is>
          <t>Price</t>
        </is>
      </c>
      <c r="F7529" t="inlineStr">
        <is>
          <t>前回観測から3日 / 変化: +2.56 (+1.61%)</t>
        </is>
      </c>
    </row>
    <row r="7530">
      <c r="A7530" t="inlineStr">
        <is>
          <t>ドルインデックス</t>
        </is>
      </c>
      <c r="B7530" t="inlineStr">
        <is>
          <t>DX-Y.NYB</t>
        </is>
      </c>
      <c r="C7530" s="2" t="n">
        <v>46286</v>
      </c>
      <c r="D7530" s="3" t="n">
        <v>100.4300003051758</v>
      </c>
      <c r="E7530" t="inlineStr">
        <is>
          <t>Price</t>
        </is>
      </c>
      <c r="F7530" t="inlineStr">
        <is>
          <t>前回観測から3日 / 変化: +0.21 (+0.21%)</t>
        </is>
      </c>
    </row>
    <row r="7531">
      <c r="A7531" t="inlineStr">
        <is>
          <t>ドル円 (USD/JPY)</t>
        </is>
      </c>
      <c r="B7531" t="inlineStr">
        <is>
          <t>USDJPY=X</t>
        </is>
      </c>
      <c r="C7531" s="2" t="n">
        <v>46286</v>
      </c>
      <c r="D7531" s="3" t="n">
        <v>157.0460052490234</v>
      </c>
      <c r="E7531" t="inlineStr">
        <is>
          <t>Price</t>
        </is>
      </c>
      <c r="F7531" t="inlineStr">
        <is>
          <t>前回観測から3日 / 変化: +0.917 (+0.59%)</t>
        </is>
      </c>
    </row>
    <row r="7532">
      <c r="A7532" t="inlineStr">
        <is>
          <t>NYダウ</t>
        </is>
      </c>
      <c r="B7532" t="inlineStr">
        <is>
          <t>^DJI</t>
        </is>
      </c>
      <c r="C7532" s="2" t="n">
        <v>46286</v>
      </c>
      <c r="D7532" s="3" t="n">
        <v>52048.828125</v>
      </c>
      <c r="E7532" t="inlineStr">
        <is>
          <t>Price</t>
        </is>
      </c>
      <c r="F7532" t="inlineStr">
        <is>
          <t>前回観測から3日 / 変化: +366.2 (+0.71%)</t>
        </is>
      </c>
    </row>
    <row r="7533">
      <c r="A7533" t="inlineStr">
        <is>
          <t>S&amp;P 500</t>
        </is>
      </c>
      <c r="B7533" t="inlineStr">
        <is>
          <t>^GSPC</t>
        </is>
      </c>
      <c r="C7533" s="2" t="n">
        <v>46286</v>
      </c>
      <c r="D7533" s="3" t="n">
        <v>7764.7001953125</v>
      </c>
      <c r="E7533" t="inlineStr">
        <is>
          <t>Price</t>
        </is>
      </c>
      <c r="F7533" t="inlineStr">
        <is>
          <t>前回観測から3日 / 変化: +114.2 (+1.49%)</t>
        </is>
      </c>
    </row>
    <row r="7534">
      <c r="A7534" t="inlineStr">
        <is>
          <t>米13週国債利回り</t>
        </is>
      </c>
      <c r="B7534" t="inlineStr">
        <is>
          <t>^IRX</t>
        </is>
      </c>
      <c r="C7534" s="2" t="n">
        <v>46286</v>
      </c>
      <c r="D7534" s="3" t="n">
        <v>3.982000112533569</v>
      </c>
      <c r="E7534" t="inlineStr">
        <is>
          <t>Yield</t>
        </is>
      </c>
      <c r="F7534" t="inlineStr">
        <is>
          <t>前回観測から3日 / 変化: +0.4 bp</t>
        </is>
      </c>
    </row>
    <row r="7535">
      <c r="A7535" t="inlineStr">
        <is>
          <t>NASDAQ総合</t>
        </is>
      </c>
      <c r="B7535" t="inlineStr">
        <is>
          <t>^IXIC</t>
        </is>
      </c>
      <c r="C7535" s="2" t="n">
        <v>46286</v>
      </c>
      <c r="D7535" s="3" t="n">
        <v>27122.08984375</v>
      </c>
      <c r="E7535" t="inlineStr">
        <is>
          <t>Price</t>
        </is>
      </c>
      <c r="F7535" t="inlineStr">
        <is>
          <t>前回観測から3日 / 変化: +599.6 (+2.26%)</t>
        </is>
      </c>
    </row>
    <row r="7536">
      <c r="A7536" t="inlineStr">
        <is>
          <t>米10年債利回り</t>
        </is>
      </c>
      <c r="B7536" t="inlineStr">
        <is>
          <t>^TNX</t>
        </is>
      </c>
      <c r="C7536" s="2" t="n">
        <v>46286</v>
      </c>
      <c r="D7536" s="3" t="n">
        <v>4.962999820709229</v>
      </c>
      <c r="E7536" t="inlineStr">
        <is>
          <t>Yield</t>
        </is>
      </c>
      <c r="F7536" t="inlineStr">
        <is>
          <t>前回観測から3日 / 変化: -3.5 bp</t>
        </is>
      </c>
    </row>
    <row r="7537">
      <c r="A7537" t="inlineStr">
        <is>
          <t>VIX指数</t>
        </is>
      </c>
      <c r="B7537" t="inlineStr">
        <is>
          <t>^VIX</t>
        </is>
      </c>
      <c r="C7537" s="2" t="n">
        <v>46286</v>
      </c>
      <c r="D7537" s="3" t="n">
        <v>14.86999988555908</v>
      </c>
      <c r="E7537" t="inlineStr">
        <is>
          <t>Price</t>
        </is>
      </c>
      <c r="F7537" t="inlineStr">
        <is>
          <t>前回観測から3日 / 変化: +0.06 (+0.41%)</t>
        </is>
      </c>
    </row>
    <row r="7538">
      <c r="A7538" t="inlineStr">
        <is>
          <t>MSCI ACWI</t>
        </is>
      </c>
      <c r="B7538" t="inlineStr">
        <is>
          <t>ACWI</t>
        </is>
      </c>
      <c r="C7538" s="2" t="n">
        <v>46287</v>
      </c>
      <c r="D7538" s="3" t="n">
        <v>162.1999969482422</v>
      </c>
      <c r="E7538" t="inlineStr">
        <is>
          <t>Price</t>
        </is>
      </c>
      <c r="F7538" t="inlineStr">
        <is>
          <t>前回観測から1日 / 変化: +0.35 (+0.22%)</t>
        </is>
      </c>
    </row>
    <row r="7539">
      <c r="A7539" t="inlineStr">
        <is>
          <t>ドルインデックス</t>
        </is>
      </c>
      <c r="B7539" t="inlineStr">
        <is>
          <t>DX-Y.NYB</t>
        </is>
      </c>
      <c r="C7539" s="2" t="n">
        <v>46287</v>
      </c>
      <c r="D7539" s="3" t="n">
        <v>100.5999984741211</v>
      </c>
      <c r="E7539" t="inlineStr">
        <is>
          <t>Price</t>
        </is>
      </c>
      <c r="F7539" t="inlineStr">
        <is>
          <t>前回観測から1日 / 変化: +0.17 (+0.17%)</t>
        </is>
      </c>
    </row>
    <row r="7540">
      <c r="A7540" t="inlineStr">
        <is>
          <t>ドル円 (USD/JPY)</t>
        </is>
      </c>
      <c r="B7540" t="inlineStr">
        <is>
          <t>USDJPY=X</t>
        </is>
      </c>
      <c r="C7540" s="2" t="n">
        <v>46287</v>
      </c>
      <c r="D7540" s="3" t="n">
        <v>157.3690032958984</v>
      </c>
      <c r="E7540" t="inlineStr">
        <is>
          <t>Price</t>
        </is>
      </c>
      <c r="F7540" t="inlineStr">
        <is>
          <t>前回観測から1日 / 変化: +0.323 (+0.21%)</t>
        </is>
      </c>
    </row>
    <row r="7541">
      <c r="A7541" t="inlineStr">
        <is>
          <t>NYダウ</t>
        </is>
      </c>
      <c r="B7541" t="inlineStr">
        <is>
          <t>^DJI</t>
        </is>
      </c>
      <c r="C7541" s="2" t="n">
        <v>46287</v>
      </c>
      <c r="D7541" s="3" t="n">
        <v>51863.69140625</v>
      </c>
      <c r="E7541" t="inlineStr">
        <is>
          <t>Price</t>
        </is>
      </c>
      <c r="F7541" t="inlineStr">
        <is>
          <t>前回観測から1日 / 変化: -185.1 (-0.36%)</t>
        </is>
      </c>
    </row>
    <row r="7542">
      <c r="A7542" t="inlineStr">
        <is>
          <t>S&amp;P 500</t>
        </is>
      </c>
      <c r="B7542" t="inlineStr">
        <is>
          <t>^GSPC</t>
        </is>
      </c>
      <c r="C7542" s="2" t="n">
        <v>46287</v>
      </c>
      <c r="D7542" s="3" t="n">
        <v>7764.64013671875</v>
      </c>
      <c r="E7542" t="inlineStr">
        <is>
          <t>Price</t>
        </is>
      </c>
      <c r="F7542" t="inlineStr">
        <is>
          <t>前回観測から1日 / 変化: -0.06006 (-0.00%)</t>
        </is>
      </c>
    </row>
    <row r="7543">
      <c r="A7543" t="inlineStr">
        <is>
          <t>米13週国債利回り</t>
        </is>
      </c>
      <c r="B7543" t="inlineStr">
        <is>
          <t>^IRX</t>
        </is>
      </c>
      <c r="C7543" s="2" t="n">
        <v>46287</v>
      </c>
      <c r="D7543" s="3" t="n">
        <v>4.005000114440918</v>
      </c>
      <c r="E7543" t="inlineStr">
        <is>
          <t>Yield</t>
        </is>
      </c>
      <c r="F7543" t="inlineStr">
        <is>
          <t>前回観測から1日 / 変化: +2.3 bp</t>
        </is>
      </c>
    </row>
    <row r="7544">
      <c r="A7544" t="inlineStr">
        <is>
          <t>NASDAQ総合</t>
        </is>
      </c>
      <c r="B7544" t="inlineStr">
        <is>
          <t>^IXIC</t>
        </is>
      </c>
      <c r="C7544" s="2" t="n">
        <v>46287</v>
      </c>
      <c r="D7544" s="3" t="n">
        <v>27244.279296875</v>
      </c>
      <c r="E7544" t="inlineStr">
        <is>
          <t>Price</t>
        </is>
      </c>
      <c r="F7544" t="inlineStr">
        <is>
          <t>前回観測から1日 / 変化: +122.2 (+0.45%)</t>
        </is>
      </c>
    </row>
    <row r="7545">
      <c r="A7545" t="inlineStr">
        <is>
          <t>米10年債利回り</t>
        </is>
      </c>
      <c r="B7545" t="inlineStr">
        <is>
          <t>^TNX</t>
        </is>
      </c>
      <c r="C7545" s="2" t="n">
        <v>46287</v>
      </c>
      <c r="D7545" s="3" t="n">
        <v>4.967999935150146</v>
      </c>
      <c r="E7545" t="inlineStr">
        <is>
          <t>Yield</t>
        </is>
      </c>
      <c r="F7545" t="inlineStr">
        <is>
          <t>前回観測から1日 / 変化: +0.5 bp</t>
        </is>
      </c>
    </row>
    <row r="7546">
      <c r="A7546" t="inlineStr">
        <is>
          <t>VIX指数</t>
        </is>
      </c>
      <c r="B7546" t="inlineStr">
        <is>
          <t>^VIX</t>
        </is>
      </c>
      <c r="C7546" s="2" t="n">
        <v>46287</v>
      </c>
      <c r="D7546" s="3" t="n">
        <v>14.21000003814697</v>
      </c>
      <c r="E7546" t="inlineStr">
        <is>
          <t>Price</t>
        </is>
      </c>
      <c r="F7546" t="inlineStr">
        <is>
          <t>前回観測から1日 / 変化: -0.66 (-4.44%)</t>
        </is>
      </c>
    </row>
    <row r="7547">
      <c r="A7547" t="inlineStr">
        <is>
          <t>MSCI ACWI</t>
        </is>
      </c>
      <c r="B7547" t="inlineStr">
        <is>
          <t>ACWI</t>
        </is>
      </c>
      <c r="C7547" s="2" t="n">
        <v>46288</v>
      </c>
      <c r="D7547" s="3" t="n">
        <v>160.2200012207031</v>
      </c>
      <c r="E7547" t="inlineStr">
        <is>
          <t>Price</t>
        </is>
      </c>
      <c r="F7547" t="inlineStr">
        <is>
          <t>前回観測から1日 / 変化: -1.98 (-1.22%)</t>
        </is>
      </c>
    </row>
    <row r="7548">
      <c r="A7548" t="inlineStr">
        <is>
          <t>ドルインデックス</t>
        </is>
      </c>
      <c r="B7548" t="inlineStr">
        <is>
          <t>DX-Y.NYB</t>
        </is>
      </c>
      <c r="C7548" s="2" t="n">
        <v>46288</v>
      </c>
      <c r="D7548" s="3" t="n">
        <v>101.0999984741211</v>
      </c>
      <c r="E7548" t="inlineStr">
        <is>
          <t>Price</t>
        </is>
      </c>
      <c r="F7548" t="inlineStr">
        <is>
          <t>前回観測から1日 / 変化: +0.5 (+0.50%)</t>
        </is>
      </c>
    </row>
    <row r="7549">
      <c r="A7549" t="inlineStr">
        <is>
          <t>ドル円 (USD/JPY)</t>
        </is>
      </c>
      <c r="B7549" t="inlineStr">
        <is>
          <t>USDJPY=X</t>
        </is>
      </c>
      <c r="C7549" s="2" t="n">
        <v>46288</v>
      </c>
      <c r="D7549" s="3" t="n">
        <v>157.4640045166016</v>
      </c>
      <c r="E7549" t="inlineStr">
        <is>
          <t>Price</t>
        </is>
      </c>
      <c r="F7549" t="inlineStr">
        <is>
          <t>前回観測から1日 / 変化: +0.095 (+0.06%)</t>
        </is>
      </c>
    </row>
    <row r="7550">
      <c r="A7550" t="inlineStr">
        <is>
          <t>NYダウ</t>
        </is>
      </c>
      <c r="B7550" t="inlineStr">
        <is>
          <t>^DJI</t>
        </is>
      </c>
      <c r="C7550" s="2" t="n">
        <v>46288</v>
      </c>
      <c r="D7550" s="3" t="n">
        <v>51511.58984375</v>
      </c>
      <c r="E7550" t="inlineStr">
        <is>
          <t>Price</t>
        </is>
      </c>
      <c r="F7550" t="inlineStr">
        <is>
          <t>前回観測から1日 / 変化: -352.1 (-0.68%)</t>
        </is>
      </c>
    </row>
    <row r="7551">
      <c r="A7551" t="inlineStr">
        <is>
          <t>S&amp;P 500</t>
        </is>
      </c>
      <c r="B7551" t="inlineStr">
        <is>
          <t>^GSPC</t>
        </is>
      </c>
      <c r="C7551" s="2" t="n">
        <v>46288</v>
      </c>
      <c r="D7551" s="3" t="n">
        <v>7706.02978515625</v>
      </c>
      <c r="E7551" t="inlineStr">
        <is>
          <t>Price</t>
        </is>
      </c>
      <c r="F7551" t="inlineStr">
        <is>
          <t>前回観測から1日 / 変化: -58.61 (-0.75%)</t>
        </is>
      </c>
    </row>
    <row r="7552">
      <c r="A7552" t="inlineStr">
        <is>
          <t>米13週国債利回り</t>
        </is>
      </c>
      <c r="B7552" t="inlineStr">
        <is>
          <t>^IRX</t>
        </is>
      </c>
      <c r="C7552" s="2" t="n">
        <v>46288</v>
      </c>
      <c r="D7552" s="3" t="n">
        <v>4.027999877929688</v>
      </c>
      <c r="E7552" t="inlineStr">
        <is>
          <t>Yield</t>
        </is>
      </c>
      <c r="F7552" t="inlineStr">
        <is>
          <t>前回観測から1日 / 変化: +2.3 bp</t>
        </is>
      </c>
    </row>
    <row r="7553">
      <c r="A7553" t="inlineStr">
        <is>
          <t>NASDAQ総合</t>
        </is>
      </c>
      <c r="B7553" t="inlineStr">
        <is>
          <t>^IXIC</t>
        </is>
      </c>
      <c r="C7553" s="2" t="n">
        <v>46288</v>
      </c>
      <c r="D7553" s="3" t="n">
        <v>26936.0390625</v>
      </c>
      <c r="E7553" t="inlineStr">
        <is>
          <t>Price</t>
        </is>
      </c>
      <c r="F7553" t="inlineStr">
        <is>
          <t>前回観測から1日 / 変化: -308.2 (-1.13%)</t>
        </is>
      </c>
    </row>
    <row r="7554">
      <c r="A7554" t="inlineStr">
        <is>
          <t>米10年債利回り</t>
        </is>
      </c>
      <c r="B7554" t="inlineStr">
        <is>
          <t>^TNX</t>
        </is>
      </c>
      <c r="C7554" s="2" t="n">
        <v>46288</v>
      </c>
      <c r="D7554" s="3" t="n">
        <v>5.113999843597412</v>
      </c>
      <c r="E7554" t="inlineStr">
        <is>
          <t>Yield</t>
        </is>
      </c>
      <c r="F7554" t="inlineStr">
        <is>
          <t>前回観測から1日 / 変化: +14.6 bp</t>
        </is>
      </c>
    </row>
    <row r="7555">
      <c r="A7555" t="inlineStr">
        <is>
          <t>VIX指数</t>
        </is>
      </c>
      <c r="B7555" t="inlineStr">
        <is>
          <t>^VIX</t>
        </is>
      </c>
      <c r="C7555" s="2" t="n">
        <v>46288</v>
      </c>
      <c r="D7555" s="3" t="n">
        <v>15.18000030517578</v>
      </c>
      <c r="E7555" t="inlineStr">
        <is>
          <t>Price</t>
        </is>
      </c>
      <c r="F7555" t="inlineStr">
        <is>
          <t>前回観測から1日 / 変化: +0.97 (+6.83%)</t>
        </is>
      </c>
    </row>
    <row r="7556">
      <c r="A7556" t="inlineStr">
        <is>
          <t>TOPIX連動ETF (NEXT FUNDS TOPIX連動型上場投信)</t>
        </is>
      </c>
      <c r="B7556" t="inlineStr">
        <is>
          <t>1306.T</t>
        </is>
      </c>
      <c r="C7556" s="2" t="n">
        <v>46289</v>
      </c>
      <c r="D7556" s="3" t="n">
        <v>424.7999877929688</v>
      </c>
      <c r="E7556" t="inlineStr">
        <is>
          <t>Price</t>
        </is>
      </c>
      <c r="F7556" t="inlineStr">
        <is>
          <t>前回観測から6日 / 変化: -1.5 (-0.35%)</t>
        </is>
      </c>
    </row>
    <row r="7557">
      <c r="A7557" t="inlineStr">
        <is>
          <t>MSCI ACWI</t>
        </is>
      </c>
      <c r="B7557" t="inlineStr">
        <is>
          <t>ACWI</t>
        </is>
      </c>
      <c r="C7557" s="2" t="n">
        <v>46289</v>
      </c>
      <c r="D7557" s="3" t="n">
        <v>160.0800018310547</v>
      </c>
      <c r="E7557" t="inlineStr">
        <is>
          <t>Price</t>
        </is>
      </c>
      <c r="F7557" t="inlineStr">
        <is>
          <t>前回観測から1日 / 変化: -0.14 (-0.09%)</t>
        </is>
      </c>
    </row>
    <row r="7558">
      <c r="A7558" t="inlineStr">
        <is>
          <t>ドルインデックス</t>
        </is>
      </c>
      <c r="B7558" t="inlineStr">
        <is>
          <t>DX-Y.NYB</t>
        </is>
      </c>
      <c r="C7558" s="2" t="n">
        <v>46289</v>
      </c>
      <c r="D7558" s="3" t="n">
        <v>101.2900009155273</v>
      </c>
      <c r="E7558" t="inlineStr">
        <is>
          <t>Price</t>
        </is>
      </c>
      <c r="F7558" t="inlineStr">
        <is>
          <t>前回観測から1日 / 変化: +0.19 (+0.19%)</t>
        </is>
      </c>
    </row>
    <row r="7559">
      <c r="A7559" t="inlineStr">
        <is>
          <t>日本国債10年利回り</t>
        </is>
      </c>
      <c r="B7559" t="inlineStr">
        <is>
          <t>MOF:JGB:10Y</t>
        </is>
      </c>
      <c r="C7559" s="2" t="n">
        <v>46289</v>
      </c>
      <c r="D7559" s="3" t="n">
        <v>3.073</v>
      </c>
      <c r="E7559" t="inlineStr">
        <is>
          <t>Yield</t>
        </is>
      </c>
      <c r="F7559" t="inlineStr">
        <is>
          <t>前回観測から6日 / 変化: +9.2 bp</t>
        </is>
      </c>
    </row>
    <row r="7560">
      <c r="A7560" t="inlineStr">
        <is>
          <t>日本国債20年利回り</t>
        </is>
      </c>
      <c r="B7560" t="inlineStr">
        <is>
          <t>MOF:JGB:20Y</t>
        </is>
      </c>
      <c r="C7560" s="2" t="n">
        <v>46289</v>
      </c>
      <c r="D7560" s="3" t="n">
        <v>3.887</v>
      </c>
      <c r="E7560" t="inlineStr">
        <is>
          <t>Yield</t>
        </is>
      </c>
      <c r="F7560" t="inlineStr">
        <is>
          <t>前回観測から6日 / 変化: +7.5 bp</t>
        </is>
      </c>
    </row>
    <row r="7561">
      <c r="A7561" t="inlineStr">
        <is>
          <t>日本国債2年利回り</t>
        </is>
      </c>
      <c r="B7561" t="inlineStr">
        <is>
          <t>MOF:JGB:2Y</t>
        </is>
      </c>
      <c r="C7561" s="2" t="n">
        <v>46289</v>
      </c>
      <c r="D7561" s="3" t="n">
        <v>1.912</v>
      </c>
      <c r="E7561" t="inlineStr">
        <is>
          <t>Yield</t>
        </is>
      </c>
      <c r="F7561" t="inlineStr">
        <is>
          <t>前回観測から6日 / 変化: +6.3 bp</t>
        </is>
      </c>
    </row>
    <row r="7562">
      <c r="A7562" t="inlineStr">
        <is>
          <t>日本国債30年利回り</t>
        </is>
      </c>
      <c r="B7562" t="inlineStr">
        <is>
          <t>MOF:JGB:30Y</t>
        </is>
      </c>
      <c r="C7562" s="2" t="n">
        <v>46289</v>
      </c>
      <c r="D7562" s="3" t="n">
        <v>4.115</v>
      </c>
      <c r="E7562" t="inlineStr">
        <is>
          <t>Yield</t>
        </is>
      </c>
      <c r="F7562" t="inlineStr">
        <is>
          <t>前回観測から6日 / 変化: +7.1 bp</t>
        </is>
      </c>
    </row>
    <row r="7563">
      <c r="A7563" t="inlineStr">
        <is>
          <t>日本国債5年利回り</t>
        </is>
      </c>
      <c r="B7563" t="inlineStr">
        <is>
          <t>MOF:JGB:5Y</t>
        </is>
      </c>
      <c r="C7563" s="2" t="n">
        <v>46289</v>
      </c>
      <c r="D7563" s="3" t="n">
        <v>2.4</v>
      </c>
      <c r="E7563" t="inlineStr">
        <is>
          <t>Yield</t>
        </is>
      </c>
      <c r="F7563" t="inlineStr">
        <is>
          <t>前回観測から6日 / 変化: +9.5 bp</t>
        </is>
      </c>
    </row>
    <row r="7564">
      <c r="A7564" t="inlineStr">
        <is>
          <t>ドル円 (USD/JPY)</t>
        </is>
      </c>
      <c r="B7564" t="inlineStr">
        <is>
          <t>USDJPY=X</t>
        </is>
      </c>
      <c r="C7564" s="2" t="n">
        <v>46289</v>
      </c>
      <c r="D7564" s="3" t="n">
        <v>158.2649993896484</v>
      </c>
      <c r="E7564" t="inlineStr">
        <is>
          <t>Price</t>
        </is>
      </c>
      <c r="F7564" t="inlineStr">
        <is>
          <t>前回観測から1日 / 変化: +0.801 (+0.51%)</t>
        </is>
      </c>
    </row>
    <row r="7565">
      <c r="A7565" t="inlineStr">
        <is>
          <t>NYダウ</t>
        </is>
      </c>
      <c r="B7565" t="inlineStr">
        <is>
          <t>^DJI</t>
        </is>
      </c>
      <c r="C7565" s="2" t="n">
        <v>46289</v>
      </c>
      <c r="D7565" s="3" t="n">
        <v>51349.98046875</v>
      </c>
      <c r="E7565" t="inlineStr">
        <is>
          <t>Price</t>
        </is>
      </c>
      <c r="F7565" t="inlineStr">
        <is>
          <t>前回観測から1日 / 変化: -161.6 (-0.31%)</t>
        </is>
      </c>
    </row>
    <row r="7566">
      <c r="A7566" t="inlineStr">
        <is>
          <t>S&amp;P 500</t>
        </is>
      </c>
      <c r="B7566" t="inlineStr">
        <is>
          <t>^GSPC</t>
        </is>
      </c>
      <c r="C7566" s="2" t="n">
        <v>46289</v>
      </c>
      <c r="D7566" s="3" t="n">
        <v>7704.1298828125</v>
      </c>
      <c r="E7566" t="inlineStr">
        <is>
          <t>Price</t>
        </is>
      </c>
      <c r="F7566" t="inlineStr">
        <is>
          <t>前回観測から1日 / 変化: -1.9 (-0.02%)</t>
        </is>
      </c>
    </row>
    <row r="7567">
      <c r="A7567" t="inlineStr">
        <is>
          <t>米13週国債利回り</t>
        </is>
      </c>
      <c r="B7567" t="inlineStr">
        <is>
          <t>^IRX</t>
        </is>
      </c>
      <c r="C7567" s="2" t="n">
        <v>46289</v>
      </c>
      <c r="D7567" s="3" t="n">
        <v>4.067999839782715</v>
      </c>
      <c r="E7567" t="inlineStr">
        <is>
          <t>Yield</t>
        </is>
      </c>
      <c r="F7567" t="inlineStr">
        <is>
          <t>前回観測から1日 / 変化: +4.0 bp</t>
        </is>
      </c>
    </row>
    <row r="7568">
      <c r="A7568" t="inlineStr">
        <is>
          <t>NASDAQ総合</t>
        </is>
      </c>
      <c r="B7568" t="inlineStr">
        <is>
          <t>^IXIC</t>
        </is>
      </c>
      <c r="C7568" s="2" t="n">
        <v>46289</v>
      </c>
      <c r="D7568" s="3" t="n">
        <v>26939.369140625</v>
      </c>
      <c r="E7568" t="inlineStr">
        <is>
          <t>Price</t>
        </is>
      </c>
      <c r="F7568" t="inlineStr">
        <is>
          <t>前回観測から1日 / 変化: +3.33 (+0.01%)</t>
        </is>
      </c>
    </row>
    <row r="7569">
      <c r="A7569" t="inlineStr">
        <is>
          <t>日経平均株価</t>
        </is>
      </c>
      <c r="B7569" t="inlineStr">
        <is>
          <t>^N225</t>
        </is>
      </c>
      <c r="C7569" s="2" t="n">
        <v>46289</v>
      </c>
      <c r="D7569" s="3" t="n">
        <v>65513.98828125</v>
      </c>
      <c r="E7569" t="inlineStr">
        <is>
          <t>Price</t>
        </is>
      </c>
      <c r="F7569" t="inlineStr">
        <is>
          <t>前回観測から6日 / 変化: +495 (+0.76%)</t>
        </is>
      </c>
    </row>
    <row r="7570">
      <c r="A7570" t="inlineStr">
        <is>
          <t>米10年債利回り</t>
        </is>
      </c>
      <c r="B7570" t="inlineStr">
        <is>
          <t>^TNX</t>
        </is>
      </c>
      <c r="C7570" s="2" t="n">
        <v>46289</v>
      </c>
      <c r="D7570" s="3" t="n">
        <v>5.162000179290771</v>
      </c>
      <c r="E7570" t="inlineStr">
        <is>
          <t>Yield</t>
        </is>
      </c>
      <c r="F7570" t="inlineStr">
        <is>
          <t>前回観測から1日 / 変化: +4.8 bp</t>
        </is>
      </c>
    </row>
    <row r="7571">
      <c r="A7571" t="inlineStr">
        <is>
          <t>VIX指数</t>
        </is>
      </c>
      <c r="B7571" t="inlineStr">
        <is>
          <t>^VIX</t>
        </is>
      </c>
      <c r="C7571" s="2" t="n">
        <v>46289</v>
      </c>
      <c r="D7571" s="3" t="n">
        <v>15.67000007629395</v>
      </c>
      <c r="E7571" t="inlineStr">
        <is>
          <t>Price</t>
        </is>
      </c>
      <c r="F7571" t="inlineStr">
        <is>
          <t>前回観測から1日 / 変化: +0.49 (+3.23%)</t>
        </is>
      </c>
    </row>
    <row r="7572">
      <c r="A7572" t="inlineStr">
        <is>
          <t>TOPIX連動ETF (NEXT FUNDS TOPIX連動型上場投信)</t>
        </is>
      </c>
      <c r="B7572" t="inlineStr">
        <is>
          <t>1306.T</t>
        </is>
      </c>
      <c r="C7572" s="2" t="n">
        <v>46290</v>
      </c>
      <c r="D7572" s="3" t="n">
        <v>430.2999877929688</v>
      </c>
      <c r="E7572" t="inlineStr">
        <is>
          <t>Price</t>
        </is>
      </c>
      <c r="F7572" t="inlineStr">
        <is>
          <t>前回観測から1日 / 変化: +5.5 (+1.29%)</t>
        </is>
      </c>
    </row>
    <row r="7573">
      <c r="A7573" t="inlineStr">
        <is>
          <t>MSCI ACWI</t>
        </is>
      </c>
      <c r="B7573" t="inlineStr">
        <is>
          <t>ACWI</t>
        </is>
      </c>
      <c r="C7573" s="2" t="n">
        <v>46290</v>
      </c>
      <c r="D7573" s="3" t="n">
        <v>161.0500030517578</v>
      </c>
      <c r="E7573" t="inlineStr">
        <is>
          <t>Price</t>
        </is>
      </c>
      <c r="F7573" t="inlineStr">
        <is>
          <t>前回観測から1日 / 変化: +0.97 (+0.61%)</t>
        </is>
      </c>
    </row>
    <row r="7574">
      <c r="A7574" t="inlineStr">
        <is>
          <t>ドルインデックス</t>
        </is>
      </c>
      <c r="B7574" t="inlineStr">
        <is>
          <t>DX-Y.NYB</t>
        </is>
      </c>
      <c r="C7574" s="2" t="n">
        <v>46290</v>
      </c>
      <c r="D7574" s="3" t="n">
        <v>100.9700012207031</v>
      </c>
      <c r="E7574" t="inlineStr">
        <is>
          <t>Price</t>
        </is>
      </c>
      <c r="F7574" t="inlineStr">
        <is>
          <t>前回観測から1日 / 変化: -0.32 (-0.32%)</t>
        </is>
      </c>
    </row>
    <row r="7575">
      <c r="A7575" t="inlineStr">
        <is>
          <t>日本国債10年利回り</t>
        </is>
      </c>
      <c r="B7575" t="inlineStr">
        <is>
          <t>MOF:JGB:10Y</t>
        </is>
      </c>
      <c r="C7575" s="2" t="n">
        <v>46290</v>
      </c>
      <c r="D7575" s="3" t="n">
        <v>3.071</v>
      </c>
      <c r="E7575" t="inlineStr">
        <is>
          <t>Yield</t>
        </is>
      </c>
      <c r="F7575" t="inlineStr">
        <is>
          <t>前回観測から1日 / 変化: -0.2 bp</t>
        </is>
      </c>
    </row>
    <row r="7576">
      <c r="A7576" t="inlineStr">
        <is>
          <t>日本国債20年利回り</t>
        </is>
      </c>
      <c r="B7576" t="inlineStr">
        <is>
          <t>MOF:JGB:20Y</t>
        </is>
      </c>
      <c r="C7576" s="2" t="n">
        <v>46290</v>
      </c>
      <c r="D7576" s="3" t="n">
        <v>3.883</v>
      </c>
      <c r="E7576" t="inlineStr">
        <is>
          <t>Yield</t>
        </is>
      </c>
      <c r="F7576" t="inlineStr">
        <is>
          <t>前回観測から1日 / 変化: -0.4 bp</t>
        </is>
      </c>
    </row>
    <row r="7577">
      <c r="A7577" t="inlineStr">
        <is>
          <t>日本国債2年利回り</t>
        </is>
      </c>
      <c r="B7577" t="inlineStr">
        <is>
          <t>MOF:JGB:2Y</t>
        </is>
      </c>
      <c r="C7577" s="2" t="n">
        <v>46290</v>
      </c>
      <c r="D7577" s="3" t="n">
        <v>1.948</v>
      </c>
      <c r="E7577" t="inlineStr">
        <is>
          <t>Yield</t>
        </is>
      </c>
      <c r="F7577" t="inlineStr">
        <is>
          <t>前回観測から1日 / 変化: +3.6 bp</t>
        </is>
      </c>
    </row>
    <row r="7578">
      <c r="A7578" t="inlineStr">
        <is>
          <t>日本国債30年利回り</t>
        </is>
      </c>
      <c r="B7578" t="inlineStr">
        <is>
          <t>MOF:JGB:30Y</t>
        </is>
      </c>
      <c r="C7578" s="2" t="n">
        <v>46290</v>
      </c>
      <c r="D7578" s="3" t="n">
        <v>4.112</v>
      </c>
      <c r="E7578" t="inlineStr">
        <is>
          <t>Yield</t>
        </is>
      </c>
      <c r="F7578" t="inlineStr">
        <is>
          <t>前回観測から1日 / 変化: -0.3 bp</t>
        </is>
      </c>
    </row>
    <row r="7579">
      <c r="A7579" t="inlineStr">
        <is>
          <t>日本国債5年利回り</t>
        </is>
      </c>
      <c r="B7579" t="inlineStr">
        <is>
          <t>MOF:JGB:5Y</t>
        </is>
      </c>
      <c r="C7579" s="2" t="n">
        <v>46290</v>
      </c>
      <c r="D7579" s="3" t="n">
        <v>2.423</v>
      </c>
      <c r="E7579" t="inlineStr">
        <is>
          <t>Yield</t>
        </is>
      </c>
      <c r="F7579" t="inlineStr">
        <is>
          <t>前回観測から1日 / 変化: +2.3 bp</t>
        </is>
      </c>
    </row>
    <row r="7580">
      <c r="A7580" t="inlineStr">
        <is>
          <t>ドル円 (USD/JPY)</t>
        </is>
      </c>
      <c r="B7580" t="inlineStr">
        <is>
          <t>USDJPY=X</t>
        </is>
      </c>
      <c r="C7580" s="2" t="n">
        <v>46290</v>
      </c>
      <c r="D7580" s="3" t="n">
        <v>158.8110046386719</v>
      </c>
      <c r="E7580" t="inlineStr">
        <is>
          <t>Price</t>
        </is>
      </c>
      <c r="F7580" t="inlineStr">
        <is>
          <t>前回観測から1日 / 変化: +0.546 (+0.34%)</t>
        </is>
      </c>
    </row>
    <row r="7581">
      <c r="A7581" t="inlineStr">
        <is>
          <t>NYダウ</t>
        </is>
      </c>
      <c r="B7581" t="inlineStr">
        <is>
          <t>^DJI</t>
        </is>
      </c>
      <c r="C7581" s="2" t="n">
        <v>46290</v>
      </c>
      <c r="D7581" s="3" t="n">
        <v>51828.62109375</v>
      </c>
      <c r="E7581" t="inlineStr">
        <is>
          <t>Price</t>
        </is>
      </c>
      <c r="F7581" t="inlineStr">
        <is>
          <t>前回観測から1日 / 変化: +478.6 (+0.93%)</t>
        </is>
      </c>
    </row>
    <row r="7582">
      <c r="A7582" t="inlineStr">
        <is>
          <t>S&amp;P 500</t>
        </is>
      </c>
      <c r="B7582" t="inlineStr">
        <is>
          <t>^GSPC</t>
        </is>
      </c>
      <c r="C7582" s="2" t="n">
        <v>46290</v>
      </c>
      <c r="D7582" s="3" t="n">
        <v>7743.41015625</v>
      </c>
      <c r="E7582" t="inlineStr">
        <is>
          <t>Price</t>
        </is>
      </c>
      <c r="F7582" t="inlineStr">
        <is>
          <t>前回観測から1日 / 変化: +39.28 (+0.51%)</t>
        </is>
      </c>
    </row>
    <row r="7583">
      <c r="A7583" t="inlineStr">
        <is>
          <t>米13週国債利回り</t>
        </is>
      </c>
      <c r="B7583" t="inlineStr">
        <is>
          <t>^IRX</t>
        </is>
      </c>
      <c r="C7583" s="2" t="n">
        <v>46290</v>
      </c>
      <c r="D7583" s="3" t="n">
        <v>4.070000171661377</v>
      </c>
      <c r="E7583" t="inlineStr">
        <is>
          <t>Yield</t>
        </is>
      </c>
      <c r="F7583" t="inlineStr">
        <is>
          <t>前回観測から1日 / 変化: +0.2 bp</t>
        </is>
      </c>
    </row>
    <row r="7584">
      <c r="A7584" t="inlineStr">
        <is>
          <t>NASDAQ総合</t>
        </is>
      </c>
      <c r="B7584" t="inlineStr">
        <is>
          <t>^IXIC</t>
        </is>
      </c>
      <c r="C7584" s="2" t="n">
        <v>46290</v>
      </c>
      <c r="D7584" s="3" t="n">
        <v>27068.720703125</v>
      </c>
      <c r="E7584" t="inlineStr">
        <is>
          <t>Price</t>
        </is>
      </c>
      <c r="F7584" t="inlineStr">
        <is>
          <t>前回観測から1日 / 変化: +129.4 (+0.48%)</t>
        </is>
      </c>
    </row>
    <row r="7585">
      <c r="A7585" t="inlineStr">
        <is>
          <t>日経平均株価</t>
        </is>
      </c>
      <c r="B7585" t="inlineStr">
        <is>
          <t>^N225</t>
        </is>
      </c>
      <c r="C7585" s="2" t="n">
        <v>46290</v>
      </c>
      <c r="D7585" s="3" t="n">
        <v>66364.203125</v>
      </c>
      <c r="E7585" t="inlineStr">
        <is>
          <t>Price</t>
        </is>
      </c>
      <c r="F7585" t="inlineStr">
        <is>
          <t>前回観測から1日 / 変化: +850.2 (+1.30%)</t>
        </is>
      </c>
    </row>
    <row r="7586">
      <c r="A7586" t="inlineStr">
        <is>
          <t>米10年債利回り</t>
        </is>
      </c>
      <c r="B7586" t="inlineStr">
        <is>
          <t>^TNX</t>
        </is>
      </c>
      <c r="C7586" s="2" t="n">
        <v>46290</v>
      </c>
      <c r="D7586" s="3" t="n">
        <v>5.184000015258789</v>
      </c>
      <c r="E7586" t="inlineStr">
        <is>
          <t>Yield</t>
        </is>
      </c>
      <c r="F7586" t="inlineStr">
        <is>
          <t>前回観測から1日 / 変化: +2.2 bp</t>
        </is>
      </c>
    </row>
    <row r="7587">
      <c r="A7587" t="inlineStr">
        <is>
          <t>VIX指数</t>
        </is>
      </c>
      <c r="B7587" t="inlineStr">
        <is>
          <t>^VIX</t>
        </is>
      </c>
      <c r="C7587" s="2" t="n">
        <v>46290</v>
      </c>
      <c r="D7587" s="3" t="n">
        <v>14.86999988555908</v>
      </c>
      <c r="E7587" t="inlineStr">
        <is>
          <t>Price</t>
        </is>
      </c>
      <c r="F7587" t="inlineStr">
        <is>
          <t>前回観測から1日 / 変化: -0.8 (-5.11%)</t>
        </is>
      </c>
    </row>
    <row r="7588">
      <c r="A7588" t="inlineStr">
        <is>
          <t>TOPIX連動ETF (NEXT FUNDS TOPIX連動型上場投信)</t>
        </is>
      </c>
      <c r="B7588" t="inlineStr">
        <is>
          <t>1306.T</t>
        </is>
      </c>
      <c r="C7588" s="2" t="n">
        <v>46293</v>
      </c>
      <c r="D7588" s="3" t="n">
        <v>428.2000122070312</v>
      </c>
      <c r="E7588" t="inlineStr">
        <is>
          <t>Price</t>
        </is>
      </c>
      <c r="F7588" t="inlineStr">
        <is>
          <t>前回観測から3日 / 変化: -2.1 (-0.49%)</t>
        </is>
      </c>
    </row>
    <row r="7589">
      <c r="A7589" t="inlineStr">
        <is>
          <t>MSCI ACWI</t>
        </is>
      </c>
      <c r="B7589" t="inlineStr">
        <is>
          <t>ACWI</t>
        </is>
      </c>
      <c r="C7589" s="2" t="n">
        <v>46293</v>
      </c>
      <c r="D7589" s="3" t="n">
        <v>159.6799926757812</v>
      </c>
      <c r="E7589" t="inlineStr">
        <is>
          <t>Price</t>
        </is>
      </c>
      <c r="F7589" t="inlineStr">
        <is>
          <t>前回観測から3日 / 変化: -1.37 (-0.85%)</t>
        </is>
      </c>
    </row>
    <row r="7590">
      <c r="A7590" t="inlineStr">
        <is>
          <t>ドルインデックス</t>
        </is>
      </c>
      <c r="B7590" t="inlineStr">
        <is>
          <t>DX-Y.NYB</t>
        </is>
      </c>
      <c r="C7590" s="2" t="n">
        <v>46293</v>
      </c>
      <c r="D7590" s="3" t="n">
        <v>101.1999969482422</v>
      </c>
      <c r="E7590" t="inlineStr">
        <is>
          <t>Price</t>
        </is>
      </c>
      <c r="F7590" t="inlineStr">
        <is>
          <t>前回観測から3日 / 変化: +0.23 (+0.23%)</t>
        </is>
      </c>
    </row>
    <row r="7591">
      <c r="A7591" t="inlineStr">
        <is>
          <t>日本国債10年利回り</t>
        </is>
      </c>
      <c r="B7591" t="inlineStr">
        <is>
          <t>MOF:JGB:10Y</t>
        </is>
      </c>
      <c r="C7591" s="2" t="n">
        <v>46293</v>
      </c>
      <c r="D7591" s="3" t="n">
        <v>3.082</v>
      </c>
      <c r="E7591" t="inlineStr">
        <is>
          <t>Yield</t>
        </is>
      </c>
      <c r="F7591" t="inlineStr">
        <is>
          <t>前回観測から3日 / 変化: +1.1 bp</t>
        </is>
      </c>
    </row>
    <row r="7592">
      <c r="A7592" t="inlineStr">
        <is>
          <t>日本国債20年利回り</t>
        </is>
      </c>
      <c r="B7592" t="inlineStr">
        <is>
          <t>MOF:JGB:20Y</t>
        </is>
      </c>
      <c r="C7592" s="2" t="n">
        <v>46293</v>
      </c>
      <c r="D7592" s="3" t="n">
        <v>3.888</v>
      </c>
      <c r="E7592" t="inlineStr">
        <is>
          <t>Yield</t>
        </is>
      </c>
      <c r="F7592" t="inlineStr">
        <is>
          <t>前回観測から3日 / 変化: +0.5 bp</t>
        </is>
      </c>
    </row>
    <row r="7593">
      <c r="A7593" t="inlineStr">
        <is>
          <t>日本国債2年利回り</t>
        </is>
      </c>
      <c r="B7593" t="inlineStr">
        <is>
          <t>MOF:JGB:2Y</t>
        </is>
      </c>
      <c r="C7593" s="2" t="n">
        <v>46293</v>
      </c>
      <c r="D7593" s="3" t="n">
        <v>1.981</v>
      </c>
      <c r="E7593" t="inlineStr">
        <is>
          <t>Yield</t>
        </is>
      </c>
      <c r="F7593" t="inlineStr">
        <is>
          <t>前回観測から3日 / 変化: +3.3 bp</t>
        </is>
      </c>
    </row>
    <row r="7594">
      <c r="A7594" t="inlineStr">
        <is>
          <t>日本国債30年利回り</t>
        </is>
      </c>
      <c r="B7594" t="inlineStr">
        <is>
          <t>MOF:JGB:30Y</t>
        </is>
      </c>
      <c r="C7594" s="2" t="n">
        <v>46293</v>
      </c>
      <c r="D7594" s="3" t="n">
        <v>4.122</v>
      </c>
      <c r="E7594" t="inlineStr">
        <is>
          <t>Yield</t>
        </is>
      </c>
      <c r="F7594" t="inlineStr">
        <is>
          <t>前回観測から3日 / 変化: +1.0 bp</t>
        </is>
      </c>
    </row>
    <row r="7595">
      <c r="A7595" t="inlineStr">
        <is>
          <t>日本国債5年利回り</t>
        </is>
      </c>
      <c r="B7595" t="inlineStr">
        <is>
          <t>MOF:JGB:5Y</t>
        </is>
      </c>
      <c r="C7595" s="2" t="n">
        <v>46293</v>
      </c>
      <c r="D7595" s="3" t="n">
        <v>2.441</v>
      </c>
      <c r="E7595" t="inlineStr">
        <is>
          <t>Yield</t>
        </is>
      </c>
      <c r="F7595" t="inlineStr">
        <is>
          <t>前回観測から3日 / 変化: +1.8 bp</t>
        </is>
      </c>
    </row>
    <row r="7596">
      <c r="A7596" t="inlineStr">
        <is>
          <t>ドル円 (USD/JPY)</t>
        </is>
      </c>
      <c r="B7596" t="inlineStr">
        <is>
          <t>USDJPY=X</t>
        </is>
      </c>
      <c r="C7596" s="2" t="n">
        <v>46293</v>
      </c>
      <c r="D7596" s="3" t="n">
        <v>157.4629974365234</v>
      </c>
      <c r="E7596" t="inlineStr">
        <is>
          <t>Price</t>
        </is>
      </c>
      <c r="F7596" t="inlineStr">
        <is>
          <t>前回観測から3日 / 変化: -1.348 (-0.85%)</t>
        </is>
      </c>
    </row>
    <row r="7597">
      <c r="A7597" t="inlineStr">
        <is>
          <t>NYダウ</t>
        </is>
      </c>
      <c r="B7597" t="inlineStr">
        <is>
          <t>^DJI</t>
        </is>
      </c>
      <c r="C7597" s="2" t="n">
        <v>46293</v>
      </c>
      <c r="D7597" s="3" t="n">
        <v>51481.51171875</v>
      </c>
      <c r="E7597" t="inlineStr">
        <is>
          <t>Price</t>
        </is>
      </c>
      <c r="F7597" t="inlineStr">
        <is>
          <t>前回観測から3日 / 変化: -347.1 (-0.67%)</t>
        </is>
      </c>
    </row>
    <row r="7598">
      <c r="A7598" t="inlineStr">
        <is>
          <t>S&amp;P 500</t>
        </is>
      </c>
      <c r="B7598" t="inlineStr">
        <is>
          <t>^GSPC</t>
        </is>
      </c>
      <c r="C7598" s="2" t="n">
        <v>46293</v>
      </c>
      <c r="D7598" s="3" t="n">
        <v>7683.68994140625</v>
      </c>
      <c r="E7598" t="inlineStr">
        <is>
          <t>Price</t>
        </is>
      </c>
      <c r="F7598" t="inlineStr">
        <is>
          <t>前回観測から3日 / 変化: -59.72 (-0.77%)</t>
        </is>
      </c>
    </row>
    <row r="7599">
      <c r="A7599" t="inlineStr">
        <is>
          <t>米13週国債利回り</t>
        </is>
      </c>
      <c r="B7599" t="inlineStr">
        <is>
          <t>^IRX</t>
        </is>
      </c>
      <c r="C7599" s="2" t="n">
        <v>46293</v>
      </c>
      <c r="D7599" s="3" t="n">
        <v>4.057000160217285</v>
      </c>
      <c r="E7599" t="inlineStr">
        <is>
          <t>Yield</t>
        </is>
      </c>
      <c r="F7599" t="inlineStr">
        <is>
          <t>前回観測から3日 / 変化: -1.3 bp</t>
        </is>
      </c>
    </row>
    <row r="7600">
      <c r="A7600" t="inlineStr">
        <is>
          <t>NASDAQ総合</t>
        </is>
      </c>
      <c r="B7600" t="inlineStr">
        <is>
          <t>^IXIC</t>
        </is>
      </c>
      <c r="C7600" s="2" t="n">
        <v>46293</v>
      </c>
      <c r="D7600" s="3" t="n">
        <v>26820.380859375</v>
      </c>
      <c r="E7600" t="inlineStr">
        <is>
          <t>Price</t>
        </is>
      </c>
      <c r="F7600" t="inlineStr">
        <is>
          <t>前回観測から3日 / 変化: -248.3 (-0.92%)</t>
        </is>
      </c>
    </row>
    <row r="7601">
      <c r="A7601" t="inlineStr">
        <is>
          <t>日経平均株価</t>
        </is>
      </c>
      <c r="B7601" t="inlineStr">
        <is>
          <t>^N225</t>
        </is>
      </c>
      <c r="C7601" s="2" t="n">
        <v>46293</v>
      </c>
      <c r="D7601" s="3" t="n">
        <v>65877.6171875</v>
      </c>
      <c r="E7601" t="inlineStr">
        <is>
          <t>Price</t>
        </is>
      </c>
      <c r="F7601" t="inlineStr">
        <is>
          <t>前回観測から3日 / 変化: -486.6 (-0.73%)</t>
        </is>
      </c>
    </row>
    <row r="7602">
      <c r="A7602" t="inlineStr">
        <is>
          <t>米10年債利回り</t>
        </is>
      </c>
      <c r="B7602" t="inlineStr">
        <is>
          <t>^TNX</t>
        </is>
      </c>
      <c r="C7602" s="2" t="n">
        <v>46293</v>
      </c>
      <c r="D7602" s="3" t="n">
        <v>5.239999771118164</v>
      </c>
      <c r="E7602" t="inlineStr">
        <is>
          <t>Yield</t>
        </is>
      </c>
      <c r="F7602" t="inlineStr">
        <is>
          <t>前回観測から3日 / 変化: +5.6 bp</t>
        </is>
      </c>
    </row>
    <row r="7603">
      <c r="A7603" t="inlineStr">
        <is>
          <t>VIX指数</t>
        </is>
      </c>
      <c r="B7603" t="inlineStr">
        <is>
          <t>^VIX</t>
        </is>
      </c>
      <c r="C7603" s="2" t="n">
        <v>46293</v>
      </c>
      <c r="D7603" s="3" t="n">
        <v>16.06999969482422</v>
      </c>
      <c r="E7603" t="inlineStr">
        <is>
          <t>Price</t>
        </is>
      </c>
      <c r="F7603" t="inlineStr">
        <is>
          <t>前回観測から3日 / 変化: +1.2 (+8.07%)</t>
        </is>
      </c>
    </row>
    <row r="7604">
      <c r="A7604" t="inlineStr">
        <is>
          <t>TOPIX連動ETF (NEXT FUNDS TOPIX連動型上場投信)</t>
        </is>
      </c>
      <c r="B7604" t="inlineStr">
        <is>
          <t>1306.T</t>
        </is>
      </c>
      <c r="C7604" s="2" t="n">
        <v>46294</v>
      </c>
      <c r="D7604" s="3" t="n">
        <v>425.3999938964844</v>
      </c>
      <c r="E7604" t="inlineStr">
        <is>
          <t>Price</t>
        </is>
      </c>
      <c r="F7604" t="inlineStr">
        <is>
          <t>前回観測から1日 / 変化: -2.8 (-0.65%)</t>
        </is>
      </c>
    </row>
    <row r="7605">
      <c r="A7605" t="inlineStr">
        <is>
          <t>MSCI ACWI</t>
        </is>
      </c>
      <c r="B7605" t="inlineStr">
        <is>
          <t>ACWI</t>
        </is>
      </c>
      <c r="C7605" s="2" t="n">
        <v>46294</v>
      </c>
      <c r="D7605" s="3" t="n">
        <v>159.4600067138672</v>
      </c>
      <c r="E7605" t="inlineStr">
        <is>
          <t>Price</t>
        </is>
      </c>
      <c r="F7605" t="inlineStr">
        <is>
          <t>前回観測から1日 / 変化: -0.22 (-0.14%)</t>
        </is>
      </c>
    </row>
    <row r="7606">
      <c r="A7606" t="inlineStr">
        <is>
          <t>ドルインデックス</t>
        </is>
      </c>
      <c r="B7606" t="inlineStr">
        <is>
          <t>DX-Y.NYB</t>
        </is>
      </c>
      <c r="C7606" s="2" t="n">
        <v>46294</v>
      </c>
      <c r="D7606" s="3" t="n">
        <v>101.370002746582</v>
      </c>
      <c r="E7606" t="inlineStr">
        <is>
          <t>Price</t>
        </is>
      </c>
      <c r="F7606" t="inlineStr">
        <is>
          <t>前回観測から1日 / 変化: +0.17 (+0.17%)</t>
        </is>
      </c>
    </row>
    <row r="7607">
      <c r="A7607" t="inlineStr">
        <is>
          <t>日本国債10年利回り</t>
        </is>
      </c>
      <c r="B7607" t="inlineStr">
        <is>
          <t>MOF:JGB:10Y</t>
        </is>
      </c>
      <c r="C7607" s="2" t="n">
        <v>46294</v>
      </c>
      <c r="D7607" s="3" t="n">
        <v>3.082</v>
      </c>
      <c r="E7607" t="inlineStr">
        <is>
          <t>Yield</t>
        </is>
      </c>
      <c r="F7607" t="inlineStr">
        <is>
          <t>前回観測から1日 / 変化: +0.0 bp</t>
        </is>
      </c>
    </row>
    <row r="7608">
      <c r="A7608" t="inlineStr">
        <is>
          <t>日本国債20年利回り</t>
        </is>
      </c>
      <c r="B7608" t="inlineStr">
        <is>
          <t>MOF:JGB:20Y</t>
        </is>
      </c>
      <c r="C7608" s="2" t="n">
        <v>46294</v>
      </c>
      <c r="D7608" s="3" t="n">
        <v>3.887</v>
      </c>
      <c r="E7608" t="inlineStr">
        <is>
          <t>Yield</t>
        </is>
      </c>
      <c r="F7608" t="inlineStr">
        <is>
          <t>前回観測から1日 / 変化: -0.1 bp</t>
        </is>
      </c>
    </row>
    <row r="7609">
      <c r="A7609" t="inlineStr">
        <is>
          <t>日本国債2年利回り</t>
        </is>
      </c>
      <c r="B7609" t="inlineStr">
        <is>
          <t>MOF:JGB:2Y</t>
        </is>
      </c>
      <c r="C7609" s="2" t="n">
        <v>46294</v>
      </c>
      <c r="D7609" s="3" t="n">
        <v>1.976</v>
      </c>
      <c r="E7609" t="inlineStr">
        <is>
          <t>Yield</t>
        </is>
      </c>
      <c r="F7609" t="inlineStr">
        <is>
          <t>前回観測から1日 / 変化: -0.5 bp</t>
        </is>
      </c>
    </row>
    <row r="7610">
      <c r="A7610" t="inlineStr">
        <is>
          <t>日本国債30年利回り</t>
        </is>
      </c>
      <c r="B7610" t="inlineStr">
        <is>
          <t>MOF:JGB:30Y</t>
        </is>
      </c>
      <c r="C7610" s="2" t="n">
        <v>46294</v>
      </c>
      <c r="D7610" s="3" t="n">
        <v>4.126</v>
      </c>
      <c r="E7610" t="inlineStr">
        <is>
          <t>Yield</t>
        </is>
      </c>
      <c r="F7610" t="inlineStr">
        <is>
          <t>前回観測から1日 / 変化: +0.4 bp</t>
        </is>
      </c>
    </row>
    <row r="7611">
      <c r="A7611" t="inlineStr">
        <is>
          <t>日本国債5年利回り</t>
        </is>
      </c>
      <c r="B7611" t="inlineStr">
        <is>
          <t>MOF:JGB:5Y</t>
        </is>
      </c>
      <c r="C7611" s="2" t="n">
        <v>46294</v>
      </c>
      <c r="D7611" s="3" t="n">
        <v>2.425</v>
      </c>
      <c r="E7611" t="inlineStr">
        <is>
          <t>Yield</t>
        </is>
      </c>
      <c r="F7611" t="inlineStr">
        <is>
          <t>前回観測から1日 / 変化: -1.6 bp</t>
        </is>
      </c>
    </row>
    <row r="7612">
      <c r="A7612" t="inlineStr">
        <is>
          <t>ドル円 (USD/JPY)</t>
        </is>
      </c>
      <c r="B7612" t="inlineStr">
        <is>
          <t>USDJPY=X</t>
        </is>
      </c>
      <c r="C7612" s="2" t="n">
        <v>46294</v>
      </c>
      <c r="D7612" s="3" t="n">
        <v>157.3609924316406</v>
      </c>
      <c r="E7612" t="inlineStr">
        <is>
          <t>Price</t>
        </is>
      </c>
      <c r="F7612" t="inlineStr">
        <is>
          <t>前回観測から1日 / 変化: -0.102 (-0.06%)</t>
        </is>
      </c>
    </row>
    <row r="7613">
      <c r="A7613" t="inlineStr">
        <is>
          <t>NYダウ</t>
        </is>
      </c>
      <c r="B7613" t="inlineStr">
        <is>
          <t>^DJI</t>
        </is>
      </c>
      <c r="C7613" s="2" t="n">
        <v>46294</v>
      </c>
      <c r="D7613" s="3" t="n">
        <v>51349.921875</v>
      </c>
      <c r="E7613" t="inlineStr">
        <is>
          <t>Price</t>
        </is>
      </c>
      <c r="F7613" t="inlineStr">
        <is>
          <t>前回観測から1日 / 変化: -131.6 (-0.26%)</t>
        </is>
      </c>
    </row>
    <row r="7614">
      <c r="A7614" t="inlineStr">
        <is>
          <t>S&amp;P 500</t>
        </is>
      </c>
      <c r="B7614" t="inlineStr">
        <is>
          <t>^GSPC</t>
        </is>
      </c>
      <c r="C7614" s="2" t="n">
        <v>46294</v>
      </c>
      <c r="D7614" s="3" t="n">
        <v>7670.83984375</v>
      </c>
      <c r="E7614" t="inlineStr">
        <is>
          <t>Price</t>
        </is>
      </c>
      <c r="F7614" t="inlineStr">
        <is>
          <t>前回観測から1日 / 変化: -12.85 (-0.17%)</t>
        </is>
      </c>
    </row>
    <row r="7615">
      <c r="A7615" t="inlineStr">
        <is>
          <t>米13週国債利回り</t>
        </is>
      </c>
      <c r="B7615" t="inlineStr">
        <is>
          <t>^IRX</t>
        </is>
      </c>
      <c r="C7615" s="2" t="n">
        <v>46294</v>
      </c>
      <c r="D7615" s="3" t="n">
        <v>4.065000057220459</v>
      </c>
      <c r="E7615" t="inlineStr">
        <is>
          <t>Yield</t>
        </is>
      </c>
      <c r="F7615" t="inlineStr">
        <is>
          <t>前回観測から1日 / 変化: +0.8 bp</t>
        </is>
      </c>
    </row>
    <row r="7616">
      <c r="A7616" t="inlineStr">
        <is>
          <t>NASDAQ総合</t>
        </is>
      </c>
      <c r="B7616" t="inlineStr">
        <is>
          <t>^IXIC</t>
        </is>
      </c>
      <c r="C7616" s="2" t="n">
        <v>46294</v>
      </c>
      <c r="D7616" s="3" t="n">
        <v>26797.5390625</v>
      </c>
      <c r="E7616" t="inlineStr">
        <is>
          <t>Price</t>
        </is>
      </c>
      <c r="F7616" t="inlineStr">
        <is>
          <t>前回観測から1日 / 変化: -22.84 (-0.09%)</t>
        </is>
      </c>
    </row>
    <row r="7617">
      <c r="A7617" t="inlineStr">
        <is>
          <t>日経平均株価</t>
        </is>
      </c>
      <c r="B7617" t="inlineStr">
        <is>
          <t>^N225</t>
        </is>
      </c>
      <c r="C7617" s="2" t="n">
        <v>46294</v>
      </c>
      <c r="D7617" s="3" t="n">
        <v>65481.26953125</v>
      </c>
      <c r="E7617" t="inlineStr">
        <is>
          <t>Price</t>
        </is>
      </c>
      <c r="F7617" t="inlineStr">
        <is>
          <t>前回観測から1日 / 変化: -396.3 (-0.60%)</t>
        </is>
      </c>
    </row>
    <row r="7618">
      <c r="A7618" t="inlineStr">
        <is>
          <t>米10年債利回り</t>
        </is>
      </c>
      <c r="B7618" t="inlineStr">
        <is>
          <t>^TNX</t>
        </is>
      </c>
      <c r="C7618" s="2" t="n">
        <v>46294</v>
      </c>
      <c r="D7618" s="3" t="n">
        <v>5.255000114440918</v>
      </c>
      <c r="E7618" t="inlineStr">
        <is>
          <t>Yield</t>
        </is>
      </c>
      <c r="F7618" t="inlineStr">
        <is>
          <t>前回観測から1日 / 変化: +1.5 bp</t>
        </is>
      </c>
    </row>
    <row r="7619">
      <c r="A7619" t="inlineStr">
        <is>
          <t>VIX指数</t>
        </is>
      </c>
      <c r="B7619" t="inlineStr">
        <is>
          <t>^VIX</t>
        </is>
      </c>
      <c r="C7619" s="2" t="n">
        <v>46294</v>
      </c>
      <c r="D7619" s="3" t="n">
        <v>16.04000091552734</v>
      </c>
      <c r="E7619" t="inlineStr">
        <is>
          <t>Price</t>
        </is>
      </c>
      <c r="F7619" t="inlineStr">
        <is>
          <t>前回観測から1日 / 変化: -0.03 (-0.19%)</t>
        </is>
      </c>
    </row>
    <row r="7620">
      <c r="A7620" t="inlineStr">
        <is>
          <t>TOPIX連動ETF (NEXT FUNDS TOPIX連動型上場投信)</t>
        </is>
      </c>
      <c r="B7620" t="inlineStr">
        <is>
          <t>1306.T</t>
        </is>
      </c>
      <c r="C7620" s="2" t="n">
        <v>46295</v>
      </c>
      <c r="D7620" s="3" t="n">
        <v>431.5</v>
      </c>
      <c r="E7620" t="inlineStr">
        <is>
          <t>Price</t>
        </is>
      </c>
      <c r="F7620" t="inlineStr">
        <is>
          <t>前回観測から1日 / 変化: +6.1 (+1.43%)</t>
        </is>
      </c>
    </row>
    <row r="7621">
      <c r="A7621" t="inlineStr">
        <is>
          <t>MSCI ACWI</t>
        </is>
      </c>
      <c r="B7621" t="inlineStr">
        <is>
          <t>ACWI</t>
        </is>
      </c>
      <c r="C7621" s="2" t="n">
        <v>46295</v>
      </c>
      <c r="D7621" s="3" t="n">
        <v>158.7700042724609</v>
      </c>
      <c r="E7621" t="inlineStr">
        <is>
          <t>Price</t>
        </is>
      </c>
      <c r="F7621" t="inlineStr">
        <is>
          <t>前回観測から1日 / 変化: -0.69 (-0.43%)</t>
        </is>
      </c>
    </row>
    <row r="7622">
      <c r="A7622" t="inlineStr">
        <is>
          <t>ドルインデックス</t>
        </is>
      </c>
      <c r="B7622" t="inlineStr">
        <is>
          <t>DX-Y.NYB</t>
        </is>
      </c>
      <c r="C7622" s="2" t="n">
        <v>46295</v>
      </c>
      <c r="D7622" s="3" t="n">
        <v>101.4499969482422</v>
      </c>
      <c r="E7622" t="inlineStr">
        <is>
          <t>Price</t>
        </is>
      </c>
      <c r="F7622" t="inlineStr">
        <is>
          <t>前回観測から1日 / 変化: +0.07999 (+0.08%)</t>
        </is>
      </c>
    </row>
    <row r="7623">
      <c r="A7623" t="inlineStr">
        <is>
          <t>日本国債10年利回り</t>
        </is>
      </c>
      <c r="B7623" t="inlineStr">
        <is>
          <t>MOF:JGB:10Y</t>
        </is>
      </c>
      <c r="C7623" s="2" t="n">
        <v>46295</v>
      </c>
      <c r="D7623" s="3" t="n">
        <v>3.057</v>
      </c>
      <c r="E7623" t="inlineStr">
        <is>
          <t>Yield</t>
        </is>
      </c>
      <c r="F7623" t="inlineStr">
        <is>
          <t>前回観測から1日 / 変化: -2.5 bp</t>
        </is>
      </c>
    </row>
    <row r="7624">
      <c r="A7624" t="inlineStr">
        <is>
          <t>日本国債20年利回り</t>
        </is>
      </c>
      <c r="B7624" t="inlineStr">
        <is>
          <t>MOF:JGB:20Y</t>
        </is>
      </c>
      <c r="C7624" s="2" t="n">
        <v>46295</v>
      </c>
      <c r="D7624" s="3" t="n">
        <v>3.877</v>
      </c>
      <c r="E7624" t="inlineStr">
        <is>
          <t>Yield</t>
        </is>
      </c>
      <c r="F7624" t="inlineStr">
        <is>
          <t>前回観測から1日 / 変化: -1.0 bp</t>
        </is>
      </c>
    </row>
    <row r="7625">
      <c r="A7625" t="inlineStr">
        <is>
          <t>日本国債2年利回り</t>
        </is>
      </c>
      <c r="B7625" t="inlineStr">
        <is>
          <t>MOF:JGB:2Y</t>
        </is>
      </c>
      <c r="C7625" s="2" t="n">
        <v>46295</v>
      </c>
      <c r="D7625" s="3" t="n">
        <v>1.952</v>
      </c>
      <c r="E7625" t="inlineStr">
        <is>
          <t>Yield</t>
        </is>
      </c>
      <c r="F7625" t="inlineStr">
        <is>
          <t>前回観測から1日 / 変化: -2.4 bp</t>
        </is>
      </c>
    </row>
    <row r="7626">
      <c r="A7626" t="inlineStr">
        <is>
          <t>日本国債30年利回り</t>
        </is>
      </c>
      <c r="B7626" t="inlineStr">
        <is>
          <t>MOF:JGB:30Y</t>
        </is>
      </c>
      <c r="C7626" s="2" t="n">
        <v>46295</v>
      </c>
      <c r="D7626" s="3" t="n">
        <v>4.098</v>
      </c>
      <c r="E7626" t="inlineStr">
        <is>
          <t>Yield</t>
        </is>
      </c>
      <c r="F7626" t="inlineStr">
        <is>
          <t>前回観測から1日 / 変化: -2.8 bp</t>
        </is>
      </c>
    </row>
    <row r="7627">
      <c r="A7627" t="inlineStr">
        <is>
          <t>日本国債5年利回り</t>
        </is>
      </c>
      <c r="B7627" t="inlineStr">
        <is>
          <t>MOF:JGB:5Y</t>
        </is>
      </c>
      <c r="C7627" s="2" t="n">
        <v>46295</v>
      </c>
      <c r="D7627" s="3" t="n">
        <v>2.399</v>
      </c>
      <c r="E7627" t="inlineStr">
        <is>
          <t>Yield</t>
        </is>
      </c>
      <c r="F7627" t="inlineStr">
        <is>
          <t>前回観測から1日 / 変化: -2.6 bp</t>
        </is>
      </c>
    </row>
    <row r="7628">
      <c r="A7628" t="inlineStr">
        <is>
          <t>ドル円 (USD/JPY)</t>
        </is>
      </c>
      <c r="B7628" t="inlineStr">
        <is>
          <t>USDJPY=X</t>
        </is>
      </c>
      <c r="C7628" s="2" t="n">
        <v>46295</v>
      </c>
      <c r="D7628" s="3" t="n">
        <v>157.4040069580078</v>
      </c>
      <c r="E7628" t="inlineStr">
        <is>
          <t>Price</t>
        </is>
      </c>
      <c r="F7628" t="inlineStr">
        <is>
          <t>前回観測から1日 / 変化: +0.04301 (+0.03%)</t>
        </is>
      </c>
    </row>
    <row r="7629">
      <c r="A7629" t="inlineStr">
        <is>
          <t>NYダウ</t>
        </is>
      </c>
      <c r="B7629" t="inlineStr">
        <is>
          <t>^DJI</t>
        </is>
      </c>
      <c r="C7629" s="2" t="n">
        <v>46295</v>
      </c>
      <c r="D7629" s="3" t="n">
        <v>50906.05078125</v>
      </c>
      <c r="E7629" t="inlineStr">
        <is>
          <t>Price</t>
        </is>
      </c>
      <c r="F7629" t="inlineStr">
        <is>
          <t>前回観測から1日 / 変化: -443.9 (-0.86%)</t>
        </is>
      </c>
    </row>
    <row r="7630">
      <c r="A7630" t="inlineStr">
        <is>
          <t>S&amp;P 500</t>
        </is>
      </c>
      <c r="B7630" t="inlineStr">
        <is>
          <t>^GSPC</t>
        </is>
      </c>
      <c r="C7630" s="2" t="n">
        <v>46295</v>
      </c>
      <c r="D7630" s="3" t="n">
        <v>7651.5400390625</v>
      </c>
      <c r="E7630" t="inlineStr">
        <is>
          <t>Price</t>
        </is>
      </c>
      <c r="F7630" t="inlineStr">
        <is>
          <t>前回観測から1日 / 変化: -19.3 (-0.25%)</t>
        </is>
      </c>
    </row>
    <row r="7631">
      <c r="A7631" t="inlineStr">
        <is>
          <t>米13週国債利回り</t>
        </is>
      </c>
      <c r="B7631" t="inlineStr">
        <is>
          <t>^IRX</t>
        </is>
      </c>
      <c r="C7631" s="2" t="n">
        <v>46295</v>
      </c>
      <c r="D7631" s="3" t="n">
        <v>4.03000020980835</v>
      </c>
      <c r="E7631" t="inlineStr">
        <is>
          <t>Yield</t>
        </is>
      </c>
      <c r="F7631" t="inlineStr">
        <is>
          <t>前回観測から1日 / 変化: -3.5 bp</t>
        </is>
      </c>
    </row>
    <row r="7632">
      <c r="A7632" t="inlineStr">
        <is>
          <t>NASDAQ総合</t>
        </is>
      </c>
      <c r="B7632" t="inlineStr">
        <is>
          <t>^IXIC</t>
        </is>
      </c>
      <c r="C7632" s="2" t="n">
        <v>46295</v>
      </c>
      <c r="D7632" s="3" t="n">
        <v>26861.060546875</v>
      </c>
      <c r="E7632" t="inlineStr">
        <is>
          <t>Price</t>
        </is>
      </c>
      <c r="F7632" t="inlineStr">
        <is>
          <t>前回観測から1日 / 変化: +63.52 (+0.24%)</t>
        </is>
      </c>
    </row>
    <row r="7633">
      <c r="A7633" t="inlineStr">
        <is>
          <t>日経平均株価</t>
        </is>
      </c>
      <c r="B7633" t="inlineStr">
        <is>
          <t>^N225</t>
        </is>
      </c>
      <c r="C7633" s="2" t="n">
        <v>46295</v>
      </c>
      <c r="D7633" s="3" t="n">
        <v>66753.71875</v>
      </c>
      <c r="E7633" t="inlineStr">
        <is>
          <t>Price</t>
        </is>
      </c>
      <c r="F7633" t="inlineStr">
        <is>
          <t>前回観測から1日 / 変化: +1272 (+1.94%)</t>
        </is>
      </c>
    </row>
    <row r="7634">
      <c r="A7634" t="inlineStr">
        <is>
          <t>米10年債利回り</t>
        </is>
      </c>
      <c r="B7634" t="inlineStr">
        <is>
          <t>^TNX</t>
        </is>
      </c>
      <c r="C7634" s="2" t="n">
        <v>46295</v>
      </c>
      <c r="D7634" s="3" t="n">
        <v>5.293000221252441</v>
      </c>
      <c r="E7634" t="inlineStr">
        <is>
          <t>Yield</t>
        </is>
      </c>
      <c r="F7634" t="inlineStr">
        <is>
          <t>前回観測から1日 / 変化: +3.8 bp</t>
        </is>
      </c>
    </row>
    <row r="7635">
      <c r="A7635" t="inlineStr">
        <is>
          <t>VIX指数</t>
        </is>
      </c>
      <c r="B7635" t="inlineStr">
        <is>
          <t>^VIX</t>
        </is>
      </c>
      <c r="C7635" s="2" t="n">
        <v>46295</v>
      </c>
      <c r="D7635" s="3" t="n">
        <v>16.34000015258789</v>
      </c>
      <c r="E7635" t="inlineStr">
        <is>
          <t>Price</t>
        </is>
      </c>
      <c r="F7635" t="inlineStr">
        <is>
          <t>前回観測から1日 / 変化: +0.3 (+1.87%)</t>
        </is>
      </c>
    </row>
    <row r="7636">
      <c r="A7636" t="inlineStr">
        <is>
          <t>TOPIX連動ETF (NEXT FUNDS TOPIX連動型上場投信)</t>
        </is>
      </c>
      <c r="B7636" t="inlineStr">
        <is>
          <t>1306.T</t>
        </is>
      </c>
      <c r="C7636" s="2" t="n">
        <v>46296</v>
      </c>
      <c r="D7636" s="3" t="n">
        <v>434.3999938964844</v>
      </c>
      <c r="E7636" t="inlineStr">
        <is>
          <t>Price</t>
        </is>
      </c>
      <c r="F7636" t="inlineStr">
        <is>
          <t>前回観測から1日 / 変化: +2.9 (+0.67%)</t>
        </is>
      </c>
    </row>
    <row r="7637">
      <c r="A7637" t="inlineStr">
        <is>
          <t>MSCI ACWI</t>
        </is>
      </c>
      <c r="B7637" t="inlineStr">
        <is>
          <t>ACWI</t>
        </is>
      </c>
      <c r="C7637" s="2" t="n">
        <v>46296</v>
      </c>
      <c r="D7637" s="3" t="n">
        <v>158.7400054931641</v>
      </c>
      <c r="E7637" t="inlineStr">
        <is>
          <t>Price</t>
        </is>
      </c>
      <c r="F7637" t="inlineStr">
        <is>
          <t>前回観測から1日 / 変化: -0.03 (-0.02%)</t>
        </is>
      </c>
    </row>
    <row r="7638">
      <c r="A7638" t="inlineStr">
        <is>
          <t>ドルインデックス</t>
        </is>
      </c>
      <c r="B7638" t="inlineStr">
        <is>
          <t>DX-Y.NYB</t>
        </is>
      </c>
      <c r="C7638" s="2" t="n">
        <v>46296</v>
      </c>
      <c r="D7638" s="3" t="n">
        <v>102.0999984741211</v>
      </c>
      <c r="E7638" t="inlineStr">
        <is>
          <t>Price</t>
        </is>
      </c>
      <c r="F7638" t="inlineStr">
        <is>
          <t>前回観測から1日 / 変化: +0.65 (+0.64%)</t>
        </is>
      </c>
    </row>
    <row r="7639">
      <c r="A7639" t="inlineStr">
        <is>
          <t>ドル円 (USD/JPY)</t>
        </is>
      </c>
      <c r="B7639" t="inlineStr">
        <is>
          <t>USDJPY=X</t>
        </is>
      </c>
      <c r="C7639" s="2" t="n">
        <v>46296</v>
      </c>
      <c r="D7639" s="3" t="n">
        <v>157.5579986572266</v>
      </c>
      <c r="E7639" t="inlineStr">
        <is>
          <t>Price</t>
        </is>
      </c>
      <c r="F7639" t="inlineStr">
        <is>
          <t>前回観測から1日 / 変化: +0.154 (+0.10%)</t>
        </is>
      </c>
    </row>
    <row r="7640">
      <c r="A7640" t="inlineStr">
        <is>
          <t>NYダウ</t>
        </is>
      </c>
      <c r="B7640" t="inlineStr">
        <is>
          <t>^DJI</t>
        </is>
      </c>
      <c r="C7640" s="2" t="n">
        <v>46296</v>
      </c>
      <c r="D7640" s="3" t="n">
        <v>50926.55859375</v>
      </c>
      <c r="E7640" t="inlineStr">
        <is>
          <t>Price</t>
        </is>
      </c>
      <c r="F7640" t="inlineStr">
        <is>
          <t>前回観測から1日 / 変化: +20.51 (+0.04%)</t>
        </is>
      </c>
    </row>
    <row r="7641">
      <c r="A7641" t="inlineStr">
        <is>
          <t>S&amp;P 500</t>
        </is>
      </c>
      <c r="B7641" t="inlineStr">
        <is>
          <t>^GSPC</t>
        </is>
      </c>
      <c r="C7641" s="2" t="n">
        <v>46296</v>
      </c>
      <c r="D7641" s="3" t="n">
        <v>7666.4501953125</v>
      </c>
      <c r="E7641" t="inlineStr">
        <is>
          <t>Price</t>
        </is>
      </c>
      <c r="F7641" t="inlineStr">
        <is>
          <t>前回観測から1日 / 変化: +14.91 (+0.19%)</t>
        </is>
      </c>
    </row>
    <row r="7642">
      <c r="A7642" t="inlineStr">
        <is>
          <t>米13週国債利回り</t>
        </is>
      </c>
      <c r="B7642" t="inlineStr">
        <is>
          <t>^IRX</t>
        </is>
      </c>
      <c r="C7642" s="2" t="n">
        <v>46296</v>
      </c>
      <c r="D7642" s="3" t="n">
        <v>3.982000112533569</v>
      </c>
      <c r="E7642" t="inlineStr">
        <is>
          <t>Yield</t>
        </is>
      </c>
      <c r="F7642" t="inlineStr">
        <is>
          <t>前回観測から1日 / 変化: -4.8 bp</t>
        </is>
      </c>
    </row>
    <row r="7643">
      <c r="A7643" t="inlineStr">
        <is>
          <t>NASDAQ総合</t>
        </is>
      </c>
      <c r="B7643" t="inlineStr">
        <is>
          <t>^IXIC</t>
        </is>
      </c>
      <c r="C7643" s="2" t="n">
        <v>46296</v>
      </c>
      <c r="D7643" s="3" t="n">
        <v>26871.599609375</v>
      </c>
      <c r="E7643" t="inlineStr">
        <is>
          <t>Price</t>
        </is>
      </c>
      <c r="F7643" t="inlineStr">
        <is>
          <t>前回観測から1日 / 変化: +10.54 (+0.04%)</t>
        </is>
      </c>
    </row>
    <row r="7644">
      <c r="A7644" t="inlineStr">
        <is>
          <t>日経平均株価</t>
        </is>
      </c>
      <c r="B7644" t="inlineStr">
        <is>
          <t>^N225</t>
        </is>
      </c>
      <c r="C7644" s="2" t="n">
        <v>46296</v>
      </c>
      <c r="D7644" s="3" t="n">
        <v>68956.71875</v>
      </c>
      <c r="E7644" t="inlineStr">
        <is>
          <t>Price</t>
        </is>
      </c>
      <c r="F7644" t="inlineStr">
        <is>
          <t>前回観測から1日 / 変化: +2203 (+3.30%)</t>
        </is>
      </c>
    </row>
    <row r="7645">
      <c r="A7645" t="inlineStr">
        <is>
          <t>米10年債利回り</t>
        </is>
      </c>
      <c r="B7645" t="inlineStr">
        <is>
          <t>^TNX</t>
        </is>
      </c>
      <c r="C7645" s="2" t="n">
        <v>46296</v>
      </c>
      <c r="D7645" s="3" t="n">
        <v>5.236999988555908</v>
      </c>
      <c r="E7645" t="inlineStr">
        <is>
          <t>Yield</t>
        </is>
      </c>
      <c r="F7645" t="inlineStr">
        <is>
          <t>前回観測から1日 / 変化: -5.6 bp</t>
        </is>
      </c>
    </row>
    <row r="7646">
      <c r="A7646" t="inlineStr">
        <is>
          <t>VIX指数</t>
        </is>
      </c>
      <c r="B7646" t="inlineStr">
        <is>
          <t>^VIX</t>
        </is>
      </c>
      <c r="C7646" s="2" t="n">
        <v>46296</v>
      </c>
      <c r="D7646" s="3" t="n">
        <v>16.38999938964844</v>
      </c>
      <c r="E7646" t="inlineStr">
        <is>
          <t>Price</t>
        </is>
      </c>
      <c r="F7646" t="inlineStr">
        <is>
          <t>前回観測から1日 / 変化: +0.05 (+0.31%)</t>
        </is>
      </c>
    </row>
    <row r="7647">
      <c r="A7647" t="inlineStr">
        <is>
          <t>TOPIX連動ETF (NEXT FUNDS TOPIX連動型上場投信)</t>
        </is>
      </c>
      <c r="B7647" t="inlineStr">
        <is>
          <t>1306.T</t>
        </is>
      </c>
      <c r="C7647" s="2" t="n">
        <v>46297</v>
      </c>
      <c r="D7647" s="3" t="n">
        <v>430.2000122070312</v>
      </c>
      <c r="E7647" t="inlineStr">
        <is>
          <t>Price</t>
        </is>
      </c>
      <c r="F7647" t="inlineStr">
        <is>
          <t>前回観測から1日 / 変化: -4.2 (-0.97%)</t>
        </is>
      </c>
    </row>
    <row r="7648">
      <c r="A7648" t="inlineStr">
        <is>
          <t>MSCI ACWI</t>
        </is>
      </c>
      <c r="B7648" t="inlineStr">
        <is>
          <t>ACWI</t>
        </is>
      </c>
      <c r="C7648" s="2" t="n">
        <v>46297</v>
      </c>
      <c r="D7648" s="3" t="n">
        <v>160.0899963378906</v>
      </c>
      <c r="E7648" t="inlineStr">
        <is>
          <t>Price</t>
        </is>
      </c>
      <c r="F7648" t="inlineStr">
        <is>
          <t>前回観測から1日 / 変化: +1.35 (+0.85%)</t>
        </is>
      </c>
    </row>
    <row r="7649">
      <c r="A7649" t="inlineStr">
        <is>
          <t>ドルインデックス</t>
        </is>
      </c>
      <c r="B7649" t="inlineStr">
        <is>
          <t>DX-Y.NYB</t>
        </is>
      </c>
      <c r="C7649" s="2" t="n">
        <v>46297</v>
      </c>
      <c r="D7649" s="3" t="n">
        <v>101.9300003051758</v>
      </c>
      <c r="E7649" t="inlineStr">
        <is>
          <t>Price</t>
        </is>
      </c>
      <c r="F7649" t="inlineStr">
        <is>
          <t>前回観測から1日 / 変化: -0.17 (-0.17%)</t>
        </is>
      </c>
    </row>
    <row r="7650">
      <c r="A7650" t="inlineStr">
        <is>
          <t>ドル円 (USD/JPY)</t>
        </is>
      </c>
      <c r="B7650" t="inlineStr">
        <is>
          <t>USDJPY=X</t>
        </is>
      </c>
      <c r="C7650" s="2" t="n">
        <v>46297</v>
      </c>
      <c r="D7650" s="3" t="n">
        <v>157.927001953125</v>
      </c>
      <c r="E7650" t="inlineStr">
        <is>
          <t>Price</t>
        </is>
      </c>
      <c r="F7650" t="inlineStr">
        <is>
          <t>前回観測から1日 / 変化: +0.369 (+0.23%)</t>
        </is>
      </c>
    </row>
    <row r="7651">
      <c r="A7651" t="inlineStr">
        <is>
          <t>NYダウ</t>
        </is>
      </c>
      <c r="B7651" t="inlineStr">
        <is>
          <t>^DJI</t>
        </is>
      </c>
      <c r="C7651" s="2" t="n">
        <v>46297</v>
      </c>
      <c r="D7651" s="3" t="n">
        <v>51176.9609375</v>
      </c>
      <c r="E7651" t="inlineStr">
        <is>
          <t>Price</t>
        </is>
      </c>
      <c r="F7651" t="inlineStr">
        <is>
          <t>前回観測から1日 / 変化: +250.4 (+0.49%)</t>
        </is>
      </c>
    </row>
    <row r="7652">
      <c r="A7652" t="inlineStr">
        <is>
          <t>S&amp;P 500</t>
        </is>
      </c>
      <c r="B7652" t="inlineStr">
        <is>
          <t>^GSPC</t>
        </is>
      </c>
      <c r="C7652" s="2" t="n">
        <v>46297</v>
      </c>
      <c r="D7652" s="3" t="n">
        <v>7722.72021484375</v>
      </c>
      <c r="E7652" t="inlineStr">
        <is>
          <t>Price</t>
        </is>
      </c>
      <c r="F7652" t="inlineStr">
        <is>
          <t>前回観測から1日 / 変化: +56.27 (+0.73%)</t>
        </is>
      </c>
    </row>
    <row r="7653">
      <c r="A7653" t="inlineStr">
        <is>
          <t>米13週国債利回り</t>
        </is>
      </c>
      <c r="B7653" t="inlineStr">
        <is>
          <t>^IRX</t>
        </is>
      </c>
      <c r="C7653" s="2" t="n">
        <v>46297</v>
      </c>
      <c r="D7653" s="3" t="n">
        <v>3.993000030517578</v>
      </c>
      <c r="E7653" t="inlineStr">
        <is>
          <t>Yield</t>
        </is>
      </c>
      <c r="F7653" t="inlineStr">
        <is>
          <t>前回観測から1日 / 変化: +1.1 bp</t>
        </is>
      </c>
    </row>
    <row r="7654">
      <c r="A7654" t="inlineStr">
        <is>
          <t>NASDAQ総合</t>
        </is>
      </c>
      <c r="B7654" t="inlineStr">
        <is>
          <t>^IXIC</t>
        </is>
      </c>
      <c r="C7654" s="2" t="n">
        <v>46297</v>
      </c>
      <c r="D7654" s="3" t="n">
        <v>27190.859375</v>
      </c>
      <c r="E7654" t="inlineStr">
        <is>
          <t>Price</t>
        </is>
      </c>
      <c r="F7654" t="inlineStr">
        <is>
          <t>前回観測から1日 / 変化: +319.3 (+1.19%)</t>
        </is>
      </c>
    </row>
    <row r="7655">
      <c r="A7655" t="inlineStr">
        <is>
          <t>日経平均株価</t>
        </is>
      </c>
      <c r="B7655" t="inlineStr">
        <is>
          <t>^N225</t>
        </is>
      </c>
      <c r="C7655" s="2" t="n">
        <v>46297</v>
      </c>
      <c r="D7655" s="3" t="n">
        <v>68309.4609375</v>
      </c>
      <c r="E7655" t="inlineStr">
        <is>
          <t>Price</t>
        </is>
      </c>
      <c r="F7655" t="inlineStr">
        <is>
          <t>前回観測から1日 / 変化: -647.3 (-0.94%)</t>
        </is>
      </c>
    </row>
    <row r="7656">
      <c r="A7656" t="inlineStr">
        <is>
          <t>米10年債利回り</t>
        </is>
      </c>
      <c r="B7656" t="inlineStr">
        <is>
          <t>^TNX</t>
        </is>
      </c>
      <c r="C7656" s="2" t="n">
        <v>46297</v>
      </c>
      <c r="D7656" s="3" t="n">
        <v>5.276999950408936</v>
      </c>
      <c r="E7656" t="inlineStr">
        <is>
          <t>Yield</t>
        </is>
      </c>
      <c r="F7656" t="inlineStr">
        <is>
          <t>前回観測から1日 / 変化: +4.0 bp</t>
        </is>
      </c>
    </row>
    <row r="7657">
      <c r="A7657" t="inlineStr">
        <is>
          <t>VIX指数</t>
        </is>
      </c>
      <c r="B7657" t="inlineStr">
        <is>
          <t>^VIX</t>
        </is>
      </c>
      <c r="C7657" s="2" t="n">
        <v>46297</v>
      </c>
      <c r="D7657" s="3" t="n">
        <v>15.3100004196167</v>
      </c>
      <c r="E7657" t="inlineStr">
        <is>
          <t>Price</t>
        </is>
      </c>
      <c r="F7657" t="inlineStr">
        <is>
          <t>前回観測から1日 / 変化: -1.08 (-6.59%)</t>
        </is>
      </c>
    </row>
    <row r="7658">
      <c r="A7658" t="inlineStr">
        <is>
          <t>TOPIX連動ETF (NEXT FUNDS TOPIX連動型上場投信)</t>
        </is>
      </c>
      <c r="B7658" t="inlineStr">
        <is>
          <t>1306.T</t>
        </is>
      </c>
      <c r="C7658" s="2" t="n">
        <v>46300</v>
      </c>
      <c r="D7658" s="3" t="n">
        <v>436.2999877929688</v>
      </c>
      <c r="E7658" t="inlineStr">
        <is>
          <t>Price</t>
        </is>
      </c>
      <c r="F7658" t="inlineStr">
        <is>
          <t>前回観測から3日 / 変化: +6.1 (+1.42%)</t>
        </is>
      </c>
    </row>
    <row r="7659">
      <c r="A7659" t="inlineStr">
        <is>
          <t>MSCI ACWI</t>
        </is>
      </c>
      <c r="B7659" t="inlineStr">
        <is>
          <t>ACWI</t>
        </is>
      </c>
      <c r="C7659" s="2" t="n">
        <v>46300</v>
      </c>
      <c r="D7659" s="3" t="n">
        <v>161.1100006103516</v>
      </c>
      <c r="E7659" t="inlineStr">
        <is>
          <t>Price</t>
        </is>
      </c>
      <c r="F7659" t="inlineStr">
        <is>
          <t>前回観測から3日 / 変化: +1.02 (+0.64%)</t>
        </is>
      </c>
    </row>
    <row r="7660">
      <c r="A7660" t="inlineStr">
        <is>
          <t>ドルインデックス</t>
        </is>
      </c>
      <c r="B7660" t="inlineStr">
        <is>
          <t>DX-Y.NYB</t>
        </is>
      </c>
      <c r="C7660" s="2" t="n">
        <v>46300</v>
      </c>
      <c r="D7660" s="3" t="n">
        <v>102.1699981689453</v>
      </c>
      <c r="E7660" t="inlineStr">
        <is>
          <t>Price</t>
        </is>
      </c>
      <c r="F7660" t="inlineStr">
        <is>
          <t>前回観測から3日 / 変化: +0.24 (+0.24%)</t>
        </is>
      </c>
    </row>
    <row r="7661">
      <c r="A7661" t="inlineStr">
        <is>
          <t>ドル円 (USD/JPY)</t>
        </is>
      </c>
      <c r="B7661" t="inlineStr">
        <is>
          <t>USDJPY=X</t>
        </is>
      </c>
      <c r="C7661" s="2" t="n">
        <v>46300</v>
      </c>
      <c r="D7661" s="3" t="n">
        <v>157.7339935302734</v>
      </c>
      <c r="E7661" t="inlineStr">
        <is>
          <t>Price</t>
        </is>
      </c>
      <c r="F7661" t="inlineStr">
        <is>
          <t>前回観測から3日 / 変化: -0.193 (-0.12%)</t>
        </is>
      </c>
    </row>
    <row r="7662">
      <c r="A7662" t="inlineStr">
        <is>
          <t>NYダウ</t>
        </is>
      </c>
      <c r="B7662" t="inlineStr">
        <is>
          <t>^DJI</t>
        </is>
      </c>
      <c r="C7662" s="2" t="n">
        <v>46300</v>
      </c>
      <c r="D7662" s="3" t="n">
        <v>51267.8984375</v>
      </c>
      <c r="E7662" t="inlineStr">
        <is>
          <t>Price</t>
        </is>
      </c>
      <c r="F7662" t="inlineStr">
        <is>
          <t>前回観測から3日 / 変化: +90.94 (+0.18%)</t>
        </is>
      </c>
    </row>
    <row r="7663">
      <c r="A7663" t="inlineStr">
        <is>
          <t>S&amp;P 500</t>
        </is>
      </c>
      <c r="B7663" t="inlineStr">
        <is>
          <t>^GSPC</t>
        </is>
      </c>
      <c r="C7663" s="2" t="n">
        <v>46300</v>
      </c>
      <c r="D7663" s="3" t="n">
        <v>7773.9501953125</v>
      </c>
      <c r="E7663" t="inlineStr">
        <is>
          <t>Price</t>
        </is>
      </c>
      <c r="F7663" t="inlineStr">
        <is>
          <t>前回観測から3日 / 変化: +51.23 (+0.66%)</t>
        </is>
      </c>
    </row>
    <row r="7664">
      <c r="A7664" t="inlineStr">
        <is>
          <t>米13週国債利回り</t>
        </is>
      </c>
      <c r="B7664" t="inlineStr">
        <is>
          <t>^IRX</t>
        </is>
      </c>
      <c r="C7664" s="2" t="n">
        <v>46300</v>
      </c>
      <c r="D7664" s="3" t="n">
        <v>4.01800012588501</v>
      </c>
      <c r="E7664" t="inlineStr">
        <is>
          <t>Yield</t>
        </is>
      </c>
      <c r="F7664" t="inlineStr">
        <is>
          <t>前回観測から3日 / 変化: +2.5 bp</t>
        </is>
      </c>
    </row>
    <row r="7665">
      <c r="A7665" t="inlineStr">
        <is>
          <t>NASDAQ総合</t>
        </is>
      </c>
      <c r="B7665" t="inlineStr">
        <is>
          <t>^IXIC</t>
        </is>
      </c>
      <c r="C7665" s="2" t="n">
        <v>46300</v>
      </c>
      <c r="D7665" s="3" t="n">
        <v>27477.310546875</v>
      </c>
      <c r="E7665" t="inlineStr">
        <is>
          <t>Price</t>
        </is>
      </c>
      <c r="F7665" t="inlineStr">
        <is>
          <t>前回観測から3日 / 変化: +286.5 (+1.05%)</t>
        </is>
      </c>
    </row>
    <row r="7666">
      <c r="A7666" t="inlineStr">
        <is>
          <t>日経平均株価</t>
        </is>
      </c>
      <c r="B7666" t="inlineStr">
        <is>
          <t>^N225</t>
        </is>
      </c>
      <c r="C7666" s="2" t="n">
        <v>46300</v>
      </c>
      <c r="D7666" s="3" t="n">
        <v>69946.859375</v>
      </c>
      <c r="E7666" t="inlineStr">
        <is>
          <t>Price</t>
        </is>
      </c>
      <c r="F7666" t="inlineStr">
        <is>
          <t>前回観測から3日 / 変化: +1637 (+2.40%)</t>
        </is>
      </c>
    </row>
    <row r="7667">
      <c r="A7667" t="inlineStr">
        <is>
          <t>米10年債利回り</t>
        </is>
      </c>
      <c r="B7667" t="inlineStr">
        <is>
          <t>^TNX</t>
        </is>
      </c>
      <c r="C7667" s="2" t="n">
        <v>46300</v>
      </c>
      <c r="D7667" s="3" t="n">
        <v>5.310999870300293</v>
      </c>
      <c r="E7667" t="inlineStr">
        <is>
          <t>Yield</t>
        </is>
      </c>
      <c r="F7667" t="inlineStr">
        <is>
          <t>前回観測から3日 / 変化: +3.4 bp</t>
        </is>
      </c>
    </row>
    <row r="7668">
      <c r="A7668" t="inlineStr">
        <is>
          <t>VIX指数</t>
        </is>
      </c>
      <c r="B7668" t="inlineStr">
        <is>
          <t>^VIX</t>
        </is>
      </c>
      <c r="C7668" s="2" t="n">
        <v>46300</v>
      </c>
      <c r="D7668" s="3" t="n">
        <v>15.52000045776367</v>
      </c>
      <c r="E7668" t="inlineStr">
        <is>
          <t>Price</t>
        </is>
      </c>
      <c r="F7668" t="inlineStr">
        <is>
          <t>前回観測から3日 / 変化: +0.21 (+1.37%)</t>
        </is>
      </c>
    </row>
    <row r="7669">
      <c r="A7669" t="inlineStr">
        <is>
          <t>TOPIX連動ETF (NEXT FUNDS TOPIX連動型上場投信)</t>
        </is>
      </c>
      <c r="B7669" t="inlineStr">
        <is>
          <t>1306.T</t>
        </is>
      </c>
      <c r="C7669" s="2" t="n">
        <v>46301</v>
      </c>
      <c r="D7669" s="3" t="n">
        <v>440.3999938964844</v>
      </c>
      <c r="E7669" t="inlineStr">
        <is>
          <t>Price</t>
        </is>
      </c>
      <c r="F7669" t="inlineStr">
        <is>
          <t>前回観測から1日 / 変化: +4.1 (+0.94%)</t>
        </is>
      </c>
    </row>
    <row r="7670">
      <c r="A7670" t="inlineStr">
        <is>
          <t>MSCI ACWI</t>
        </is>
      </c>
      <c r="B7670" t="inlineStr">
        <is>
          <t>ACWI</t>
        </is>
      </c>
      <c r="C7670" s="2" t="n">
        <v>46301</v>
      </c>
      <c r="D7670" s="3" t="n">
        <v>161.8399963378906</v>
      </c>
      <c r="E7670" t="inlineStr">
        <is>
          <t>Price</t>
        </is>
      </c>
      <c r="F7670" t="inlineStr">
        <is>
          <t>前回観測から1日 / 変化: +0.73 (+0.45%)</t>
        </is>
      </c>
    </row>
    <row r="7671">
      <c r="A7671" t="inlineStr">
        <is>
          <t>ドルインデックス</t>
        </is>
      </c>
      <c r="B7671" t="inlineStr">
        <is>
          <t>DX-Y.NYB</t>
        </is>
      </c>
      <c r="C7671" s="2" t="n">
        <v>46301</v>
      </c>
      <c r="D7671" s="3" t="n">
        <v>101.8300018310547</v>
      </c>
      <c r="E7671" t="inlineStr">
        <is>
          <t>Price</t>
        </is>
      </c>
      <c r="F7671" t="inlineStr">
        <is>
          <t>前回観測から1日 / 変化: -0.34 (-0.33%)</t>
        </is>
      </c>
    </row>
    <row r="7672">
      <c r="A7672" t="inlineStr">
        <is>
          <t>ドル円 (USD/JPY)</t>
        </is>
      </c>
      <c r="B7672" t="inlineStr">
        <is>
          <t>USDJPY=X</t>
        </is>
      </c>
      <c r="C7672" s="2" t="n">
        <v>46301</v>
      </c>
      <c r="D7672" s="3" t="n">
        <v>157.9629974365234</v>
      </c>
      <c r="E7672" t="inlineStr">
        <is>
          <t>Price</t>
        </is>
      </c>
      <c r="F7672" t="inlineStr">
        <is>
          <t>前回観測から1日 / 変化: +0.229 (+0.15%)</t>
        </is>
      </c>
    </row>
    <row r="7673">
      <c r="A7673" t="inlineStr">
        <is>
          <t>NYダウ</t>
        </is>
      </c>
      <c r="B7673" t="inlineStr">
        <is>
          <t>^DJI</t>
        </is>
      </c>
      <c r="C7673" s="2" t="n">
        <v>46301</v>
      </c>
      <c r="D7673" s="3" t="n">
        <v>51521.28125</v>
      </c>
      <c r="E7673" t="inlineStr">
        <is>
          <t>Price</t>
        </is>
      </c>
      <c r="F7673" t="inlineStr">
        <is>
          <t>前回観測から1日 / 変化: +253.4 (+0.49%)</t>
        </is>
      </c>
    </row>
    <row r="7674">
      <c r="A7674" t="inlineStr">
        <is>
          <t>S&amp;P 500</t>
        </is>
      </c>
      <c r="B7674" t="inlineStr">
        <is>
          <t>^GSPC</t>
        </is>
      </c>
      <c r="C7674" s="2" t="n">
        <v>46301</v>
      </c>
      <c r="D7674" s="3" t="n">
        <v>7818.93017578125</v>
      </c>
      <c r="E7674" t="inlineStr">
        <is>
          <t>Price</t>
        </is>
      </c>
      <c r="F7674" t="inlineStr">
        <is>
          <t>前回観測から1日 / 変化: +44.98 (+0.58%)</t>
        </is>
      </c>
    </row>
    <row r="7675">
      <c r="A7675" t="inlineStr">
        <is>
          <t>米13週国債利回り</t>
        </is>
      </c>
      <c r="B7675" t="inlineStr">
        <is>
          <t>^IRX</t>
        </is>
      </c>
      <c r="C7675" s="2" t="n">
        <v>46301</v>
      </c>
      <c r="D7675" s="3" t="n">
        <v>4.037000179290771</v>
      </c>
      <c r="E7675" t="inlineStr">
        <is>
          <t>Yield</t>
        </is>
      </c>
      <c r="F7675" t="inlineStr">
        <is>
          <t>前回観測から1日 / 変化: +1.9 bp</t>
        </is>
      </c>
    </row>
    <row r="7676">
      <c r="A7676" t="inlineStr">
        <is>
          <t>NASDAQ総合</t>
        </is>
      </c>
      <c r="B7676" t="inlineStr">
        <is>
          <t>^IXIC</t>
        </is>
      </c>
      <c r="C7676" s="2" t="n">
        <v>46301</v>
      </c>
      <c r="D7676" s="3" t="n">
        <v>27599.7890625</v>
      </c>
      <c r="E7676" t="inlineStr">
        <is>
          <t>Price</t>
        </is>
      </c>
      <c r="F7676" t="inlineStr">
        <is>
          <t>前回観測から1日 / 変化: +122.5 (+0.45%)</t>
        </is>
      </c>
    </row>
    <row r="7677">
      <c r="A7677" t="inlineStr">
        <is>
          <t>日経平均株価</t>
        </is>
      </c>
      <c r="B7677" t="inlineStr">
        <is>
          <t>^N225</t>
        </is>
      </c>
      <c r="C7677" s="2" t="n">
        <v>46301</v>
      </c>
      <c r="D7677" s="3" t="n">
        <v>70683.9765625</v>
      </c>
      <c r="E7677" t="inlineStr">
        <is>
          <t>Price</t>
        </is>
      </c>
      <c r="F7677" t="inlineStr">
        <is>
          <t>前回観測から1日 / 変化: +737.1 (+1.05%)</t>
        </is>
      </c>
    </row>
    <row r="7678">
      <c r="A7678" t="inlineStr">
        <is>
          <t>米10年債利回り</t>
        </is>
      </c>
      <c r="B7678" t="inlineStr">
        <is>
          <t>^TNX</t>
        </is>
      </c>
      <c r="C7678" s="2" t="n">
        <v>46301</v>
      </c>
      <c r="D7678" s="3" t="n">
        <v>5.269000053405762</v>
      </c>
      <c r="E7678" t="inlineStr">
        <is>
          <t>Yield</t>
        </is>
      </c>
      <c r="F7678" t="inlineStr">
        <is>
          <t>前回観測から1日 / 変化: -4.2 bp</t>
        </is>
      </c>
    </row>
    <row r="7679">
      <c r="A7679" t="inlineStr">
        <is>
          <t>VIX指数</t>
        </is>
      </c>
      <c r="B7679" t="inlineStr">
        <is>
          <t>^VIX</t>
        </is>
      </c>
      <c r="C7679" s="2" t="n">
        <v>46301</v>
      </c>
      <c r="D7679" s="3" t="n">
        <v>15.01000022888184</v>
      </c>
      <c r="E7679" t="inlineStr">
        <is>
          <t>Price</t>
        </is>
      </c>
      <c r="F7679" t="inlineStr">
        <is>
          <t>前回観測から1日 / 変化: -0.51 (-3.29%)</t>
        </is>
      </c>
    </row>
    <row r="7680">
      <c r="A7680" t="inlineStr">
        <is>
          <t>TOPIX連動ETF (NEXT FUNDS TOPIX連動型上場投信)</t>
        </is>
      </c>
      <c r="B7680" t="inlineStr">
        <is>
          <t>1306.T</t>
        </is>
      </c>
      <c r="C7680" s="2" t="n">
        <v>46302</v>
      </c>
      <c r="D7680" s="3" t="n">
        <v>437</v>
      </c>
      <c r="E7680" t="inlineStr">
        <is>
          <t>Price</t>
        </is>
      </c>
      <c r="F7680" t="inlineStr">
        <is>
          <t>前回観測から1日 / 変化: -3.4 (-0.77%)</t>
        </is>
      </c>
    </row>
    <row r="7681">
      <c r="A7681" t="inlineStr">
        <is>
          <t>MSCI ACWI</t>
        </is>
      </c>
      <c r="B7681" t="inlineStr">
        <is>
          <t>ACWI</t>
        </is>
      </c>
      <c r="C7681" s="2" t="n">
        <v>46302</v>
      </c>
      <c r="D7681" s="3" t="n">
        <v>160.7100067138672</v>
      </c>
      <c r="E7681" t="inlineStr">
        <is>
          <t>Price</t>
        </is>
      </c>
      <c r="F7681" t="inlineStr">
        <is>
          <t>前回観測から1日 / 変化: -1.13 (-0.70%)</t>
        </is>
      </c>
    </row>
    <row r="7682">
      <c r="A7682" t="inlineStr">
        <is>
          <t>ドルインデックス</t>
        </is>
      </c>
      <c r="B7682" t="inlineStr">
        <is>
          <t>DX-Y.NYB</t>
        </is>
      </c>
      <c r="C7682" s="2" t="n">
        <v>46302</v>
      </c>
      <c r="D7682" s="3" t="n">
        <v>102.2399978637695</v>
      </c>
      <c r="E7682" t="inlineStr">
        <is>
          <t>Price</t>
        </is>
      </c>
      <c r="F7682" t="inlineStr">
        <is>
          <t>前回観測から1日 / 変化: +0.41 (+0.40%)</t>
        </is>
      </c>
    </row>
    <row r="7683">
      <c r="A7683" t="inlineStr">
        <is>
          <t>ドル円 (USD/JPY)</t>
        </is>
      </c>
      <c r="B7683" t="inlineStr">
        <is>
          <t>USDJPY=X</t>
        </is>
      </c>
      <c r="C7683" s="2" t="n">
        <v>46302</v>
      </c>
      <c r="D7683" s="3" t="n">
        <v>158.2960052490234</v>
      </c>
      <c r="E7683" t="inlineStr">
        <is>
          <t>Price</t>
        </is>
      </c>
      <c r="F7683" t="inlineStr">
        <is>
          <t>前回観測から1日 / 変化: +0.333 (+0.21%)</t>
        </is>
      </c>
    </row>
    <row r="7684">
      <c r="A7684" t="inlineStr">
        <is>
          <t>NYダウ</t>
        </is>
      </c>
      <c r="B7684" t="inlineStr">
        <is>
          <t>^DJI</t>
        </is>
      </c>
      <c r="C7684" s="2" t="n">
        <v>46302</v>
      </c>
      <c r="D7684" s="3" t="n">
        <v>51179.87109375</v>
      </c>
      <c r="E7684" t="inlineStr">
        <is>
          <t>Price</t>
        </is>
      </c>
      <c r="F7684" t="inlineStr">
        <is>
          <t>前回観測から1日 / 変化: -341.4 (-0.66%)</t>
        </is>
      </c>
    </row>
    <row r="7685">
      <c r="A7685" t="inlineStr">
        <is>
          <t>S&amp;P 500</t>
        </is>
      </c>
      <c r="B7685" t="inlineStr">
        <is>
          <t>^GSPC</t>
        </is>
      </c>
      <c r="C7685" s="2" t="n">
        <v>46302</v>
      </c>
      <c r="D7685" s="3" t="n">
        <v>7801.77001953125</v>
      </c>
      <c r="E7685" t="inlineStr">
        <is>
          <t>Price</t>
        </is>
      </c>
      <c r="F7685" t="inlineStr">
        <is>
          <t>前回観測から1日 / 変化: -17.16 (-0.22%)</t>
        </is>
      </c>
    </row>
    <row r="7686">
      <c r="A7686" t="inlineStr">
        <is>
          <t>米13週国債利回り</t>
        </is>
      </c>
      <c r="B7686" t="inlineStr">
        <is>
          <t>^IRX</t>
        </is>
      </c>
      <c r="C7686" s="2" t="n">
        <v>46302</v>
      </c>
      <c r="D7686" s="3" t="n">
        <v>4.037000179290771</v>
      </c>
      <c r="E7686" t="inlineStr">
        <is>
          <t>Yield</t>
        </is>
      </c>
      <c r="F7686" t="inlineStr">
        <is>
          <t>前回観測から1日 / 変化: +0.0 bp</t>
        </is>
      </c>
    </row>
    <row r="7687">
      <c r="A7687" t="inlineStr">
        <is>
          <t>NASDAQ総合</t>
        </is>
      </c>
      <c r="B7687" t="inlineStr">
        <is>
          <t>^IXIC</t>
        </is>
      </c>
      <c r="C7687" s="2" t="n">
        <v>46302</v>
      </c>
      <c r="D7687" s="3" t="n">
        <v>27538.689453125</v>
      </c>
      <c r="E7687" t="inlineStr">
        <is>
          <t>Price</t>
        </is>
      </c>
      <c r="F7687" t="inlineStr">
        <is>
          <t>前回観測から1日 / 変化: -61.1 (-0.22%)</t>
        </is>
      </c>
    </row>
    <row r="7688">
      <c r="A7688" t="inlineStr">
        <is>
          <t>日経平均株価</t>
        </is>
      </c>
      <c r="B7688" t="inlineStr">
        <is>
          <t>^N225</t>
        </is>
      </c>
      <c r="C7688" s="2" t="n">
        <v>46302</v>
      </c>
      <c r="D7688" s="3" t="n">
        <v>70035.7109375</v>
      </c>
      <c r="E7688" t="inlineStr">
        <is>
          <t>Price</t>
        </is>
      </c>
      <c r="F7688" t="inlineStr">
        <is>
          <t>前回観測から1日 / 変化: -648.3 (-0.92%)</t>
        </is>
      </c>
    </row>
    <row r="7689">
      <c r="A7689" t="inlineStr">
        <is>
          <t>米10年債利回り</t>
        </is>
      </c>
      <c r="B7689" t="inlineStr">
        <is>
          <t>^TNX</t>
        </is>
      </c>
      <c r="C7689" s="2" t="n">
        <v>46302</v>
      </c>
      <c r="D7689" s="3" t="n">
        <v>5.276999950408936</v>
      </c>
      <c r="E7689" t="inlineStr">
        <is>
          <t>Yield</t>
        </is>
      </c>
      <c r="F7689" t="inlineStr">
        <is>
          <t>前回観測から1日 / 変化: +0.8 bp</t>
        </is>
      </c>
    </row>
    <row r="7690">
      <c r="A7690" t="inlineStr">
        <is>
          <t>VIX指数</t>
        </is>
      </c>
      <c r="B7690" t="inlineStr">
        <is>
          <t>^VIX</t>
        </is>
      </c>
      <c r="C7690" s="2" t="n">
        <v>46302</v>
      </c>
      <c r="D7690" s="3" t="n">
        <v>15.07999992370605</v>
      </c>
      <c r="E7690" t="inlineStr">
        <is>
          <t>Price</t>
        </is>
      </c>
      <c r="F7690" t="inlineStr">
        <is>
          <t>前回観測から1日 / 変化: +0.07 (+0.47%)</t>
        </is>
      </c>
    </row>
    <row r="7691">
      <c r="A7691" t="inlineStr">
        <is>
          <t>TOPIX連動ETF (NEXT FUNDS TOPIX連動型上場投信)</t>
        </is>
      </c>
      <c r="B7691" t="inlineStr">
        <is>
          <t>1306.T</t>
        </is>
      </c>
      <c r="C7691" s="2" t="n">
        <v>46303</v>
      </c>
      <c r="D7691" s="3" t="n">
        <v>429.5</v>
      </c>
      <c r="E7691" t="inlineStr">
        <is>
          <t>Price</t>
        </is>
      </c>
      <c r="F7691" t="inlineStr">
        <is>
          <t>前回観測から1日 / 変化: -7.5 (-1.72%)</t>
        </is>
      </c>
    </row>
    <row r="7692">
      <c r="A7692" t="inlineStr">
        <is>
          <t>MSCI ACWI</t>
        </is>
      </c>
      <c r="B7692" t="inlineStr">
        <is>
          <t>ACWI</t>
        </is>
      </c>
      <c r="C7692" s="2" t="n">
        <v>46303</v>
      </c>
      <c r="D7692" s="3" t="n">
        <v>159.7899932861328</v>
      </c>
      <c r="E7692" t="inlineStr">
        <is>
          <t>Price</t>
        </is>
      </c>
      <c r="F7692" t="inlineStr">
        <is>
          <t>前回観測から1日 / 変化: -0.92 (-0.57%)</t>
        </is>
      </c>
    </row>
    <row r="7693">
      <c r="A7693" t="inlineStr">
        <is>
          <t>ドルインデックス</t>
        </is>
      </c>
      <c r="B7693" t="inlineStr">
        <is>
          <t>DX-Y.NYB</t>
        </is>
      </c>
      <c r="C7693" s="2" t="n">
        <v>46303</v>
      </c>
      <c r="D7693" s="3" t="n">
        <v>102.1399993896484</v>
      </c>
      <c r="E7693" t="inlineStr">
        <is>
          <t>Price</t>
        </is>
      </c>
      <c r="F7693" t="inlineStr">
        <is>
          <t>前回観測から1日 / 変化: -0.1 (-0.10%)</t>
        </is>
      </c>
    </row>
    <row r="7694">
      <c r="A7694" t="inlineStr">
        <is>
          <t>ドル円 (USD/JPY)</t>
        </is>
      </c>
      <c r="B7694" t="inlineStr">
        <is>
          <t>USDJPY=X</t>
        </is>
      </c>
      <c r="C7694" s="2" t="n">
        <v>46303</v>
      </c>
      <c r="D7694" s="3" t="n">
        <v>158.0599975585938</v>
      </c>
      <c r="E7694" t="inlineStr">
        <is>
          <t>Price</t>
        </is>
      </c>
      <c r="F7694" t="inlineStr">
        <is>
          <t>前回観測から1日 / 変化: -0.236 (-0.15%)</t>
        </is>
      </c>
    </row>
    <row r="7695">
      <c r="A7695" t="inlineStr">
        <is>
          <t>NYダウ</t>
        </is>
      </c>
      <c r="B7695" t="inlineStr">
        <is>
          <t>^DJI</t>
        </is>
      </c>
      <c r="C7695" s="2" t="n">
        <v>46303</v>
      </c>
      <c r="D7695" s="3" t="n">
        <v>51231.640625</v>
      </c>
      <c r="E7695" t="inlineStr">
        <is>
          <t>Price</t>
        </is>
      </c>
      <c r="F7695" t="inlineStr">
        <is>
          <t>前回観測から1日 / 変化: +51.77 (+0.10%)</t>
        </is>
      </c>
    </row>
    <row r="7696">
      <c r="A7696" t="inlineStr">
        <is>
          <t>S&amp;P 500</t>
        </is>
      </c>
      <c r="B7696" t="inlineStr">
        <is>
          <t>^GSPC</t>
        </is>
      </c>
      <c r="C7696" s="2" t="n">
        <v>46303</v>
      </c>
      <c r="D7696" s="3" t="n">
        <v>7765.35986328125</v>
      </c>
      <c r="E7696" t="inlineStr">
        <is>
          <t>Price</t>
        </is>
      </c>
      <c r="F7696" t="inlineStr">
        <is>
          <t>前回観測から1日 / 変化: -36.41 (-0.47%)</t>
        </is>
      </c>
    </row>
    <row r="7697">
      <c r="A7697" t="inlineStr">
        <is>
          <t>米13週国債利回り</t>
        </is>
      </c>
      <c r="B7697" t="inlineStr">
        <is>
          <t>^IRX</t>
        </is>
      </c>
      <c r="C7697" s="2" t="n">
        <v>46303</v>
      </c>
      <c r="D7697" s="3" t="n">
        <v>4.043000221252441</v>
      </c>
      <c r="E7697" t="inlineStr">
        <is>
          <t>Yield</t>
        </is>
      </c>
      <c r="F7697" t="inlineStr">
        <is>
          <t>前回観測から1日 / 変化: +0.6 bp</t>
        </is>
      </c>
    </row>
    <row r="7698">
      <c r="A7698" t="inlineStr">
        <is>
          <t>NASDAQ総合</t>
        </is>
      </c>
      <c r="B7698" t="inlineStr">
        <is>
          <t>^IXIC</t>
        </is>
      </c>
      <c r="C7698" s="2" t="n">
        <v>46303</v>
      </c>
      <c r="D7698" s="3" t="n">
        <v>27193.33984375</v>
      </c>
      <c r="E7698" t="inlineStr">
        <is>
          <t>Price</t>
        </is>
      </c>
      <c r="F7698" t="inlineStr">
        <is>
          <t>前回観測から1日 / 変化: -345.3 (-1.25%)</t>
        </is>
      </c>
    </row>
    <row r="7699">
      <c r="A7699" t="inlineStr">
        <is>
          <t>日経平均株価</t>
        </is>
      </c>
      <c r="B7699" t="inlineStr">
        <is>
          <t>^N225</t>
        </is>
      </c>
      <c r="C7699" s="2" t="n">
        <v>46303</v>
      </c>
      <c r="D7699" s="3" t="n">
        <v>69042.109375</v>
      </c>
      <c r="E7699" t="inlineStr">
        <is>
          <t>Price</t>
        </is>
      </c>
      <c r="F7699" t="inlineStr">
        <is>
          <t>前回観測から1日 / 変化: -993.6 (-1.42%)</t>
        </is>
      </c>
    </row>
    <row r="7700">
      <c r="A7700" t="inlineStr">
        <is>
          <t>米10年債利回り</t>
        </is>
      </c>
      <c r="B7700" t="inlineStr">
        <is>
          <t>^TNX</t>
        </is>
      </c>
      <c r="C7700" s="2" t="n">
        <v>46303</v>
      </c>
      <c r="D7700" s="3" t="n">
        <v>5.230999946594238</v>
      </c>
      <c r="E7700" t="inlineStr">
        <is>
          <t>Yield</t>
        </is>
      </c>
      <c r="F7700" t="inlineStr">
        <is>
          <t>前回観測から1日 / 変化: -4.6 bp</t>
        </is>
      </c>
    </row>
    <row r="7701">
      <c r="A7701" t="inlineStr">
        <is>
          <t>VIX指数</t>
        </is>
      </c>
      <c r="B7701" t="inlineStr">
        <is>
          <t>^VIX</t>
        </is>
      </c>
      <c r="C7701" s="2" t="n">
        <v>46303</v>
      </c>
      <c r="D7701" s="3" t="n">
        <v>15.40999984741211</v>
      </c>
      <c r="E7701" t="inlineStr">
        <is>
          <t>Price</t>
        </is>
      </c>
      <c r="F7701" t="inlineStr">
        <is>
          <t>前回観測から1日 / 変化: +0.33 (+2.19%)</t>
        </is>
      </c>
    </row>
    <row r="7702">
      <c r="A7702" t="inlineStr">
        <is>
          <t>TOPIX連動ETF (NEXT FUNDS TOPIX連動型上場投信)</t>
        </is>
      </c>
      <c r="B7702" t="inlineStr">
        <is>
          <t>1306.T</t>
        </is>
      </c>
      <c r="C7702" s="2" t="n">
        <v>46304</v>
      </c>
      <c r="D7702" s="3" t="n">
        <v>432.5</v>
      </c>
      <c r="E7702" t="inlineStr">
        <is>
          <t>Price</t>
        </is>
      </c>
      <c r="F7702" t="inlineStr">
        <is>
          <t>前回観測から1日 / 変化: +3 (+0.70%)</t>
        </is>
      </c>
    </row>
    <row r="7703">
      <c r="A7703" t="inlineStr">
        <is>
          <t>MSCI ACWI</t>
        </is>
      </c>
      <c r="B7703" t="inlineStr">
        <is>
          <t>ACWI</t>
        </is>
      </c>
      <c r="C7703" s="2" t="n">
        <v>46304</v>
      </c>
      <c r="D7703" s="3" t="n">
        <v>160.8999938964844</v>
      </c>
      <c r="E7703" t="inlineStr">
        <is>
          <t>Price</t>
        </is>
      </c>
      <c r="F7703" t="inlineStr">
        <is>
          <t>前回観測から1日 / 変化: +1.11 (+0.69%)</t>
        </is>
      </c>
    </row>
    <row r="7704">
      <c r="A7704" t="inlineStr">
        <is>
          <t>ドルインデックス</t>
        </is>
      </c>
      <c r="B7704" t="inlineStr">
        <is>
          <t>DX-Y.NYB</t>
        </is>
      </c>
      <c r="C7704" s="2" t="n">
        <v>46304</v>
      </c>
      <c r="D7704" s="3" t="n">
        <v>102.2099990844727</v>
      </c>
      <c r="E7704" t="inlineStr">
        <is>
          <t>Price</t>
        </is>
      </c>
      <c r="F7704" t="inlineStr">
        <is>
          <t>前回観測から1日 / 変化: +0.07 (+0.07%)</t>
        </is>
      </c>
    </row>
    <row r="7705">
      <c r="A7705" t="inlineStr">
        <is>
          <t>ドル円 (USD/JPY)</t>
        </is>
      </c>
      <c r="B7705" t="inlineStr">
        <is>
          <t>USDJPY=X</t>
        </is>
      </c>
      <c r="C7705" s="2" t="n">
        <v>46304</v>
      </c>
      <c r="D7705" s="3" t="n">
        <v>158.0630035400391</v>
      </c>
      <c r="E7705" t="inlineStr">
        <is>
          <t>Price</t>
        </is>
      </c>
      <c r="F7705" t="inlineStr">
        <is>
          <t>前回観測から1日 / 変化: +0.003006 (+0.00%)</t>
        </is>
      </c>
    </row>
    <row r="7706">
      <c r="A7706" t="inlineStr">
        <is>
          <t>NYダウ</t>
        </is>
      </c>
      <c r="B7706" t="inlineStr">
        <is>
          <t>^DJI</t>
        </is>
      </c>
      <c r="C7706" s="2" t="n">
        <v>46304</v>
      </c>
      <c r="D7706" s="3" t="n">
        <v>51654.94921875</v>
      </c>
      <c r="E7706" t="inlineStr">
        <is>
          <t>Price</t>
        </is>
      </c>
      <c r="F7706" t="inlineStr">
        <is>
          <t>前回観測から1日 / 変化: +423.3 (+0.83%)</t>
        </is>
      </c>
    </row>
    <row r="7707">
      <c r="A7707" t="inlineStr">
        <is>
          <t>S&amp;P 500</t>
        </is>
      </c>
      <c r="B7707" t="inlineStr">
        <is>
          <t>^GSPC</t>
        </is>
      </c>
      <c r="C7707" s="2" t="n">
        <v>46304</v>
      </c>
      <c r="D7707" s="3" t="n">
        <v>7811.5400390625</v>
      </c>
      <c r="E7707" t="inlineStr">
        <is>
          <t>Price</t>
        </is>
      </c>
      <c r="F7707" t="inlineStr">
        <is>
          <t>前回観測から1日 / 変化: +46.18 (+0.59%)</t>
        </is>
      </c>
    </row>
    <row r="7708">
      <c r="A7708" t="inlineStr">
        <is>
          <t>米13週国債利回り</t>
        </is>
      </c>
      <c r="B7708" t="inlineStr">
        <is>
          <t>^IRX</t>
        </is>
      </c>
      <c r="C7708" s="2" t="n">
        <v>46304</v>
      </c>
      <c r="D7708" s="3" t="n">
        <v>4.057000160217285</v>
      </c>
      <c r="E7708" t="inlineStr">
        <is>
          <t>Yield</t>
        </is>
      </c>
      <c r="F7708" t="inlineStr">
        <is>
          <t>前回観測から1日 / 変化: +1.4 bp</t>
        </is>
      </c>
    </row>
    <row r="7709">
      <c r="A7709" t="inlineStr">
        <is>
          <t>NASDAQ総合</t>
        </is>
      </c>
      <c r="B7709" t="inlineStr">
        <is>
          <t>^IXIC</t>
        </is>
      </c>
      <c r="C7709" s="2" t="n">
        <v>46304</v>
      </c>
      <c r="D7709" s="3" t="n">
        <v>27366.169921875</v>
      </c>
      <c r="E7709" t="inlineStr">
        <is>
          <t>Price</t>
        </is>
      </c>
      <c r="F7709" t="inlineStr">
        <is>
          <t>前回観測から1日 / 変化: +172.8 (+0.64%)</t>
        </is>
      </c>
    </row>
    <row r="7710">
      <c r="A7710" t="inlineStr">
        <is>
          <t>日経平均株価</t>
        </is>
      </c>
      <c r="B7710" t="inlineStr">
        <is>
          <t>^N225</t>
        </is>
      </c>
      <c r="C7710" s="2" t="n">
        <v>46304</v>
      </c>
      <c r="D7710" s="3" t="n">
        <v>69030.921875</v>
      </c>
      <c r="E7710" t="inlineStr">
        <is>
          <t>Price</t>
        </is>
      </c>
      <c r="F7710" t="inlineStr">
        <is>
          <t>前回観測から1日 / 変化: -11.19 (-0.02%)</t>
        </is>
      </c>
    </row>
    <row r="7711">
      <c r="A7711" t="inlineStr">
        <is>
          <t>米10年債利回り</t>
        </is>
      </c>
      <c r="B7711" t="inlineStr">
        <is>
          <t>^TNX</t>
        </is>
      </c>
      <c r="C7711" s="2" t="n">
        <v>46304</v>
      </c>
      <c r="D7711" s="3" t="n">
        <v>5.24399995803833</v>
      </c>
      <c r="E7711" t="inlineStr">
        <is>
          <t>Yield</t>
        </is>
      </c>
      <c r="F7711" t="inlineStr">
        <is>
          <t>前回観測から1日 / 変化: +1.3 bp</t>
        </is>
      </c>
    </row>
    <row r="7712">
      <c r="A7712" t="inlineStr">
        <is>
          <t>VIX指数</t>
        </is>
      </c>
      <c r="B7712" t="inlineStr">
        <is>
          <t>^VIX</t>
        </is>
      </c>
      <c r="C7712" s="2" t="n">
        <v>46304</v>
      </c>
      <c r="D7712" s="3" t="n">
        <v>14.84000015258789</v>
      </c>
      <c r="E7712" t="inlineStr">
        <is>
          <t>Price</t>
        </is>
      </c>
      <c r="F7712" t="inlineStr">
        <is>
          <t>前回観測から1日 / 変化: -0.57 (-3.70%)</t>
        </is>
      </c>
    </row>
    <row r="7713">
      <c r="A7713" t="inlineStr">
        <is>
          <t>MSCI ACWI</t>
        </is>
      </c>
      <c r="B7713" t="inlineStr">
        <is>
          <t>ACWI</t>
        </is>
      </c>
      <c r="C7713" s="2" t="n">
        <v>46307</v>
      </c>
      <c r="D7713" s="3" t="n">
        <v>160.6300048828125</v>
      </c>
      <c r="E7713" t="inlineStr">
        <is>
          <t>Price</t>
        </is>
      </c>
      <c r="F7713" t="inlineStr">
        <is>
          <t>前回観測から3日 / 変化: -0.27 (-0.17%)</t>
        </is>
      </c>
    </row>
    <row r="7714">
      <c r="A7714" t="inlineStr">
        <is>
          <t>ドルインデックス</t>
        </is>
      </c>
      <c r="B7714" t="inlineStr">
        <is>
          <t>DX-Y.NYB</t>
        </is>
      </c>
      <c r="C7714" s="2" t="n">
        <v>46307</v>
      </c>
      <c r="D7714" s="3" t="n">
        <v>102.5800018310547</v>
      </c>
      <c r="E7714" t="inlineStr">
        <is>
          <t>Price</t>
        </is>
      </c>
      <c r="F7714" t="inlineStr">
        <is>
          <t>前回観測から3日 / 変化: +0.37 (+0.36%)</t>
        </is>
      </c>
    </row>
    <row r="7715">
      <c r="A7715" t="inlineStr">
        <is>
          <t>ドル円 (USD/JPY)</t>
        </is>
      </c>
      <c r="B7715" t="inlineStr">
        <is>
          <t>USDJPY=X</t>
        </is>
      </c>
      <c r="C7715" s="2" t="n">
        <v>46307</v>
      </c>
      <c r="D7715" s="3" t="n">
        <v>158.2030029296875</v>
      </c>
      <c r="E7715" t="inlineStr">
        <is>
          <t>Price</t>
        </is>
      </c>
      <c r="F7715" t="inlineStr">
        <is>
          <t>前回観測から3日 / 変化: +0.14 (+0.09%)</t>
        </is>
      </c>
    </row>
    <row r="7716">
      <c r="A7716" t="inlineStr">
        <is>
          <t>NYダウ</t>
        </is>
      </c>
      <c r="B7716" t="inlineStr">
        <is>
          <t>^DJI</t>
        </is>
      </c>
      <c r="C7716" s="2" t="n">
        <v>46307</v>
      </c>
      <c r="D7716" s="3" t="n">
        <v>51850.55078125</v>
      </c>
      <c r="E7716" t="inlineStr">
        <is>
          <t>Price</t>
        </is>
      </c>
      <c r="F7716" t="inlineStr">
        <is>
          <t>前回観測から3日 / 変化: +195.6 (+0.38%)</t>
        </is>
      </c>
    </row>
    <row r="7717">
      <c r="A7717" t="inlineStr">
        <is>
          <t>S&amp;P 500</t>
        </is>
      </c>
      <c r="B7717" t="inlineStr">
        <is>
          <t>^GSPC</t>
        </is>
      </c>
      <c r="C7717" s="2" t="n">
        <v>46307</v>
      </c>
      <c r="D7717" s="3" t="n">
        <v>7807.240234375</v>
      </c>
      <c r="E7717" t="inlineStr">
        <is>
          <t>Price</t>
        </is>
      </c>
      <c r="F7717" t="inlineStr">
        <is>
          <t>前回観測から3日 / 変化: -4.3 (-0.06%)</t>
        </is>
      </c>
    </row>
    <row r="7718">
      <c r="A7718" t="inlineStr">
        <is>
          <t>米13週国債利回り</t>
        </is>
      </c>
      <c r="B7718" t="inlineStr">
        <is>
          <t>^IRX</t>
        </is>
      </c>
      <c r="C7718" s="2" t="n">
        <v>46307</v>
      </c>
      <c r="D7718" s="3" t="n">
        <v>4.050000190734863</v>
      </c>
      <c r="E7718" t="inlineStr">
        <is>
          <t>Yield</t>
        </is>
      </c>
      <c r="F7718" t="inlineStr">
        <is>
          <t>前回観測から3日 / 変化: -0.7 bp</t>
        </is>
      </c>
    </row>
    <row r="7719">
      <c r="A7719" t="inlineStr">
        <is>
          <t>NASDAQ総合</t>
        </is>
      </c>
      <c r="B7719" t="inlineStr">
        <is>
          <t>^IXIC</t>
        </is>
      </c>
      <c r="C7719" s="2" t="n">
        <v>46307</v>
      </c>
      <c r="D7719" s="3" t="n">
        <v>27245.900390625</v>
      </c>
      <c r="E7719" t="inlineStr">
        <is>
          <t>Price</t>
        </is>
      </c>
      <c r="F7719" t="inlineStr">
        <is>
          <t>前回観測から3日 / 変化: -120.3 (-0.44%)</t>
        </is>
      </c>
    </row>
    <row r="7720">
      <c r="A7720" t="inlineStr">
        <is>
          <t>米10年債利回り</t>
        </is>
      </c>
      <c r="B7720" t="inlineStr">
        <is>
          <t>^TNX</t>
        </is>
      </c>
      <c r="C7720" s="2" t="n">
        <v>46307</v>
      </c>
      <c r="D7720" s="3" t="n">
        <v>5.239999771118164</v>
      </c>
      <c r="E7720" t="inlineStr">
        <is>
          <t>Yield</t>
        </is>
      </c>
      <c r="F7720" t="inlineStr">
        <is>
          <t>前回観測から3日 / 変化: -0.4 bp</t>
        </is>
      </c>
    </row>
    <row r="7721">
      <c r="A7721" t="inlineStr">
        <is>
          <t>VIX指数</t>
        </is>
      </c>
      <c r="B7721" t="inlineStr">
        <is>
          <t>^VIX</t>
        </is>
      </c>
      <c r="C7721" s="2" t="n">
        <v>46307</v>
      </c>
      <c r="D7721" s="3" t="n">
        <v>15.21000003814697</v>
      </c>
      <c r="E7721" t="inlineStr">
        <is>
          <t>Price</t>
        </is>
      </c>
      <c r="F7721" t="inlineStr">
        <is>
          <t>前回観測から3日 / 変化: +0.37 (+2.49%)</t>
        </is>
      </c>
    </row>
    <row r="7722">
      <c r="A7722" t="inlineStr">
        <is>
          <t>TOPIX連動ETF (NEXT FUNDS TOPIX連動型上場投信)</t>
        </is>
      </c>
      <c r="B7722" t="inlineStr">
        <is>
          <t>1306.T</t>
        </is>
      </c>
      <c r="C7722" s="2" t="n">
        <v>46308</v>
      </c>
      <c r="D7722" s="3" t="n">
        <v>432.5</v>
      </c>
      <c r="E7722" t="inlineStr">
        <is>
          <t>Price</t>
        </is>
      </c>
      <c r="F7722" t="inlineStr">
        <is>
          <t>前回観測から4日 / 変化: +0 (+0.00%)</t>
        </is>
      </c>
    </row>
    <row r="7723">
      <c r="A7723" t="inlineStr">
        <is>
          <t>MSCI ACWI</t>
        </is>
      </c>
      <c r="B7723" t="inlineStr">
        <is>
          <t>ACWI</t>
        </is>
      </c>
      <c r="C7723" s="2" t="n">
        <v>46308</v>
      </c>
      <c r="D7723" s="3" t="n">
        <v>160.6900024414062</v>
      </c>
      <c r="E7723" t="inlineStr">
        <is>
          <t>Price</t>
        </is>
      </c>
      <c r="F7723" t="inlineStr">
        <is>
          <t>前回観測から1日 / 変化: +0.06 (+0.04%)</t>
        </is>
      </c>
    </row>
    <row r="7724">
      <c r="A7724" t="inlineStr">
        <is>
          <t>ドルインデックス</t>
        </is>
      </c>
      <c r="B7724" t="inlineStr">
        <is>
          <t>DX-Y.NYB</t>
        </is>
      </c>
      <c r="C7724" s="2" t="n">
        <v>46308</v>
      </c>
      <c r="D7724" s="3" t="n">
        <v>102.1800003051758</v>
      </c>
      <c r="E7724" t="inlineStr">
        <is>
          <t>Price</t>
        </is>
      </c>
      <c r="F7724" t="inlineStr">
        <is>
          <t>前回観測から1日 / 変化: -0.4 (-0.39%)</t>
        </is>
      </c>
    </row>
    <row r="7725">
      <c r="A7725" t="inlineStr">
        <is>
          <t>ドル円 (USD/JPY)</t>
        </is>
      </c>
      <c r="B7725" t="inlineStr">
        <is>
          <t>USDJPY=X</t>
        </is>
      </c>
      <c r="C7725" s="2" t="n">
        <v>46308</v>
      </c>
      <c r="D7725" s="3" t="n">
        <v>158.5200042724609</v>
      </c>
      <c r="E7725" t="inlineStr">
        <is>
          <t>Price</t>
        </is>
      </c>
      <c r="F7725" t="inlineStr">
        <is>
          <t>前回観測から1日 / 変化: +0.317 (+0.20%)</t>
        </is>
      </c>
    </row>
    <row r="7726">
      <c r="A7726" t="inlineStr">
        <is>
          <t>NYダウ</t>
        </is>
      </c>
      <c r="B7726" t="inlineStr">
        <is>
          <t>^DJI</t>
        </is>
      </c>
      <c r="C7726" s="2" t="n">
        <v>46308</v>
      </c>
      <c r="D7726" s="3" t="n">
        <v>51670.1015625</v>
      </c>
      <c r="E7726" t="inlineStr">
        <is>
          <t>Price</t>
        </is>
      </c>
      <c r="F7726" t="inlineStr">
        <is>
          <t>前回観測から1日 / 変化: -180.4 (-0.35%)</t>
        </is>
      </c>
    </row>
    <row r="7727">
      <c r="A7727" t="inlineStr">
        <is>
          <t>S&amp;P 500</t>
        </is>
      </c>
      <c r="B7727" t="inlineStr">
        <is>
          <t>^GSPC</t>
        </is>
      </c>
      <c r="C7727" s="2" t="n">
        <v>46308</v>
      </c>
      <c r="D7727" s="3" t="n">
        <v>7805.4501953125</v>
      </c>
      <c r="E7727" t="inlineStr">
        <is>
          <t>Price</t>
        </is>
      </c>
      <c r="F7727" t="inlineStr">
        <is>
          <t>前回観測から1日 / 変化: -1.79 (-0.02%)</t>
        </is>
      </c>
    </row>
    <row r="7728">
      <c r="A7728" t="inlineStr">
        <is>
          <t>米13週国債利回り</t>
        </is>
      </c>
      <c r="B7728" t="inlineStr">
        <is>
          <t>^IRX</t>
        </is>
      </c>
      <c r="C7728" s="2" t="n">
        <v>46308</v>
      </c>
      <c r="D7728" s="3" t="n">
        <v>4.057000160217285</v>
      </c>
      <c r="E7728" t="inlineStr">
        <is>
          <t>Yield</t>
        </is>
      </c>
      <c r="F7728" t="inlineStr">
        <is>
          <t>前回観測から1日 / 変化: +0.7 bp</t>
        </is>
      </c>
    </row>
    <row r="7729">
      <c r="A7729" t="inlineStr">
        <is>
          <t>NASDAQ総合</t>
        </is>
      </c>
      <c r="B7729" t="inlineStr">
        <is>
          <t>^IXIC</t>
        </is>
      </c>
      <c r="C7729" s="2" t="n">
        <v>46308</v>
      </c>
      <c r="D7729" s="3" t="n">
        <v>27204.380859375</v>
      </c>
      <c r="E7729" t="inlineStr">
        <is>
          <t>Price</t>
        </is>
      </c>
      <c r="F7729" t="inlineStr">
        <is>
          <t>前回観測から1日 / 変化: -41.52 (-0.15%)</t>
        </is>
      </c>
    </row>
    <row r="7730">
      <c r="A7730" t="inlineStr">
        <is>
          <t>日経平均株価</t>
        </is>
      </c>
      <c r="B7730" t="inlineStr">
        <is>
          <t>^N225</t>
        </is>
      </c>
      <c r="C7730" s="2" t="n">
        <v>46308</v>
      </c>
      <c r="D7730" s="3" t="n">
        <v>67777.5234375</v>
      </c>
      <c r="E7730" t="inlineStr">
        <is>
          <t>Price</t>
        </is>
      </c>
      <c r="F7730" t="inlineStr">
        <is>
          <t>前回観測から4日 / 変化: -1253 (-1.82%)</t>
        </is>
      </c>
    </row>
    <row r="7731">
      <c r="A7731" t="inlineStr">
        <is>
          <t>米10年債利回り</t>
        </is>
      </c>
      <c r="B7731" t="inlineStr">
        <is>
          <t>^TNX</t>
        </is>
      </c>
      <c r="C7731" s="2" t="n">
        <v>46308</v>
      </c>
      <c r="D7731" s="3" t="n">
        <v>5.217000007629395</v>
      </c>
      <c r="E7731" t="inlineStr">
        <is>
          <t>Yield</t>
        </is>
      </c>
      <c r="F7731" t="inlineStr">
        <is>
          <t>前回観測から1日 / 変化: -2.3 bp</t>
        </is>
      </c>
    </row>
    <row r="7732">
      <c r="A7732" t="inlineStr">
        <is>
          <t>VIX指数</t>
        </is>
      </c>
      <c r="B7732" t="inlineStr">
        <is>
          <t>^VIX</t>
        </is>
      </c>
      <c r="C7732" s="2" t="n">
        <v>46308</v>
      </c>
      <c r="D7732" s="3" t="n">
        <v>15.27000045776367</v>
      </c>
      <c r="E7732" t="inlineStr">
        <is>
          <t>Price</t>
        </is>
      </c>
      <c r="F7732" t="inlineStr">
        <is>
          <t>前回観測から1日 / 変化: +0.06 (+0.39%)</t>
        </is>
      </c>
    </row>
    <row r="7733">
      <c r="A7733" t="inlineStr">
        <is>
          <t>TOPIX連動ETF (NEXT FUNDS TOPIX連動型上場投信)</t>
        </is>
      </c>
      <c r="B7733" t="inlineStr">
        <is>
          <t>1306.T</t>
        </is>
      </c>
      <c r="C7733" s="2" t="n">
        <v>46309</v>
      </c>
      <c r="D7733" s="3" t="n">
        <v>431.2999877929688</v>
      </c>
      <c r="E7733" t="inlineStr">
        <is>
          <t>Price</t>
        </is>
      </c>
      <c r="F7733" t="inlineStr">
        <is>
          <t>前回観測から1日 / 変化: -1.2 (-0.28%)</t>
        </is>
      </c>
    </row>
    <row r="7734">
      <c r="A7734" t="inlineStr">
        <is>
          <t>MSCI ACWI</t>
        </is>
      </c>
      <c r="B7734" t="inlineStr">
        <is>
          <t>ACWI</t>
        </is>
      </c>
      <c r="C7734" s="2" t="n">
        <v>46309</v>
      </c>
      <c r="D7734" s="3" t="n">
        <v>158.75</v>
      </c>
      <c r="E7734" t="inlineStr">
        <is>
          <t>Price</t>
        </is>
      </c>
      <c r="F7734" t="inlineStr">
        <is>
          <t>前回観測から1日 / 変化: -1.94 (-1.21%)</t>
        </is>
      </c>
    </row>
    <row r="7735">
      <c r="A7735" t="inlineStr">
        <is>
          <t>ドルインデックス</t>
        </is>
      </c>
      <c r="B7735" t="inlineStr">
        <is>
          <t>DX-Y.NYB</t>
        </is>
      </c>
      <c r="C7735" s="2" t="n">
        <v>46309</v>
      </c>
      <c r="D7735" s="3" t="n">
        <v>102.5500030517578</v>
      </c>
      <c r="E7735" t="inlineStr">
        <is>
          <t>Price</t>
        </is>
      </c>
      <c r="F7735" t="inlineStr">
        <is>
          <t>前回観測から1日 / 変化: +0.37 (+0.36%)</t>
        </is>
      </c>
    </row>
    <row r="7736">
      <c r="A7736" t="inlineStr">
        <is>
          <t>ドル円 (USD/JPY)</t>
        </is>
      </c>
      <c r="B7736" t="inlineStr">
        <is>
          <t>USDJPY=X</t>
        </is>
      </c>
      <c r="C7736" s="2" t="n">
        <v>46309</v>
      </c>
      <c r="D7736" s="3" t="n">
        <v>158.3220062255859</v>
      </c>
      <c r="E7736" t="inlineStr">
        <is>
          <t>Price</t>
        </is>
      </c>
      <c r="F7736" t="inlineStr">
        <is>
          <t>前回観測から1日 / 変化: -0.198 (-0.12%)</t>
        </is>
      </c>
    </row>
    <row r="7737">
      <c r="A7737" t="inlineStr">
        <is>
          <t>NYダウ</t>
        </is>
      </c>
      <c r="B7737" t="inlineStr">
        <is>
          <t>^DJI</t>
        </is>
      </c>
      <c r="C7737" s="2" t="n">
        <v>46309</v>
      </c>
      <c r="D7737" s="3" t="n">
        <v>51621.48046875</v>
      </c>
      <c r="E7737" t="inlineStr">
        <is>
          <t>Price</t>
        </is>
      </c>
      <c r="F7737" t="inlineStr">
        <is>
          <t>前回観測から1日 / 変化: -48.62 (-0.09%)</t>
        </is>
      </c>
    </row>
    <row r="7738">
      <c r="A7738" t="inlineStr">
        <is>
          <t>S&amp;P 500</t>
        </is>
      </c>
      <c r="B7738" t="inlineStr">
        <is>
          <t>^GSPC</t>
        </is>
      </c>
      <c r="C7738" s="2" t="n">
        <v>46309</v>
      </c>
      <c r="D7738" s="3" t="n">
        <v>7718.93994140625</v>
      </c>
      <c r="E7738" t="inlineStr">
        <is>
          <t>Price</t>
        </is>
      </c>
      <c r="F7738" t="inlineStr">
        <is>
          <t>前回観測から1日 / 変化: -86.51 (-1.11%)</t>
        </is>
      </c>
    </row>
    <row r="7739">
      <c r="A7739" t="inlineStr">
        <is>
          <t>米13週国債利回り</t>
        </is>
      </c>
      <c r="B7739" t="inlineStr">
        <is>
          <t>^IRX</t>
        </is>
      </c>
      <c r="C7739" s="2" t="n">
        <v>46309</v>
      </c>
      <c r="D7739" s="3" t="n">
        <v>4.085000038146973</v>
      </c>
      <c r="E7739" t="inlineStr">
        <is>
          <t>Yield</t>
        </is>
      </c>
      <c r="F7739" t="inlineStr">
        <is>
          <t>前回観測から1日 / 変化: +2.8 bp</t>
        </is>
      </c>
    </row>
    <row r="7740">
      <c r="A7740" t="inlineStr">
        <is>
          <t>NASDAQ総合</t>
        </is>
      </c>
      <c r="B7740" t="inlineStr">
        <is>
          <t>^IXIC</t>
        </is>
      </c>
      <c r="C7740" s="2" t="n">
        <v>46309</v>
      </c>
      <c r="D7740" s="3" t="n">
        <v>26692.869140625</v>
      </c>
      <c r="E7740" t="inlineStr">
        <is>
          <t>Price</t>
        </is>
      </c>
      <c r="F7740" t="inlineStr">
        <is>
          <t>前回観測から1日 / 変化: -511.5 (-1.88%)</t>
        </is>
      </c>
    </row>
    <row r="7741">
      <c r="A7741" t="inlineStr">
        <is>
          <t>日経平均株価</t>
        </is>
      </c>
      <c r="B7741" t="inlineStr">
        <is>
          <t>^N225</t>
        </is>
      </c>
      <c r="C7741" s="2" t="n">
        <v>46309</v>
      </c>
      <c r="D7741" s="3" t="n">
        <v>67744.2890625</v>
      </c>
      <c r="E7741" t="inlineStr">
        <is>
          <t>Price</t>
        </is>
      </c>
      <c r="F7741" t="inlineStr">
        <is>
          <t>前回観測から1日 / 変化: -33.23 (-0.05%)</t>
        </is>
      </c>
    </row>
    <row r="7742">
      <c r="A7742" t="inlineStr">
        <is>
          <t>米10年債利回り</t>
        </is>
      </c>
      <c r="B7742" t="inlineStr">
        <is>
          <t>^TNX</t>
        </is>
      </c>
      <c r="C7742" s="2" t="n">
        <v>46309</v>
      </c>
      <c r="D7742" s="3" t="n">
        <v>5.190000057220459</v>
      </c>
      <c r="E7742" t="inlineStr">
        <is>
          <t>Yield</t>
        </is>
      </c>
      <c r="F7742" t="inlineStr">
        <is>
          <t>前回観測から1日 / 変化: -2.7 bp</t>
        </is>
      </c>
    </row>
    <row r="7743">
      <c r="A7743" t="inlineStr">
        <is>
          <t>VIX指数</t>
        </is>
      </c>
      <c r="B7743" t="inlineStr">
        <is>
          <t>^VIX</t>
        </is>
      </c>
      <c r="C7743" s="2" t="n">
        <v>46309</v>
      </c>
      <c r="D7743" s="3" t="n">
        <v>16.8700008392334</v>
      </c>
      <c r="E7743" t="inlineStr">
        <is>
          <t>Price</t>
        </is>
      </c>
      <c r="F7743" t="inlineStr">
        <is>
          <t>前回観測から1日 / 変化: +1.6 (+10.48%)</t>
        </is>
      </c>
    </row>
    <row r="7744">
      <c r="A7744" t="inlineStr">
        <is>
          <t>TOPIX連動ETF (NEXT FUNDS TOPIX連動型上場投信)</t>
        </is>
      </c>
      <c r="B7744" t="inlineStr">
        <is>
          <t>1306.T</t>
        </is>
      </c>
      <c r="C7744" s="2" t="n">
        <v>46310</v>
      </c>
      <c r="D7744" s="3" t="n">
        <v>421</v>
      </c>
      <c r="E7744" t="inlineStr">
        <is>
          <t>Price</t>
        </is>
      </c>
      <c r="F7744" t="inlineStr">
        <is>
          <t>前回観測から1日 / 変化: -10.3 (-2.39%)</t>
        </is>
      </c>
    </row>
    <row r="7745">
      <c r="A7745" t="inlineStr">
        <is>
          <t>MSCI ACWI</t>
        </is>
      </c>
      <c r="B7745" t="inlineStr">
        <is>
          <t>ACWI</t>
        </is>
      </c>
      <c r="C7745" s="2" t="n">
        <v>46310</v>
      </c>
      <c r="D7745" s="3" t="n">
        <v>159.2299957275391</v>
      </c>
      <c r="E7745" t="inlineStr">
        <is>
          <t>Price</t>
        </is>
      </c>
      <c r="F7745" t="inlineStr">
        <is>
          <t>前回観測から1日 / 変化: +0.48 (+0.30%)</t>
        </is>
      </c>
    </row>
    <row r="7746">
      <c r="A7746" t="inlineStr">
        <is>
          <t>ドルインデックス</t>
        </is>
      </c>
      <c r="B7746" t="inlineStr">
        <is>
          <t>DX-Y.NYB</t>
        </is>
      </c>
      <c r="C7746" s="2" t="n">
        <v>46310</v>
      </c>
      <c r="D7746" s="3" t="n">
        <v>102</v>
      </c>
      <c r="E7746" t="inlineStr">
        <is>
          <t>Price</t>
        </is>
      </c>
      <c r="F7746" t="inlineStr">
        <is>
          <t>前回観測から1日 / 変化: -0.55 (-0.54%)</t>
        </is>
      </c>
    </row>
    <row r="7747">
      <c r="A7747" t="inlineStr">
        <is>
          <t>ドル円 (USD/JPY)</t>
        </is>
      </c>
      <c r="B7747" t="inlineStr">
        <is>
          <t>USDJPY=X</t>
        </is>
      </c>
      <c r="C7747" s="2" t="n">
        <v>46310</v>
      </c>
      <c r="D7747" s="3" t="n">
        <v>157.9570007324219</v>
      </c>
      <c r="E7747" t="inlineStr">
        <is>
          <t>Price</t>
        </is>
      </c>
      <c r="F7747" t="inlineStr">
        <is>
          <t>前回観測から1日 / 変化: -0.365 (-0.23%)</t>
        </is>
      </c>
    </row>
    <row r="7748">
      <c r="A7748" t="inlineStr">
        <is>
          <t>NYダウ</t>
        </is>
      </c>
      <c r="B7748" t="inlineStr">
        <is>
          <t>^DJI</t>
        </is>
      </c>
      <c r="C7748" s="2" t="n">
        <v>46310</v>
      </c>
      <c r="D7748" s="3" t="n">
        <v>52177.69140625</v>
      </c>
      <c r="E7748" t="inlineStr">
        <is>
          <t>Price</t>
        </is>
      </c>
      <c r="F7748" t="inlineStr">
        <is>
          <t>前回観測から1日 / 変化: +556.2 (+1.08%)</t>
        </is>
      </c>
    </row>
    <row r="7749">
      <c r="A7749" t="inlineStr">
        <is>
          <t>S&amp;P 500</t>
        </is>
      </c>
      <c r="B7749" t="inlineStr">
        <is>
          <t>^GSPC</t>
        </is>
      </c>
      <c r="C7749" s="2" t="n">
        <v>46310</v>
      </c>
      <c r="D7749" s="3" t="n">
        <v>7744.06005859375</v>
      </c>
      <c r="E7749" t="inlineStr">
        <is>
          <t>Price</t>
        </is>
      </c>
      <c r="F7749" t="inlineStr">
        <is>
          <t>前回観測から1日 / 変化: +25.12 (+0.33%)</t>
        </is>
      </c>
    </row>
    <row r="7750">
      <c r="A7750" t="inlineStr">
        <is>
          <t>米13週国債利回り</t>
        </is>
      </c>
      <c r="B7750" t="inlineStr">
        <is>
          <t>^IRX</t>
        </is>
      </c>
      <c r="C7750" s="2" t="n">
        <v>46310</v>
      </c>
      <c r="D7750" s="3" t="n">
        <v>4.087999820709229</v>
      </c>
      <c r="E7750" t="inlineStr">
        <is>
          <t>Yield</t>
        </is>
      </c>
      <c r="F7750" t="inlineStr">
        <is>
          <t>前回観測から1日 / 変化: +0.3 bp</t>
        </is>
      </c>
    </row>
    <row r="7751">
      <c r="A7751" t="inlineStr">
        <is>
          <t>NASDAQ総合</t>
        </is>
      </c>
      <c r="B7751" t="inlineStr">
        <is>
          <t>^IXIC</t>
        </is>
      </c>
      <c r="C7751" s="2" t="n">
        <v>46310</v>
      </c>
      <c r="D7751" s="3" t="n">
        <v>26713.029296875</v>
      </c>
      <c r="E7751" t="inlineStr">
        <is>
          <t>Price</t>
        </is>
      </c>
      <c r="F7751" t="inlineStr">
        <is>
          <t>前回観測から1日 / 変化: +20.16 (+0.08%)</t>
        </is>
      </c>
    </row>
    <row r="7752">
      <c r="A7752" t="inlineStr">
        <is>
          <t>日経平均株価</t>
        </is>
      </c>
      <c r="B7752" t="inlineStr">
        <is>
          <t>^N225</t>
        </is>
      </c>
      <c r="C7752" s="2" t="n">
        <v>46310</v>
      </c>
      <c r="D7752" s="3" t="n">
        <v>64425.94921875</v>
      </c>
      <c r="E7752" t="inlineStr">
        <is>
          <t>Price</t>
        </is>
      </c>
      <c r="F7752" t="inlineStr">
        <is>
          <t>前回観測から1日 / 変化: -3318 (-4.90%)</t>
        </is>
      </c>
    </row>
    <row r="7753">
      <c r="A7753" t="inlineStr">
        <is>
          <t>米10年債利回り</t>
        </is>
      </c>
      <c r="B7753" t="inlineStr">
        <is>
          <t>^TNX</t>
        </is>
      </c>
      <c r="C7753" s="2" t="n">
        <v>46310</v>
      </c>
      <c r="D7753" s="3" t="n">
        <v>5.089000225067139</v>
      </c>
      <c r="E7753" t="inlineStr">
        <is>
          <t>Yield</t>
        </is>
      </c>
      <c r="F7753" t="inlineStr">
        <is>
          <t>前回観測から1日 / 変化: -10.1 bp</t>
        </is>
      </c>
    </row>
    <row r="7754">
      <c r="A7754" t="inlineStr">
        <is>
          <t>VIX指数</t>
        </is>
      </c>
      <c r="B7754" t="inlineStr">
        <is>
          <t>^VIX</t>
        </is>
      </c>
      <c r="C7754" s="2" t="n">
        <v>46310</v>
      </c>
      <c r="D7754" s="3" t="n">
        <v>16.45999908447266</v>
      </c>
      <c r="E7754" t="inlineStr">
        <is>
          <t>Price</t>
        </is>
      </c>
      <c r="F7754" t="inlineStr">
        <is>
          <t>前回観測から1日 / 変化: -0.41 (-2.43%)</t>
        </is>
      </c>
    </row>
    <row r="7755">
      <c r="A7755" t="inlineStr">
        <is>
          <t>TOPIX連動ETF (NEXT FUNDS TOPIX連動型上場投信)</t>
        </is>
      </c>
      <c r="B7755" t="inlineStr">
        <is>
          <t>1306.T</t>
        </is>
      </c>
      <c r="C7755" s="2" t="n">
        <v>46311</v>
      </c>
      <c r="D7755" s="3" t="n">
        <v>428.3999938964844</v>
      </c>
      <c r="E7755" t="inlineStr">
        <is>
          <t>Price</t>
        </is>
      </c>
      <c r="F7755" t="inlineStr">
        <is>
          <t>前回観測から1日 / 変化: +7.4 (+1.76%)</t>
        </is>
      </c>
    </row>
    <row r="7756">
      <c r="A7756" t="inlineStr">
        <is>
          <t>MSCI ACWI</t>
        </is>
      </c>
      <c r="B7756" t="inlineStr">
        <is>
          <t>ACWI</t>
        </is>
      </c>
      <c r="C7756" s="2" t="n">
        <v>46311</v>
      </c>
      <c r="D7756" s="3" t="n">
        <v>157.7400054931641</v>
      </c>
      <c r="E7756" t="inlineStr">
        <is>
          <t>Price</t>
        </is>
      </c>
      <c r="F7756" t="inlineStr">
        <is>
          <t>前回観測から1日 / 変化: -1.49 (-0.94%)</t>
        </is>
      </c>
    </row>
    <row r="7757">
      <c r="A7757" t="inlineStr">
        <is>
          <t>ドルインデックス</t>
        </is>
      </c>
      <c r="B7757" t="inlineStr">
        <is>
          <t>DX-Y.NYB</t>
        </is>
      </c>
      <c r="C7757" s="2" t="n">
        <v>46311</v>
      </c>
      <c r="D7757" s="3" t="n">
        <v>101.8399963378906</v>
      </c>
      <c r="E7757" t="inlineStr">
        <is>
          <t>Price</t>
        </is>
      </c>
      <c r="F7757" t="inlineStr">
        <is>
          <t>前回観測から1日 / 変化: -0.16 (-0.16%)</t>
        </is>
      </c>
    </row>
    <row r="7758">
      <c r="A7758" t="inlineStr">
        <is>
          <t>ドル円 (USD/JPY)</t>
        </is>
      </c>
      <c r="B7758" t="inlineStr">
        <is>
          <t>USDJPY=X</t>
        </is>
      </c>
      <c r="C7758" s="2" t="n">
        <v>46311</v>
      </c>
      <c r="D7758" s="3" t="n">
        <v>158.1430053710938</v>
      </c>
      <c r="E7758" t="inlineStr">
        <is>
          <t>Price</t>
        </is>
      </c>
      <c r="F7758" t="inlineStr">
        <is>
          <t>前回観測から1日 / 変化: +0.186 (+0.12%)</t>
        </is>
      </c>
    </row>
    <row r="7759">
      <c r="A7759" t="inlineStr">
        <is>
          <t>NYダウ</t>
        </is>
      </c>
      <c r="B7759" t="inlineStr">
        <is>
          <t>^DJI</t>
        </is>
      </c>
      <c r="C7759" s="2" t="n">
        <v>46311</v>
      </c>
      <c r="D7759" s="3" t="n">
        <v>52002.41015625</v>
      </c>
      <c r="E7759" t="inlineStr">
        <is>
          <t>Price</t>
        </is>
      </c>
      <c r="F7759" t="inlineStr">
        <is>
          <t>前回観測から1日 / 変化: -175.3 (-0.34%)</t>
        </is>
      </c>
    </row>
    <row r="7760">
      <c r="A7760" t="inlineStr">
        <is>
          <t>S&amp;P 500</t>
        </is>
      </c>
      <c r="B7760" t="inlineStr">
        <is>
          <t>^GSPC</t>
        </is>
      </c>
      <c r="C7760" s="2" t="n">
        <v>46311</v>
      </c>
      <c r="D7760" s="3" t="n">
        <v>7659.43994140625</v>
      </c>
      <c r="E7760" t="inlineStr">
        <is>
          <t>Price</t>
        </is>
      </c>
      <c r="F7760" t="inlineStr">
        <is>
          <t>前回観測から1日 / 変化: -84.62 (-1.09%)</t>
        </is>
      </c>
    </row>
    <row r="7761">
      <c r="A7761" t="inlineStr">
        <is>
          <t>米13週国債利回り</t>
        </is>
      </c>
      <c r="B7761" t="inlineStr">
        <is>
          <t>^IRX</t>
        </is>
      </c>
      <c r="C7761" s="2" t="n">
        <v>46311</v>
      </c>
      <c r="D7761" s="3" t="n">
        <v>4.070000171661377</v>
      </c>
      <c r="E7761" t="inlineStr">
        <is>
          <t>Yield</t>
        </is>
      </c>
      <c r="F7761" t="inlineStr">
        <is>
          <t>前回観測から1日 / 変化: -1.8 bp</t>
        </is>
      </c>
    </row>
    <row r="7762">
      <c r="A7762" t="inlineStr">
        <is>
          <t>NASDAQ総合</t>
        </is>
      </c>
      <c r="B7762" t="inlineStr">
        <is>
          <t>^IXIC</t>
        </is>
      </c>
      <c r="C7762" s="2" t="n">
        <v>46311</v>
      </c>
      <c r="D7762" s="3" t="n">
        <v>26140.029296875</v>
      </c>
      <c r="E7762" t="inlineStr">
        <is>
          <t>Price</t>
        </is>
      </c>
      <c r="F7762" t="inlineStr">
        <is>
          <t>前回観測から1日 / 変化: -573 (-2.15%)</t>
        </is>
      </c>
    </row>
    <row r="7763">
      <c r="A7763" t="inlineStr">
        <is>
          <t>日経平均株価</t>
        </is>
      </c>
      <c r="B7763" t="inlineStr">
        <is>
          <t>^N225</t>
        </is>
      </c>
      <c r="C7763" s="2" t="n">
        <v>46311</v>
      </c>
      <c r="D7763" s="3" t="n">
        <v>65324.2890625</v>
      </c>
      <c r="E7763" t="inlineStr">
        <is>
          <t>Price</t>
        </is>
      </c>
      <c r="F7763" t="inlineStr">
        <is>
          <t>前回観測から1日 / 変化: +898.3 (+1.39%)</t>
        </is>
      </c>
    </row>
    <row r="7764">
      <c r="A7764" t="inlineStr">
        <is>
          <t>米10年債利回り</t>
        </is>
      </c>
      <c r="B7764" t="inlineStr">
        <is>
          <t>^TNX</t>
        </is>
      </c>
      <c r="C7764" s="2" t="n">
        <v>46311</v>
      </c>
      <c r="D7764" s="3" t="n">
        <v>5.098000049591064</v>
      </c>
      <c r="E7764" t="inlineStr">
        <is>
          <t>Yield</t>
        </is>
      </c>
      <c r="F7764" t="inlineStr">
        <is>
          <t>前回観測から1日 / 変化: +0.9 bp</t>
        </is>
      </c>
    </row>
    <row r="7765">
      <c r="A7765" t="inlineStr">
        <is>
          <t>VIX指数</t>
        </is>
      </c>
      <c r="B7765" t="inlineStr">
        <is>
          <t>^VIX</t>
        </is>
      </c>
      <c r="C7765" s="2" t="n">
        <v>46311</v>
      </c>
      <c r="D7765" s="3" t="n">
        <v>19.98999977111816</v>
      </c>
      <c r="E7765" t="inlineStr">
        <is>
          <t>Price</t>
        </is>
      </c>
      <c r="F7765" t="inlineStr">
        <is>
          <t>前回観測から1日 / 変化: +3.53 (+21.45%)</t>
        </is>
      </c>
    </row>
    <row r="7766">
      <c r="A7766" t="inlineStr">
        <is>
          <t>TOPIX連動ETF (NEXT FUNDS TOPIX連動型上場投信)</t>
        </is>
      </c>
      <c r="B7766" t="inlineStr">
        <is>
          <t>1306.T</t>
        </is>
      </c>
      <c r="C7766" s="2" t="n">
        <v>46314</v>
      </c>
      <c r="D7766" s="3" t="n">
        <v>427.1000061035156</v>
      </c>
      <c r="E7766" t="inlineStr">
        <is>
          <t>Price</t>
        </is>
      </c>
      <c r="F7766" t="inlineStr">
        <is>
          <t>前回観測から3日 / 変化: -1.3 (-0.30%)</t>
        </is>
      </c>
    </row>
    <row r="7767">
      <c r="A7767" t="inlineStr">
        <is>
          <t>MSCI ACWI</t>
        </is>
      </c>
      <c r="B7767" t="inlineStr">
        <is>
          <t>ACWI</t>
        </is>
      </c>
      <c r="C7767" s="2" t="n">
        <v>46314</v>
      </c>
      <c r="D7767" s="3" t="n">
        <v>158.1199951171875</v>
      </c>
      <c r="E7767" t="inlineStr">
        <is>
          <t>Price</t>
        </is>
      </c>
      <c r="F7767" t="inlineStr">
        <is>
          <t>前回観測から3日 / 変化: +0.38 (+0.24%)</t>
        </is>
      </c>
    </row>
    <row r="7768">
      <c r="A7768" t="inlineStr">
        <is>
          <t>ドルインデックス</t>
        </is>
      </c>
      <c r="B7768" t="inlineStr">
        <is>
          <t>DX-Y.NYB</t>
        </is>
      </c>
      <c r="C7768" s="2" t="n">
        <v>46314</v>
      </c>
      <c r="D7768" s="3" t="n">
        <v>101.9800033569336</v>
      </c>
      <c r="E7768" t="inlineStr">
        <is>
          <t>Price</t>
        </is>
      </c>
      <c r="F7768" t="inlineStr">
        <is>
          <t>前回観測から3日 / 変化: +0.14 (+0.14%)</t>
        </is>
      </c>
    </row>
    <row r="7769">
      <c r="A7769" t="inlineStr">
        <is>
          <t>ドル円 (USD/JPY)</t>
        </is>
      </c>
      <c r="B7769" t="inlineStr">
        <is>
          <t>USDJPY=X</t>
        </is>
      </c>
      <c r="C7769" s="2" t="n">
        <v>46314</v>
      </c>
      <c r="D7769" s="3" t="n">
        <v>157.8059997558594</v>
      </c>
      <c r="E7769" t="inlineStr">
        <is>
          <t>Price</t>
        </is>
      </c>
      <c r="F7769" t="inlineStr">
        <is>
          <t>前回観測から3日 / 変化: -0.337 (-0.21%)</t>
        </is>
      </c>
    </row>
    <row r="7770">
      <c r="A7770" t="inlineStr">
        <is>
          <t>NYダウ</t>
        </is>
      </c>
      <c r="B7770" t="inlineStr">
        <is>
          <t>^DJI</t>
        </is>
      </c>
      <c r="C7770" s="2" t="n">
        <v>46314</v>
      </c>
      <c r="D7770" s="3" t="n">
        <v>51966.03125</v>
      </c>
      <c r="E7770" t="inlineStr">
        <is>
          <t>Price</t>
        </is>
      </c>
      <c r="F7770" t="inlineStr">
        <is>
          <t>前回観測から3日 / 変化: -36.38 (-0.07%)</t>
        </is>
      </c>
    </row>
    <row r="7771">
      <c r="A7771" t="inlineStr">
        <is>
          <t>S&amp;P 500</t>
        </is>
      </c>
      <c r="B7771" t="inlineStr">
        <is>
          <t>^GSPC</t>
        </is>
      </c>
      <c r="C7771" s="2" t="n">
        <v>46314</v>
      </c>
      <c r="D7771" s="3" t="n">
        <v>7690.72998046875</v>
      </c>
      <c r="E7771" t="inlineStr">
        <is>
          <t>Price</t>
        </is>
      </c>
      <c r="F7771" t="inlineStr">
        <is>
          <t>前回観測から3日 / 変化: +31.29 (+0.41%)</t>
        </is>
      </c>
    </row>
    <row r="7772">
      <c r="A7772" t="inlineStr">
        <is>
          <t>米13週国債利回り</t>
        </is>
      </c>
      <c r="B7772" t="inlineStr">
        <is>
          <t>^IRX</t>
        </is>
      </c>
      <c r="C7772" s="2" t="n">
        <v>46314</v>
      </c>
      <c r="D7772" s="3" t="n">
        <v>4.074999809265137</v>
      </c>
      <c r="E7772" t="inlineStr">
        <is>
          <t>Yield</t>
        </is>
      </c>
      <c r="F7772" t="inlineStr">
        <is>
          <t>前回観測から3日 / 変化: +0.5 bp</t>
        </is>
      </c>
    </row>
    <row r="7773">
      <c r="A7773" t="inlineStr">
        <is>
          <t>NASDAQ総合</t>
        </is>
      </c>
      <c r="B7773" t="inlineStr">
        <is>
          <t>^IXIC</t>
        </is>
      </c>
      <c r="C7773" s="2" t="n">
        <v>46314</v>
      </c>
      <c r="D7773" s="3" t="n">
        <v>26430.890625</v>
      </c>
      <c r="E7773" t="inlineStr">
        <is>
          <t>Price</t>
        </is>
      </c>
      <c r="F7773" t="inlineStr">
        <is>
          <t>前回観測から3日 / 変化: +290.9 (+1.11%)</t>
        </is>
      </c>
    </row>
    <row r="7774">
      <c r="A7774" t="inlineStr">
        <is>
          <t>日経平均株価</t>
        </is>
      </c>
      <c r="B7774" t="inlineStr">
        <is>
          <t>^N225</t>
        </is>
      </c>
      <c r="C7774" s="2" t="n">
        <v>46314</v>
      </c>
      <c r="D7774" s="3" t="n">
        <v>64916.69921875</v>
      </c>
      <c r="E7774" t="inlineStr">
        <is>
          <t>Price</t>
        </is>
      </c>
      <c r="F7774" t="inlineStr">
        <is>
          <t>前回観測から3日 / 変化: -407.6 (-0.62%)</t>
        </is>
      </c>
    </row>
    <row r="7775">
      <c r="A7775" t="inlineStr">
        <is>
          <t>米10年債利回り</t>
        </is>
      </c>
      <c r="B7775" t="inlineStr">
        <is>
          <t>^TNX</t>
        </is>
      </c>
      <c r="C7775" s="2" t="n">
        <v>46314</v>
      </c>
      <c r="D7775" s="3" t="n">
        <v>5.136000156402588</v>
      </c>
      <c r="E7775" t="inlineStr">
        <is>
          <t>Yield</t>
        </is>
      </c>
      <c r="F7775" t="inlineStr">
        <is>
          <t>前回観測から3日 / 変化: +3.8 bp</t>
        </is>
      </c>
    </row>
    <row r="7776">
      <c r="A7776" t="inlineStr">
        <is>
          <t>VIX指数</t>
        </is>
      </c>
      <c r="B7776" t="inlineStr">
        <is>
          <t>^VIX</t>
        </is>
      </c>
      <c r="C7776" s="2" t="n">
        <v>46314</v>
      </c>
      <c r="D7776" s="3" t="n">
        <v>18.44000053405762</v>
      </c>
      <c r="E7776" t="inlineStr">
        <is>
          <t>Price</t>
        </is>
      </c>
      <c r="F7776" t="inlineStr">
        <is>
          <t>前回観測から3日 / 変化: -1.55 (-7.75%)</t>
        </is>
      </c>
    </row>
    <row r="7777">
      <c r="A7777" t="inlineStr">
        <is>
          <t>TOPIX連動ETF (NEXT FUNDS TOPIX連動型上場投信)</t>
        </is>
      </c>
      <c r="B7777" t="inlineStr">
        <is>
          <t>1306.T</t>
        </is>
      </c>
      <c r="C7777" s="2" t="n">
        <v>46315</v>
      </c>
      <c r="D7777" s="3" t="n">
        <v>421.7999877929688</v>
      </c>
      <c r="E7777" t="inlineStr">
        <is>
          <t>Price</t>
        </is>
      </c>
      <c r="F7777" t="inlineStr">
        <is>
          <t>前回観測から1日 / 変化: -5.3 (-1.24%)</t>
        </is>
      </c>
    </row>
    <row r="7778">
      <c r="A7778" t="inlineStr">
        <is>
          <t>MSCI ACWI</t>
        </is>
      </c>
      <c r="B7778" t="inlineStr">
        <is>
          <t>ACWI</t>
        </is>
      </c>
      <c r="C7778" s="2" t="n">
        <v>46315</v>
      </c>
      <c r="D7778" s="3" t="n">
        <v>158.7700042724609</v>
      </c>
      <c r="E7778" t="inlineStr">
        <is>
          <t>Price</t>
        </is>
      </c>
      <c r="F7778" t="inlineStr">
        <is>
          <t>前回観測から1日 / 変化: +0.65 (+0.41%)</t>
        </is>
      </c>
    </row>
    <row r="7779">
      <c r="A7779" t="inlineStr">
        <is>
          <t>ドルインデックス</t>
        </is>
      </c>
      <c r="B7779" t="inlineStr">
        <is>
          <t>DX-Y.NYB</t>
        </is>
      </c>
      <c r="C7779" s="2" t="n">
        <v>46315</v>
      </c>
      <c r="D7779" s="3" t="n">
        <v>101.7300033569336</v>
      </c>
      <c r="E7779" t="inlineStr">
        <is>
          <t>Price</t>
        </is>
      </c>
      <c r="F7779" t="inlineStr">
        <is>
          <t>前回観測から1日 / 変化: -0.25 (-0.25%)</t>
        </is>
      </c>
    </row>
    <row r="7780">
      <c r="A7780" t="inlineStr">
        <is>
          <t>ドル円 (USD/JPY)</t>
        </is>
      </c>
      <c r="B7780" t="inlineStr">
        <is>
          <t>USDJPY=X</t>
        </is>
      </c>
      <c r="C7780" s="2" t="n">
        <v>46315</v>
      </c>
      <c r="D7780" s="3" t="n">
        <v>158.5229949951172</v>
      </c>
      <c r="E7780" t="inlineStr">
        <is>
          <t>Price</t>
        </is>
      </c>
      <c r="F7780" t="inlineStr">
        <is>
          <t>前回観測から1日 / 変化: +0.717 (+0.45%)</t>
        </is>
      </c>
    </row>
    <row r="7781">
      <c r="A7781" t="inlineStr">
        <is>
          <t>NYダウ</t>
        </is>
      </c>
      <c r="B7781" t="inlineStr">
        <is>
          <t>^DJI</t>
        </is>
      </c>
      <c r="C7781" s="2" t="n">
        <v>46315</v>
      </c>
      <c r="D7781" s="3" t="n">
        <v>52495.87890625</v>
      </c>
      <c r="E7781" t="inlineStr">
        <is>
          <t>Price</t>
        </is>
      </c>
      <c r="F7781" t="inlineStr">
        <is>
          <t>前回観測から1日 / 変化: +529.8 (+1.02%)</t>
        </is>
      </c>
    </row>
    <row r="7782">
      <c r="A7782" t="inlineStr">
        <is>
          <t>S&amp;P 500</t>
        </is>
      </c>
      <c r="B7782" t="inlineStr">
        <is>
          <t>^GSPC</t>
        </is>
      </c>
      <c r="C7782" s="2" t="n">
        <v>46315</v>
      </c>
      <c r="D7782" s="3" t="n">
        <v>7712.56982421875</v>
      </c>
      <c r="E7782" t="inlineStr">
        <is>
          <t>Price</t>
        </is>
      </c>
      <c r="F7782" t="inlineStr">
        <is>
          <t>前回観測から1日 / 変化: +21.84 (+0.28%)</t>
        </is>
      </c>
    </row>
    <row r="7783">
      <c r="A7783" t="inlineStr">
        <is>
          <t>米13週国債利回り</t>
        </is>
      </c>
      <c r="B7783" t="inlineStr">
        <is>
          <t>^IRX</t>
        </is>
      </c>
      <c r="C7783" s="2" t="n">
        <v>46315</v>
      </c>
      <c r="D7783" s="3" t="n">
        <v>4.079999923706055</v>
      </c>
      <c r="E7783" t="inlineStr">
        <is>
          <t>Yield</t>
        </is>
      </c>
      <c r="F7783" t="inlineStr">
        <is>
          <t>前回観測から1日 / 変化: +0.5 bp</t>
        </is>
      </c>
    </row>
    <row r="7784">
      <c r="A7784" t="inlineStr">
        <is>
          <t>NASDAQ総合</t>
        </is>
      </c>
      <c r="B7784" t="inlineStr">
        <is>
          <t>^IXIC</t>
        </is>
      </c>
      <c r="C7784" s="2" t="n">
        <v>46315</v>
      </c>
      <c r="D7784" s="3" t="n">
        <v>26424.8203125</v>
      </c>
      <c r="E7784" t="inlineStr">
        <is>
          <t>Price</t>
        </is>
      </c>
      <c r="F7784" t="inlineStr">
        <is>
          <t>前回観測から1日 / 変化: -6.07 (-0.02%)</t>
        </is>
      </c>
    </row>
    <row r="7785">
      <c r="A7785" t="inlineStr">
        <is>
          <t>日経平均株価</t>
        </is>
      </c>
      <c r="B7785" t="inlineStr">
        <is>
          <t>^N225</t>
        </is>
      </c>
      <c r="C7785" s="2" t="n">
        <v>46315</v>
      </c>
      <c r="D7785" s="3" t="n">
        <v>64075.421875</v>
      </c>
      <c r="E7785" t="inlineStr">
        <is>
          <t>Price</t>
        </is>
      </c>
      <c r="F7785" t="inlineStr">
        <is>
          <t>前回観測から1日 / 変化: -841.3 (-1.30%)</t>
        </is>
      </c>
    </row>
    <row r="7786">
      <c r="A7786" t="inlineStr">
        <is>
          <t>米10年債利回り</t>
        </is>
      </c>
      <c r="B7786" t="inlineStr">
        <is>
          <t>^TNX</t>
        </is>
      </c>
      <c r="C7786" s="2" t="n">
        <v>46315</v>
      </c>
      <c r="D7786" s="3" t="n">
        <v>5.117000102996826</v>
      </c>
      <c r="E7786" t="inlineStr">
        <is>
          <t>Yield</t>
        </is>
      </c>
      <c r="F7786" t="inlineStr">
        <is>
          <t>前回観測から1日 / 変化: -1.9 bp</t>
        </is>
      </c>
    </row>
    <row r="7787">
      <c r="A7787" t="inlineStr">
        <is>
          <t>VIX指数</t>
        </is>
      </c>
      <c r="B7787" t="inlineStr">
        <is>
          <t>^VIX</t>
        </is>
      </c>
      <c r="C7787" s="2" t="n">
        <v>46315</v>
      </c>
      <c r="D7787" s="3" t="n">
        <v>17.30999946594238</v>
      </c>
      <c r="E7787" t="inlineStr">
        <is>
          <t>Price</t>
        </is>
      </c>
      <c r="F7787" t="inlineStr">
        <is>
          <t>前回観測から1日 / 変化: -1.13 (-6.13%)</t>
        </is>
      </c>
    </row>
    <row r="7788">
      <c r="A7788" t="inlineStr">
        <is>
          <t>TOPIX連動ETF (NEXT FUNDS TOPIX連動型上場投信)</t>
        </is>
      </c>
      <c r="B7788" t="inlineStr">
        <is>
          <t>1306.T</t>
        </is>
      </c>
      <c r="C7788" s="2" t="n">
        <v>46316</v>
      </c>
      <c r="D7788" s="3" t="n">
        <v>425.6000061035156</v>
      </c>
      <c r="E7788" t="inlineStr">
        <is>
          <t>Price</t>
        </is>
      </c>
      <c r="F7788" t="inlineStr">
        <is>
          <t>前回観測から1日 / 変化: +3.8 (+0.90%)</t>
        </is>
      </c>
    </row>
    <row r="7789">
      <c r="A7789" t="inlineStr">
        <is>
          <t>MSCI ACWI</t>
        </is>
      </c>
      <c r="B7789" t="inlineStr">
        <is>
          <t>ACWI</t>
        </is>
      </c>
      <c r="C7789" s="2" t="n">
        <v>46316</v>
      </c>
      <c r="D7789" s="3" t="n">
        <v>159.5599975585938</v>
      </c>
      <c r="E7789" t="inlineStr">
        <is>
          <t>Price</t>
        </is>
      </c>
      <c r="F7789" t="inlineStr">
        <is>
          <t>前回観測から1日 / 変化: +0.79 (+0.50%)</t>
        </is>
      </c>
    </row>
    <row r="7790">
      <c r="A7790" t="inlineStr">
        <is>
          <t>ドルインデックス</t>
        </is>
      </c>
      <c r="B7790" t="inlineStr">
        <is>
          <t>DX-Y.NYB</t>
        </is>
      </c>
      <c r="C7790" s="2" t="n">
        <v>46316</v>
      </c>
      <c r="D7790" s="3" t="n">
        <v>101.7799987792969</v>
      </c>
      <c r="E7790" t="inlineStr">
        <is>
          <t>Price</t>
        </is>
      </c>
      <c r="F7790" t="inlineStr">
        <is>
          <t>前回観測から1日 / 変化: +0.05 (+0.05%)</t>
        </is>
      </c>
    </row>
    <row r="7791">
      <c r="A7791" t="inlineStr">
        <is>
          <t>ドル円 (USD/JPY)</t>
        </is>
      </c>
      <c r="B7791" t="inlineStr">
        <is>
          <t>USDJPY=X</t>
        </is>
      </c>
      <c r="C7791" s="2" t="n">
        <v>46316</v>
      </c>
      <c r="D7791" s="3" t="n">
        <v>158.2680053710938</v>
      </c>
      <c r="E7791" t="inlineStr">
        <is>
          <t>Price</t>
        </is>
      </c>
      <c r="F7791" t="inlineStr">
        <is>
          <t>前回観測から1日 / 変化: -0.255 (-0.16%)</t>
        </is>
      </c>
    </row>
    <row r="7792">
      <c r="A7792" t="inlineStr">
        <is>
          <t>NYダウ</t>
        </is>
      </c>
      <c r="B7792" t="inlineStr">
        <is>
          <t>^DJI</t>
        </is>
      </c>
      <c r="C7792" s="2" t="n">
        <v>46316</v>
      </c>
      <c r="D7792" s="3" t="n">
        <v>52856.08984375</v>
      </c>
      <c r="E7792" t="inlineStr">
        <is>
          <t>Price</t>
        </is>
      </c>
      <c r="F7792" t="inlineStr">
        <is>
          <t>前回観測から1日 / 変化: +360.2 (+0.69%)</t>
        </is>
      </c>
    </row>
    <row r="7793">
      <c r="A7793" t="inlineStr">
        <is>
          <t>S&amp;P 500</t>
        </is>
      </c>
      <c r="B7793" t="inlineStr">
        <is>
          <t>^GSPC</t>
        </is>
      </c>
      <c r="C7793" s="2" t="n">
        <v>46316</v>
      </c>
      <c r="D7793" s="3" t="n">
        <v>7757.169921875</v>
      </c>
      <c r="E7793" t="inlineStr">
        <is>
          <t>Price</t>
        </is>
      </c>
      <c r="F7793" t="inlineStr">
        <is>
          <t>前回観測から1日 / 変化: +44.6 (+0.58%)</t>
        </is>
      </c>
    </row>
    <row r="7794">
      <c r="A7794" t="inlineStr">
        <is>
          <t>米13週国債利回り</t>
        </is>
      </c>
      <c r="B7794" t="inlineStr">
        <is>
          <t>^IRX</t>
        </is>
      </c>
      <c r="C7794" s="2" t="n">
        <v>46316</v>
      </c>
      <c r="D7794" s="3" t="n">
        <v>4.063000202178955</v>
      </c>
      <c r="E7794" t="inlineStr">
        <is>
          <t>Yield</t>
        </is>
      </c>
      <c r="F7794" t="inlineStr">
        <is>
          <t>前回観測から1日 / 変化: -1.7 bp</t>
        </is>
      </c>
    </row>
    <row r="7795">
      <c r="A7795" t="inlineStr">
        <is>
          <t>NASDAQ総合</t>
        </is>
      </c>
      <c r="B7795" t="inlineStr">
        <is>
          <t>^IXIC</t>
        </is>
      </c>
      <c r="C7795" s="2" t="n">
        <v>46316</v>
      </c>
      <c r="D7795" s="3" t="n">
        <v>26702.859375</v>
      </c>
      <c r="E7795" t="inlineStr">
        <is>
          <t>Price</t>
        </is>
      </c>
      <c r="F7795" t="inlineStr">
        <is>
          <t>前回観測から1日 / 変化: +278 (+1.05%)</t>
        </is>
      </c>
    </row>
    <row r="7796">
      <c r="A7796" t="inlineStr">
        <is>
          <t>日経平均株価</t>
        </is>
      </c>
      <c r="B7796" t="inlineStr">
        <is>
          <t>^N225</t>
        </is>
      </c>
      <c r="C7796" s="2" t="n">
        <v>46316</v>
      </c>
      <c r="D7796" s="3" t="n">
        <v>64621.23828125</v>
      </c>
      <c r="E7796" t="inlineStr">
        <is>
          <t>Price</t>
        </is>
      </c>
      <c r="F7796" t="inlineStr">
        <is>
          <t>前回観測から1日 / 変化: +545.8 (+0.85%)</t>
        </is>
      </c>
    </row>
    <row r="7797">
      <c r="A7797" t="inlineStr">
        <is>
          <t>米10年債利回り</t>
        </is>
      </c>
      <c r="B7797" t="inlineStr">
        <is>
          <t>^TNX</t>
        </is>
      </c>
      <c r="C7797" s="2" t="n">
        <v>46316</v>
      </c>
      <c r="D7797" s="3" t="n">
        <v>5.145999908447266</v>
      </c>
      <c r="E7797" t="inlineStr">
        <is>
          <t>Yield</t>
        </is>
      </c>
      <c r="F7797" t="inlineStr">
        <is>
          <t>前回観測から1日 / 変化: +2.9 bp</t>
        </is>
      </c>
    </row>
    <row r="7798">
      <c r="A7798" t="inlineStr">
        <is>
          <t>VIX指数</t>
        </is>
      </c>
      <c r="B7798" t="inlineStr">
        <is>
          <t>^VIX</t>
        </is>
      </c>
      <c r="C7798" s="2" t="n">
        <v>46316</v>
      </c>
      <c r="D7798" s="3" t="n">
        <v>16.68000030517578</v>
      </c>
      <c r="E7798" t="inlineStr">
        <is>
          <t>Price</t>
        </is>
      </c>
      <c r="F7798" t="inlineStr">
        <is>
          <t>前回観測から1日 / 変化: -0.63 (-3.64%)</t>
        </is>
      </c>
    </row>
    <row r="7799">
      <c r="A7799" t="inlineStr">
        <is>
          <t>TOPIX連動ETF (NEXT FUNDS TOPIX連動型上場投信)</t>
        </is>
      </c>
      <c r="B7799" t="inlineStr">
        <is>
          <t>1306.T</t>
        </is>
      </c>
      <c r="C7799" s="2" t="n">
        <v>46317</v>
      </c>
      <c r="D7799" s="3" t="n">
        <v>420.6000061035156</v>
      </c>
      <c r="E7799" t="inlineStr">
        <is>
          <t>Price</t>
        </is>
      </c>
      <c r="F7799" t="inlineStr">
        <is>
          <t>前回観測から1日 / 変化: -5 (-1.17%)</t>
        </is>
      </c>
    </row>
    <row r="7800">
      <c r="A7800" t="inlineStr">
        <is>
          <t>MSCI ACWI</t>
        </is>
      </c>
      <c r="B7800" t="inlineStr">
        <is>
          <t>ACWI</t>
        </is>
      </c>
      <c r="C7800" s="2" t="n">
        <v>46317</v>
      </c>
      <c r="D7800" s="3" t="n">
        <v>157.4100036621094</v>
      </c>
      <c r="E7800" t="inlineStr">
        <is>
          <t>Price</t>
        </is>
      </c>
      <c r="F7800" t="inlineStr">
        <is>
          <t>前回観測から1日 / 変化: -2.15 (-1.35%)</t>
        </is>
      </c>
    </row>
    <row r="7801">
      <c r="A7801" t="inlineStr">
        <is>
          <t>ドルインデックス</t>
        </is>
      </c>
      <c r="B7801" t="inlineStr">
        <is>
          <t>DX-Y.NYB</t>
        </is>
      </c>
      <c r="C7801" s="2" t="n">
        <v>46317</v>
      </c>
      <c r="D7801" s="3" t="n">
        <v>101.6100006103516</v>
      </c>
      <c r="E7801" t="inlineStr">
        <is>
          <t>Price</t>
        </is>
      </c>
      <c r="F7801" t="inlineStr">
        <is>
          <t>前回観測から1日 / 変化: -0.17 (-0.17%)</t>
        </is>
      </c>
    </row>
    <row r="7802">
      <c r="A7802" t="inlineStr">
        <is>
          <t>ドル円 (USD/JPY)</t>
        </is>
      </c>
      <c r="B7802" t="inlineStr">
        <is>
          <t>USDJPY=X</t>
        </is>
      </c>
      <c r="C7802" s="2" t="n">
        <v>46317</v>
      </c>
      <c r="D7802" s="3" t="n">
        <v>158.1320037841797</v>
      </c>
      <c r="E7802" t="inlineStr">
        <is>
          <t>Price</t>
        </is>
      </c>
      <c r="F7802" t="inlineStr">
        <is>
          <t>前回観測から1日 / 変化: -0.136 (-0.09%)</t>
        </is>
      </c>
    </row>
    <row r="7803">
      <c r="A7803" t="inlineStr">
        <is>
          <t>NYダウ</t>
        </is>
      </c>
      <c r="B7803" t="inlineStr">
        <is>
          <t>^DJI</t>
        </is>
      </c>
      <c r="C7803" s="2" t="n">
        <v>46317</v>
      </c>
      <c r="D7803" s="3" t="n">
        <v>52867.98046875</v>
      </c>
      <c r="E7803" t="inlineStr">
        <is>
          <t>Price</t>
        </is>
      </c>
      <c r="F7803" t="inlineStr">
        <is>
          <t>前回観測から1日 / 変化: +11.89 (+0.02%)</t>
        </is>
      </c>
    </row>
    <row r="7804">
      <c r="A7804" t="inlineStr">
        <is>
          <t>S&amp;P 500</t>
        </is>
      </c>
      <c r="B7804" t="inlineStr">
        <is>
          <t>^GSPC</t>
        </is>
      </c>
      <c r="C7804" s="2" t="n">
        <v>46317</v>
      </c>
      <c r="D7804" s="3" t="n">
        <v>7663.43017578125</v>
      </c>
      <c r="E7804" t="inlineStr">
        <is>
          <t>Price</t>
        </is>
      </c>
      <c r="F7804" t="inlineStr">
        <is>
          <t>前回観測から1日 / 変化: -93.74 (-1.21%)</t>
        </is>
      </c>
    </row>
    <row r="7805">
      <c r="A7805" t="inlineStr">
        <is>
          <t>米13週国債利回り</t>
        </is>
      </c>
      <c r="B7805" t="inlineStr">
        <is>
          <t>^IRX</t>
        </is>
      </c>
      <c r="C7805" s="2" t="n">
        <v>46317</v>
      </c>
      <c r="D7805" s="3" t="n">
        <v>4.021999835968018</v>
      </c>
      <c r="E7805" t="inlineStr">
        <is>
          <t>Yield</t>
        </is>
      </c>
      <c r="F7805" t="inlineStr">
        <is>
          <t>前回観測から1日 / 変化: -4.1 bp</t>
        </is>
      </c>
    </row>
    <row r="7806">
      <c r="A7806" t="inlineStr">
        <is>
          <t>NASDAQ総合</t>
        </is>
      </c>
      <c r="B7806" t="inlineStr">
        <is>
          <t>^IXIC</t>
        </is>
      </c>
      <c r="C7806" s="2" t="n">
        <v>46317</v>
      </c>
      <c r="D7806" s="3" t="n">
        <v>26008.859375</v>
      </c>
      <c r="E7806" t="inlineStr">
        <is>
          <t>Price</t>
        </is>
      </c>
      <c r="F7806" t="inlineStr">
        <is>
          <t>前回観測から1日 / 変化: -694 (-2.60%)</t>
        </is>
      </c>
    </row>
    <row r="7807">
      <c r="A7807" t="inlineStr">
        <is>
          <t>日経平均株価</t>
        </is>
      </c>
      <c r="B7807" t="inlineStr">
        <is>
          <t>^N225</t>
        </is>
      </c>
      <c r="C7807" s="2" t="n">
        <v>46317</v>
      </c>
      <c r="D7807" s="3" t="n">
        <v>62907.83984375</v>
      </c>
      <c r="E7807" t="inlineStr">
        <is>
          <t>Price</t>
        </is>
      </c>
      <c r="F7807" t="inlineStr">
        <is>
          <t>前回観測から1日 / 変化: -1713 (-2.65%)</t>
        </is>
      </c>
    </row>
    <row r="7808">
      <c r="A7808" t="inlineStr">
        <is>
          <t>米10年債利回り</t>
        </is>
      </c>
      <c r="B7808" t="inlineStr">
        <is>
          <t>^TNX</t>
        </is>
      </c>
      <c r="C7808" s="2" t="n">
        <v>46317</v>
      </c>
      <c r="D7808" s="3" t="n">
        <v>4.953000068664551</v>
      </c>
      <c r="E7808" t="inlineStr">
        <is>
          <t>Yield</t>
        </is>
      </c>
      <c r="F7808" t="inlineStr">
        <is>
          <t>前回観測から1日 / 変化: -19.3 bp</t>
        </is>
      </c>
    </row>
    <row r="7809">
      <c r="A7809" t="inlineStr">
        <is>
          <t>VIX指数</t>
        </is>
      </c>
      <c r="B7809" t="inlineStr">
        <is>
          <t>^VIX</t>
        </is>
      </c>
      <c r="C7809" s="2" t="n">
        <v>46317</v>
      </c>
      <c r="D7809" s="3" t="n">
        <v>19.03000068664551</v>
      </c>
      <c r="E7809" t="inlineStr">
        <is>
          <t>Price</t>
        </is>
      </c>
      <c r="F7809" t="inlineStr">
        <is>
          <t>前回観測から1日 / 変化: +2.35 (+14.09%)</t>
        </is>
      </c>
    </row>
    <row r="7810">
      <c r="A7810" t="inlineStr">
        <is>
          <t>TOPIX連動ETF (NEXT FUNDS TOPIX連動型上場投信)</t>
        </is>
      </c>
      <c r="B7810" t="inlineStr">
        <is>
          <t>1306.T</t>
        </is>
      </c>
      <c r="C7810" s="2" t="n">
        <v>46318</v>
      </c>
      <c r="D7810" s="3" t="n">
        <v>416.2999877929688</v>
      </c>
      <c r="E7810" t="inlineStr">
        <is>
          <t>Price</t>
        </is>
      </c>
      <c r="F7810" t="inlineStr">
        <is>
          <t>前回観測から1日 / 変化: -4.3 (-1.02%)</t>
        </is>
      </c>
    </row>
    <row r="7811">
      <c r="A7811" t="inlineStr">
        <is>
          <t>MSCI ACWI</t>
        </is>
      </c>
      <c r="B7811" t="inlineStr">
        <is>
          <t>ACWI</t>
        </is>
      </c>
      <c r="C7811" s="2" t="n">
        <v>46318</v>
      </c>
      <c r="D7811" s="3" t="n">
        <v>156.8000030517578</v>
      </c>
      <c r="E7811" t="inlineStr">
        <is>
          <t>Price</t>
        </is>
      </c>
      <c r="F7811" t="inlineStr">
        <is>
          <t>前回観測から1日 / 変化: -0.61 (-0.39%)</t>
        </is>
      </c>
    </row>
    <row r="7812">
      <c r="A7812" t="inlineStr">
        <is>
          <t>ドルインデックス</t>
        </is>
      </c>
      <c r="B7812" t="inlineStr">
        <is>
          <t>DX-Y.NYB</t>
        </is>
      </c>
      <c r="C7812" s="2" t="n">
        <v>46318</v>
      </c>
      <c r="D7812" s="3" t="n">
        <v>101.8099975585938</v>
      </c>
      <c r="E7812" t="inlineStr">
        <is>
          <t>Price</t>
        </is>
      </c>
      <c r="F7812" t="inlineStr">
        <is>
          <t>前回観測から1日 / 変化: +0.2 (+0.20%)</t>
        </is>
      </c>
    </row>
    <row r="7813">
      <c r="A7813" t="inlineStr">
        <is>
          <t>ドル円 (USD/JPY)</t>
        </is>
      </c>
      <c r="B7813" t="inlineStr">
        <is>
          <t>USDJPY=X</t>
        </is>
      </c>
      <c r="C7813" s="2" t="n">
        <v>46318</v>
      </c>
      <c r="D7813" s="3" t="n">
        <v>156.4940032958984</v>
      </c>
      <c r="E7813" t="inlineStr">
        <is>
          <t>Price</t>
        </is>
      </c>
      <c r="F7813" t="inlineStr">
        <is>
          <t>前回観測から1日 / 変化: -1.638 (-1.04%)</t>
        </is>
      </c>
    </row>
    <row r="7814">
      <c r="A7814" t="inlineStr">
        <is>
          <t>NYダウ</t>
        </is>
      </c>
      <c r="B7814" t="inlineStr">
        <is>
          <t>^DJI</t>
        </is>
      </c>
      <c r="C7814" s="2" t="n">
        <v>46318</v>
      </c>
      <c r="D7814" s="3" t="n">
        <v>52215.16015625</v>
      </c>
      <c r="E7814" t="inlineStr">
        <is>
          <t>Price</t>
        </is>
      </c>
      <c r="F7814" t="inlineStr">
        <is>
          <t>前回観測から1日 / 変化: -652.8 (-1.23%)</t>
        </is>
      </c>
    </row>
    <row r="7815">
      <c r="A7815" t="inlineStr">
        <is>
          <t>S&amp;P 500</t>
        </is>
      </c>
      <c r="B7815" t="inlineStr">
        <is>
          <t>^GSPC</t>
        </is>
      </c>
      <c r="C7815" s="2" t="n">
        <v>46318</v>
      </c>
      <c r="D7815" s="3" t="n">
        <v>7623.68017578125</v>
      </c>
      <c r="E7815" t="inlineStr">
        <is>
          <t>Price</t>
        </is>
      </c>
      <c r="F7815" t="inlineStr">
        <is>
          <t>前回観測から1日 / 変化: -39.75 (-0.52%)</t>
        </is>
      </c>
    </row>
    <row r="7816">
      <c r="A7816" t="inlineStr">
        <is>
          <t>米13週国債利回り</t>
        </is>
      </c>
      <c r="B7816" t="inlineStr">
        <is>
          <t>^IRX</t>
        </is>
      </c>
      <c r="C7816" s="2" t="n">
        <v>46318</v>
      </c>
      <c r="D7816" s="3" t="n">
        <v>4.032000064849854</v>
      </c>
      <c r="E7816" t="inlineStr">
        <is>
          <t>Yield</t>
        </is>
      </c>
      <c r="F7816" t="inlineStr">
        <is>
          <t>前回観測から1日 / 変化: +1.0 bp</t>
        </is>
      </c>
    </row>
    <row r="7817">
      <c r="A7817" t="inlineStr">
        <is>
          <t>NASDAQ総合</t>
        </is>
      </c>
      <c r="B7817" t="inlineStr">
        <is>
          <t>^IXIC</t>
        </is>
      </c>
      <c r="C7817" s="2" t="n">
        <v>46318</v>
      </c>
      <c r="D7817" s="3" t="n">
        <v>25955.33984375</v>
      </c>
      <c r="E7817" t="inlineStr">
        <is>
          <t>Price</t>
        </is>
      </c>
      <c r="F7817" t="inlineStr">
        <is>
          <t>前回観測から1日 / 変化: -53.52 (-0.21%)</t>
        </is>
      </c>
    </row>
    <row r="7818">
      <c r="A7818" t="inlineStr">
        <is>
          <t>日経平均株価</t>
        </is>
      </c>
      <c r="B7818" t="inlineStr">
        <is>
          <t>^N225</t>
        </is>
      </c>
      <c r="C7818" s="2" t="n">
        <v>46318</v>
      </c>
      <c r="D7818" s="3" t="n">
        <v>62693.16015625</v>
      </c>
      <c r="E7818" t="inlineStr">
        <is>
          <t>Price</t>
        </is>
      </c>
      <c r="F7818" t="inlineStr">
        <is>
          <t>前回観測から1日 / 変化: -214.7 (-0.34%)</t>
        </is>
      </c>
    </row>
    <row r="7819">
      <c r="A7819" t="inlineStr">
        <is>
          <t>米10年債利回り</t>
        </is>
      </c>
      <c r="B7819" t="inlineStr">
        <is>
          <t>^TNX</t>
        </is>
      </c>
      <c r="C7819" s="2" t="n">
        <v>46318</v>
      </c>
      <c r="D7819" s="3" t="n">
        <v>4.98799991607666</v>
      </c>
      <c r="E7819" t="inlineStr">
        <is>
          <t>Yield</t>
        </is>
      </c>
      <c r="F7819" t="inlineStr">
        <is>
          <t>前回観測から1日 / 変化: +3.5 bp</t>
        </is>
      </c>
    </row>
    <row r="7820">
      <c r="A7820" t="inlineStr">
        <is>
          <t>VIX指数</t>
        </is>
      </c>
      <c r="B7820" t="inlineStr">
        <is>
          <t>^VIX</t>
        </is>
      </c>
      <c r="C7820" s="2" t="n">
        <v>46318</v>
      </c>
      <c r="D7820" s="3" t="n">
        <v>19.45000076293945</v>
      </c>
      <c r="E7820" t="inlineStr">
        <is>
          <t>Price</t>
        </is>
      </c>
      <c r="F7820" t="inlineStr">
        <is>
          <t>前回観測から1日 / 変化: +0.42 (+2.21%)</t>
        </is>
      </c>
    </row>
    <row r="7821">
      <c r="A7821" t="inlineStr">
        <is>
          <t>TOPIX連動ETF (NEXT FUNDS TOPIX連動型上場投信)</t>
        </is>
      </c>
      <c r="B7821" t="inlineStr">
        <is>
          <t>1306.T</t>
        </is>
      </c>
      <c r="C7821" s="2" t="n">
        <v>46321</v>
      </c>
      <c r="D7821" s="3" t="n">
        <v>418.3999938964844</v>
      </c>
      <c r="E7821" t="inlineStr">
        <is>
          <t>Price</t>
        </is>
      </c>
      <c r="F7821" t="inlineStr">
        <is>
          <t>前回観測から3日 / 変化: +2.1 (+0.50%)</t>
        </is>
      </c>
    </row>
    <row r="7822">
      <c r="A7822" t="inlineStr">
        <is>
          <t>MSCI ACWI</t>
        </is>
      </c>
      <c r="B7822" t="inlineStr">
        <is>
          <t>ACWI</t>
        </is>
      </c>
      <c r="C7822" s="2" t="n">
        <v>46321</v>
      </c>
      <c r="D7822" s="3" t="n">
        <v>157.5700073242188</v>
      </c>
      <c r="E7822" t="inlineStr">
        <is>
          <t>Price</t>
        </is>
      </c>
      <c r="F7822" t="inlineStr">
        <is>
          <t>前回観測から3日 / 変化: +0.77 (+0.49%)</t>
        </is>
      </c>
    </row>
    <row r="7823">
      <c r="A7823" t="inlineStr">
        <is>
          <t>ドルインデックス</t>
        </is>
      </c>
      <c r="B7823" t="inlineStr">
        <is>
          <t>DX-Y.NYB</t>
        </is>
      </c>
      <c r="C7823" s="2" t="n">
        <v>46321</v>
      </c>
      <c r="D7823" s="3" t="n">
        <v>101.9599990844727</v>
      </c>
      <c r="E7823" t="inlineStr">
        <is>
          <t>Price</t>
        </is>
      </c>
      <c r="F7823" t="inlineStr">
        <is>
          <t>前回観測から3日 / 変化: +0.15 (+0.15%)</t>
        </is>
      </c>
    </row>
    <row r="7824">
      <c r="A7824" t="inlineStr">
        <is>
          <t>ドル円 (USD/JPY)</t>
        </is>
      </c>
      <c r="B7824" t="inlineStr">
        <is>
          <t>USDJPY=X</t>
        </is>
      </c>
      <c r="C7824" s="2" t="n">
        <v>46321</v>
      </c>
      <c r="D7824" s="3" t="n">
        <v>156.8300018310547</v>
      </c>
      <c r="E7824" t="inlineStr">
        <is>
          <t>Price</t>
        </is>
      </c>
      <c r="F7824" t="inlineStr">
        <is>
          <t>前回観測から3日 / 変化: +0.336 (+0.21%)</t>
        </is>
      </c>
    </row>
    <row r="7825">
      <c r="A7825" t="inlineStr">
        <is>
          <t>NYダウ</t>
        </is>
      </c>
      <c r="B7825" t="inlineStr">
        <is>
          <t>^DJI</t>
        </is>
      </c>
      <c r="C7825" s="2" t="n">
        <v>46321</v>
      </c>
      <c r="D7825" s="3" t="n">
        <v>52361.578125</v>
      </c>
      <c r="E7825" t="inlineStr">
        <is>
          <t>Price</t>
        </is>
      </c>
      <c r="F7825" t="inlineStr">
        <is>
          <t>前回観測から3日 / 変化: +146.4 (+0.28%)</t>
        </is>
      </c>
    </row>
    <row r="7826">
      <c r="A7826" t="inlineStr">
        <is>
          <t>S&amp;P 500</t>
        </is>
      </c>
      <c r="B7826" t="inlineStr">
        <is>
          <t>^GSPC</t>
        </is>
      </c>
      <c r="C7826" s="2" t="n">
        <v>46321</v>
      </c>
      <c r="D7826" s="3" t="n">
        <v>7676.77001953125</v>
      </c>
      <c r="E7826" t="inlineStr">
        <is>
          <t>Price</t>
        </is>
      </c>
      <c r="F7826" t="inlineStr">
        <is>
          <t>前回観測から3日 / 変化: +53.09 (+0.70%)</t>
        </is>
      </c>
    </row>
    <row r="7827">
      <c r="A7827" t="inlineStr">
        <is>
          <t>米13週国債利回り</t>
        </is>
      </c>
      <c r="B7827" t="inlineStr">
        <is>
          <t>^IRX</t>
        </is>
      </c>
      <c r="C7827" s="2" t="n">
        <v>46321</v>
      </c>
      <c r="D7827" s="3" t="n">
        <v>4.025000095367432</v>
      </c>
      <c r="E7827" t="inlineStr">
        <is>
          <t>Yield</t>
        </is>
      </c>
      <c r="F7827" t="inlineStr">
        <is>
          <t>前回観測から3日 / 変化: -0.7 bp</t>
        </is>
      </c>
    </row>
    <row r="7828">
      <c r="A7828" t="inlineStr">
        <is>
          <t>NASDAQ総合</t>
        </is>
      </c>
      <c r="B7828" t="inlineStr">
        <is>
          <t>^IXIC</t>
        </is>
      </c>
      <c r="C7828" s="2" t="n">
        <v>46321</v>
      </c>
      <c r="D7828" s="3" t="n">
        <v>26169.380859375</v>
      </c>
      <c r="E7828" t="inlineStr">
        <is>
          <t>Price</t>
        </is>
      </c>
      <c r="F7828" t="inlineStr">
        <is>
          <t>前回観測から3日 / 変化: +214 (+0.82%)</t>
        </is>
      </c>
    </row>
    <row r="7829">
      <c r="A7829" t="inlineStr">
        <is>
          <t>日経平均株価</t>
        </is>
      </c>
      <c r="B7829" t="inlineStr">
        <is>
          <t>^N225</t>
        </is>
      </c>
      <c r="C7829" s="2" t="n">
        <v>46321</v>
      </c>
      <c r="D7829" s="3" t="n">
        <v>62189.6484375</v>
      </c>
      <c r="E7829" t="inlineStr">
        <is>
          <t>Price</t>
        </is>
      </c>
      <c r="F7829" t="inlineStr">
        <is>
          <t>前回観測から3日 / 変化: -503.5 (-0.80%)</t>
        </is>
      </c>
    </row>
    <row r="7830">
      <c r="A7830" t="inlineStr">
        <is>
          <t>米10年債利回り</t>
        </is>
      </c>
      <c r="B7830" t="inlineStr">
        <is>
          <t>^TNX</t>
        </is>
      </c>
      <c r="C7830" s="2" t="n">
        <v>46321</v>
      </c>
      <c r="D7830" s="3" t="n">
        <v>4.986000061035156</v>
      </c>
      <c r="E7830" t="inlineStr">
        <is>
          <t>Yield</t>
        </is>
      </c>
      <c r="F7830" t="inlineStr">
        <is>
          <t>前回観測から3日 / 変化: -0.2 bp</t>
        </is>
      </c>
    </row>
    <row r="7831">
      <c r="A7831" t="inlineStr">
        <is>
          <t>VIX指数</t>
        </is>
      </c>
      <c r="B7831" t="inlineStr">
        <is>
          <t>^VIX</t>
        </is>
      </c>
      <c r="C7831" s="2" t="n">
        <v>46321</v>
      </c>
      <c r="D7831" s="3" t="n">
        <v>18.38999938964844</v>
      </c>
      <c r="E7831" t="inlineStr">
        <is>
          <t>Price</t>
        </is>
      </c>
      <c r="F7831" t="inlineStr">
        <is>
          <t>前回観測から3日 / 変化: -1.06 (-5.45%)</t>
        </is>
      </c>
    </row>
    <row r="7832">
      <c r="A7832" t="inlineStr">
        <is>
          <t>TOPIX連動ETF (NEXT FUNDS TOPIX連動型上場投信)</t>
        </is>
      </c>
      <c r="B7832" t="inlineStr">
        <is>
          <t>1306.T</t>
        </is>
      </c>
      <c r="C7832" s="2" t="n">
        <v>46322</v>
      </c>
      <c r="D7832" s="3" t="n">
        <v>420.5</v>
      </c>
      <c r="E7832" t="inlineStr">
        <is>
          <t>Price</t>
        </is>
      </c>
      <c r="F7832" t="inlineStr">
        <is>
          <t>前回観測から1日 / 変化: +2.1 (+0.50%)</t>
        </is>
      </c>
    </row>
    <row r="7833">
      <c r="A7833" t="inlineStr">
        <is>
          <t>ドルインデックス</t>
        </is>
      </c>
      <c r="B7833" t="inlineStr">
        <is>
          <t>DX-Y.NYB</t>
        </is>
      </c>
      <c r="C7833" s="2" t="n">
        <v>46322</v>
      </c>
      <c r="D7833" s="3" t="n">
        <v>102.0849990844727</v>
      </c>
      <c r="E7833" t="inlineStr">
        <is>
          <t>Price</t>
        </is>
      </c>
      <c r="F7833" t="inlineStr">
        <is>
          <t>前回観測から1日 / 変化: +0.125 (+0.12%)</t>
        </is>
      </c>
    </row>
    <row r="7834">
      <c r="A7834" t="inlineStr">
        <is>
          <t>ドル円 (USD/JPY)</t>
        </is>
      </c>
      <c r="B7834" t="inlineStr">
        <is>
          <t>USDJPY=X</t>
        </is>
      </c>
      <c r="C7834" s="2" t="n">
        <v>46322</v>
      </c>
      <c r="D7834" s="3" t="n">
        <v>157.8000030517578</v>
      </c>
      <c r="E7834" t="inlineStr">
        <is>
          <t>Price</t>
        </is>
      </c>
      <c r="F7834" t="inlineStr">
        <is>
          <t>前回観測から1日 / 変化: +0.97 (+0.62%)</t>
        </is>
      </c>
    </row>
    <row r="7835">
      <c r="A7835" t="inlineStr">
        <is>
          <t>日経平均株価</t>
        </is>
      </c>
      <c r="B7835" t="inlineStr">
        <is>
          <t>^N225</t>
        </is>
      </c>
      <c r="C7835" s="2" t="n">
        <v>46322</v>
      </c>
      <c r="D7835" s="3" t="n">
        <v>63226.7109375</v>
      </c>
      <c r="E7835" t="inlineStr">
        <is>
          <t>Price</t>
        </is>
      </c>
      <c r="F7835" t="inlineStr">
        <is>
          <t>前回観測から1日 / 変化: +1037 (+1.67%)</t>
        </is>
      </c>
    </row>
  </sheetData>
  <autoFilter ref="A1:F783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2026-10-27T06:33:19Z</dcterms:created>
  <dcterms:modified xmlns:dcterms="http://purl.org/dc/terms/" xmlns:xsi="http://www.w3.org/2001/XMLSchema-instance" xsi:type="dcterms:W3CDTF">2026-10-27T06:33:20Z</dcterms:modified>
</cp:coreProperties>
</file>