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Общий до изменения" sheetId="1" state="visible" r:id="rId2"/>
    <sheet name="0-30к" sheetId="2" state="visible" r:id="rId3"/>
    <sheet name="30-..." sheetId="3" state="visible" r:id="rId4"/>
    <sheet name="0-1к" sheetId="4" state="hidden" r:id="rId5"/>
    <sheet name="1к-5к" sheetId="5" state="hidden" r:id="rId6"/>
    <sheet name="5к-10к" sheetId="6" state="hidden" r:id="rId7"/>
    <sheet name="10к-15к" sheetId="7" state="hidden" r:id="rId8"/>
    <sheet name="15к-20к" sheetId="8" state="hidden" r:id="rId9"/>
    <sheet name="20к-30к" sheetId="9" state="hidden" r:id="rId10"/>
    <sheet name="30к-50к" sheetId="10" state="hidden" r:id="rId11"/>
    <sheet name="50к-75к" sheetId="11" state="hidden" r:id="rId12"/>
    <sheet name="75к-100к" sheetId="12" state="hidden" r:id="rId13"/>
    <sheet name="100к-125к" sheetId="13" state="hidden" r:id="rId14"/>
    <sheet name="125к-150к" sheetId="14" state="hidden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<sst xmlns="http://schemas.openxmlformats.org/spreadsheetml/2006/main" count="9123" uniqueCount="3625">
  <si>
    <t xml:space="preserve">1450/0002</t>
  </si>
  <si>
    <t xml:space="preserve">Масленка (1/4) JCB 1450/0002, , шт</t>
  </si>
  <si>
    <t xml:space="preserve">1450/0001</t>
  </si>
  <si>
    <t xml:space="preserve">Масленка (1/8) JCB 1450/0001, , шт</t>
  </si>
  <si>
    <t xml:space="preserve">1370/0702Z</t>
  </si>
  <si>
    <t xml:space="preserve">Гайка M20 JCB 1370/0702Z, , шт</t>
  </si>
  <si>
    <t xml:space="preserve">826/00892</t>
  </si>
  <si>
    <t xml:space="preserve">Болт скобы карданного вала JCB 826/00892, , шт</t>
  </si>
  <si>
    <t xml:space="preserve">821/00209</t>
  </si>
  <si>
    <t xml:space="preserve">Кольцо стопорное бортовой передачи (фиксатор подшипника) JCB 821/00209, , шт</t>
  </si>
  <si>
    <t xml:space="preserve">320/04543</t>
  </si>
  <si>
    <t xml:space="preserve">Манжета термостата JCB 320/04543, , шт</t>
  </si>
  <si>
    <t xml:space="preserve">904/50020</t>
  </si>
  <si>
    <t xml:space="preserve">Уплотнительное кольцо синхронизатор КПП JCB 904/50020, , шт</t>
  </si>
  <si>
    <t xml:space="preserve">2203/0054</t>
  </si>
  <si>
    <t xml:space="preserve">Стопорное кольцо бортовой крышки валов JCB 2203/0054, , шт</t>
  </si>
  <si>
    <t xml:space="preserve">32/908401</t>
  </si>
  <si>
    <t xml:space="preserve">Заглушка сливной пробки JCB 32/908401, , шт</t>
  </si>
  <si>
    <t xml:space="preserve">904/50024</t>
  </si>
  <si>
    <t xml:space="preserve">Уплотнительное кольцо насоса КПП JCB (Original) 904/50024, , шт</t>
  </si>
  <si>
    <t xml:space="preserve">1315/0811Z</t>
  </si>
  <si>
    <t xml:space="preserve">Болт М20 JCB 1315/0811Z, , шт</t>
  </si>
  <si>
    <t xml:space="preserve">821/00494</t>
  </si>
  <si>
    <t xml:space="preserve">Кольцо стопорное на промежуточную шестерню JCB 821/00494, , шт</t>
  </si>
  <si>
    <t xml:space="preserve">320/03533</t>
  </si>
  <si>
    <t xml:space="preserve">Маслосъемные колпачки JCB 320/03533, , шт</t>
  </si>
  <si>
    <t xml:space="preserve">320/00582</t>
  </si>
  <si>
    <t xml:space="preserve">Прокладка турбина 320/00852, , шт</t>
  </si>
  <si>
    <t xml:space="preserve">320/04208</t>
  </si>
  <si>
    <t xml:space="preserve">Прокладка турбины 320/04208, , шт</t>
  </si>
  <si>
    <t xml:space="preserve">106/40001</t>
  </si>
  <si>
    <t xml:space="preserve">Гайка колесного диска JCB 106/40001, , шт</t>
  </si>
  <si>
    <t xml:space="preserve">823/00470/2</t>
  </si>
  <si>
    <t xml:space="preserve">Шайба стопорная 2мм JCB 823/00470/2, , шт</t>
  </si>
  <si>
    <t xml:space="preserve">826/00303, 1305/0714, 1340/0701</t>
  </si>
  <si>
    <t xml:space="preserve">Болт и гайка крепления зубьев 826/00303, 1305/0714, 1340/0701 с гайками, , шт</t>
  </si>
  <si>
    <t xml:space="preserve">821/10354</t>
  </si>
  <si>
    <t xml:space="preserve">Стопор нижнего пальца крепления каретки с бабиной JCB 821/10354, , шт</t>
  </si>
  <si>
    <t xml:space="preserve">821/00309</t>
  </si>
  <si>
    <t xml:space="preserve">Стопорное кольцо 40 mm  JCB 821/00309, , шт</t>
  </si>
  <si>
    <t xml:space="preserve">0023/0060</t>
  </si>
  <si>
    <t xml:space="preserve">Стопорное кольцо пальца крепления гидроцилиндра аутригера верхнего 2203/0060 , , шт</t>
  </si>
  <si>
    <t xml:space="preserve">826/01080</t>
  </si>
  <si>
    <t xml:space="preserve">Болт главной пары JCB 826/01080, , шт</t>
  </si>
  <si>
    <t xml:space="preserve">320/07034</t>
  </si>
  <si>
    <t xml:space="preserve">Кольцо уплотнительное JCB 320/07034, , шт</t>
  </si>
  <si>
    <t xml:space="preserve">904/14300</t>
  </si>
  <si>
    <t xml:space="preserve">Уплотнительное кольцо сальник муфты КПП JCB 904/14300, , шт</t>
  </si>
  <si>
    <t xml:space="preserve">821/00297</t>
  </si>
  <si>
    <t xml:space="preserve">Кольцо стопорное 35 V JCB 821/00297, , шт</t>
  </si>
  <si>
    <t xml:space="preserve">821/00459 821/00517</t>
  </si>
  <si>
    <t xml:space="preserve">Кольцо стопорное 60 V JCB 821/00459 821/00517, , шт</t>
  </si>
  <si>
    <t xml:space="preserve">826/01048</t>
  </si>
  <si>
    <t xml:space="preserve">Кольцо стопорное JCB 826/01048, , шт</t>
  </si>
  <si>
    <t xml:space="preserve">823/00334</t>
  </si>
  <si>
    <t xml:space="preserve">Кольцо стопорное пальца JCB 823/00334, , шт</t>
  </si>
  <si>
    <t xml:space="preserve">701/45501</t>
  </si>
  <si>
    <t xml:space="preserve">Ключ зажигания JCB 701/45501, , шт</t>
  </si>
  <si>
    <t xml:space="preserve">320/00851</t>
  </si>
  <si>
    <t xml:space="preserve">Уплотнительное кольцо турбины JCB 320/00851, , шт</t>
  </si>
  <si>
    <t xml:space="preserve">823/00470/3</t>
  </si>
  <si>
    <t xml:space="preserve">Шайба стопорная 3мм JCB 823/00470/3, , шт</t>
  </si>
  <si>
    <t xml:space="preserve">910/24801</t>
  </si>
  <si>
    <t xml:space="preserve">Ручка желтая JCB 910/24801, , шт</t>
  </si>
  <si>
    <t xml:space="preserve">123/06730</t>
  </si>
  <si>
    <t xml:space="preserve">Ручка черная JCB 123/06730, , шт</t>
  </si>
  <si>
    <t xml:space="preserve">Болт и гайка крепления зубьев 826/00303, 1305/0714, 1340/0701 без гаек, , шт</t>
  </si>
  <si>
    <t xml:space="preserve">813/50027</t>
  </si>
  <si>
    <t xml:space="preserve">Прокладка КПП JCB 813/50027, , шт</t>
  </si>
  <si>
    <t xml:space="preserve">25/975704</t>
  </si>
  <si>
    <t xml:space="preserve">Сальник распределителя JCB 25/975704, , шт</t>
  </si>
  <si>
    <t xml:space="preserve">1317/3318Z</t>
  </si>
  <si>
    <t xml:space="preserve">Болт крепления нижнего корпуса блока цилиндров JCB Dieselmax 1317/3318Z, , шт</t>
  </si>
  <si>
    <t xml:space="preserve">813/00349</t>
  </si>
  <si>
    <t xml:space="preserve">Прокладка глушителя JCB 813/00349, , шт</t>
  </si>
  <si>
    <t xml:space="preserve">828/00224</t>
  </si>
  <si>
    <t xml:space="preserve">Уплотнительное кольцо сальник муфты КПП JCB 828/00224, , шт</t>
  </si>
  <si>
    <t xml:space="preserve">828/00414</t>
  </si>
  <si>
    <t xml:space="preserve">Уплотнительное кольцо сальник муфты КПП JCB 828/00414, , шт</t>
  </si>
  <si>
    <t xml:space="preserve">826/00512</t>
  </si>
  <si>
    <t xml:space="preserve">Замок-кольцо (заднего ковша) JCB 826/00512, , шт</t>
  </si>
  <si>
    <t xml:space="preserve">823/00470/1 819/00049</t>
  </si>
  <si>
    <t xml:space="preserve">Шайба стопорная 1,5 мм JCB 823/00470/1,5 819/00049, , шт</t>
  </si>
  <si>
    <t xml:space="preserve">819/00148</t>
  </si>
  <si>
    <t xml:space="preserve">Шайба 819/00148 для экскаваторов JCB 3CX, 4CX 3мм, , шт</t>
  </si>
  <si>
    <t xml:space="preserve">320/07189A</t>
  </si>
  <si>
    <t xml:space="preserve">Клипса обратки форсунки JCB 320/07189A, , шт</t>
  </si>
  <si>
    <t xml:space="preserve">116/00525</t>
  </si>
  <si>
    <t xml:space="preserve">Скоба карданного вала JCB 116/00525, , шт</t>
  </si>
  <si>
    <t xml:space="preserve">813/50041</t>
  </si>
  <si>
    <t xml:space="preserve">Уплотнение насоса КПП JCB 813/50041, , шт</t>
  </si>
  <si>
    <t xml:space="preserve">18238N RUSSEF</t>
  </si>
  <si>
    <t xml:space="preserve">Жидкий ключ 150 мл (аэрозоль), , шт</t>
  </si>
  <si>
    <t xml:space="preserve">16367N</t>
  </si>
  <si>
    <t xml:space="preserve">Силиконовая смазка 100 мл. (аэрозоль), , шт</t>
  </si>
  <si>
    <t xml:space="preserve">826/01372</t>
  </si>
  <si>
    <t xml:space="preserve">Гайка рулевой тяги 3СХ JCB 826/01372, , шт</t>
  </si>
  <si>
    <t xml:space="preserve">826/01819</t>
  </si>
  <si>
    <t xml:space="preserve">Гайка рулевой тяги 4СХ JCB 826/01819, , шт</t>
  </si>
  <si>
    <t xml:space="preserve">123/08001</t>
  </si>
  <si>
    <t xml:space="preserve">Наконечник рычага управления 123/08001, , шт</t>
  </si>
  <si>
    <t xml:space="preserve">331/22380</t>
  </si>
  <si>
    <t xml:space="preserve">Регулировочная гайка задних опор (пластиковая часть) JCB 331/22380, , шт</t>
  </si>
  <si>
    <t xml:space="preserve">828/00196</t>
  </si>
  <si>
    <t xml:space="preserve">Уплотнительное кольцо бортового редуктора JCB 828/00196, , шт</t>
  </si>
  <si>
    <t xml:space="preserve">823/00470/1</t>
  </si>
  <si>
    <t xml:space="preserve">Шайба стопорная 1мм JCB 823/00470/1, , шт</t>
  </si>
  <si>
    <t xml:space="preserve">700/50024</t>
  </si>
  <si>
    <t xml:space="preserve">Стекло линза стоп-сигнала заднего фонаря 700/50024, , шт</t>
  </si>
  <si>
    <t xml:space="preserve">826/01084</t>
  </si>
  <si>
    <t xml:space="preserve">Болт 826/01084, , шт</t>
  </si>
  <si>
    <t xml:space="preserve">320/06007</t>
  </si>
  <si>
    <t xml:space="preserve">Шпилька крепления турбины (8X75mm) JCB 320/06007, , шт</t>
  </si>
  <si>
    <t xml:space="preserve">826/11384</t>
  </si>
  <si>
    <t xml:space="preserve">Шпилька крепления турбины JCB 826/11384, , шт</t>
  </si>
  <si>
    <t xml:space="preserve">320/06036, 7232/50457</t>
  </si>
  <si>
    <t xml:space="preserve">Прокладка глушителя и турбины JCB 320/06036, , шт</t>
  </si>
  <si>
    <t xml:space="preserve">814/10177</t>
  </si>
  <si>
    <t xml:space="preserve">Пружина крепления глушителя JCB 814/10177, , шт</t>
  </si>
  <si>
    <t xml:space="preserve">823/00470/6</t>
  </si>
  <si>
    <t xml:space="preserve">Шайба стопорная 6мм JCB 823/00470/6, , шт</t>
  </si>
  <si>
    <t xml:space="preserve">123/06015</t>
  </si>
  <si>
    <t xml:space="preserve">Направляющая ауртригера верхняя 123/06015, , шт</t>
  </si>
  <si>
    <t xml:space="preserve">123/06014</t>
  </si>
  <si>
    <t xml:space="preserve">Направляющая ауртригера нижняя   123/06014, , шт</t>
  </si>
  <si>
    <t xml:space="preserve">G65/0, 809/10032</t>
  </si>
  <si>
    <t xml:space="preserve">Втулка заднего ковша JCB G65/0, 809/10032, , шт</t>
  </si>
  <si>
    <t xml:space="preserve">813/00426</t>
  </si>
  <si>
    <t xml:space="preserve">Сальник 460х50х5 JCB 813/00426, , шт</t>
  </si>
  <si>
    <t xml:space="preserve">813/00425</t>
  </si>
  <si>
    <t xml:space="preserve">Сальник пальца 45х55х5 JCB 813/00425, , шт</t>
  </si>
  <si>
    <t xml:space="preserve">813/00460</t>
  </si>
  <si>
    <t xml:space="preserve">Сальник пальца 50х60х5 JCB 813/00460, , шт</t>
  </si>
  <si>
    <t xml:space="preserve">450/10208</t>
  </si>
  <si>
    <t xml:space="preserve">Шайба полуоси JCB 450/10208, , шт</t>
  </si>
  <si>
    <t xml:space="preserve">32/401102</t>
  </si>
  <si>
    <t xml:space="preserve">Фильтр топливный 32/401102  DE1003F, , шт</t>
  </si>
  <si>
    <t xml:space="preserve">917/51400 907/50300</t>
  </si>
  <si>
    <t xml:space="preserve">Подшипник КПП JCB 917/51400, , шт</t>
  </si>
  <si>
    <t xml:space="preserve">25/221208</t>
  </si>
  <si>
    <t xml:space="preserve">Сальник клапана гидрораспределителя JCB 25/221208 (25/975703), , шт</t>
  </si>
  <si>
    <t xml:space="preserve">904/06700</t>
  </si>
  <si>
    <t xml:space="preserve">Сальник полушкворней JCB 904/06700, , шт</t>
  </si>
  <si>
    <t xml:space="preserve">904/50023</t>
  </si>
  <si>
    <t xml:space="preserve">Сальник хвостовика моста JCB 904/50023, , шт</t>
  </si>
  <si>
    <t xml:space="preserve">826/01363</t>
  </si>
  <si>
    <t xml:space="preserve">Шпилька шкворня JCB 826/01363, , шт</t>
  </si>
  <si>
    <t xml:space="preserve">701/58826</t>
  </si>
  <si>
    <t xml:space="preserve">Кнопка 701/58826, , шт</t>
  </si>
  <si>
    <t xml:space="preserve">701/D0529</t>
  </si>
  <si>
    <t xml:space="preserve">Кнопка 701/D0529, , шт</t>
  </si>
  <si>
    <t xml:space="preserve">701/58833</t>
  </si>
  <si>
    <t xml:space="preserve">Кнопка переключения 701/58833, , шт</t>
  </si>
  <si>
    <t xml:space="preserve">701/58825</t>
  </si>
  <si>
    <t xml:space="preserve">Крышка клавиши JCB выключателя 701/58825, , шт</t>
  </si>
  <si>
    <t xml:space="preserve">16482N RUSEFF</t>
  </si>
  <si>
    <t xml:space="preserve">Грязеотталкивающая белая смазка для замков и петель с PTFE 250 мл.(аэрозаль), , шт</t>
  </si>
  <si>
    <t xml:space="preserve">16237N</t>
  </si>
  <si>
    <t xml:space="preserve">Универсальное средство RF-40 400 мл.(аэрозоль) RUSEFF , , шт</t>
  </si>
  <si>
    <t xml:space="preserve">16525N RUSEFF</t>
  </si>
  <si>
    <t xml:space="preserve">Смазка электроконтактов 250 мл.(аэрозоль), , шт</t>
  </si>
  <si>
    <t xml:space="preserve">826/00923</t>
  </si>
  <si>
    <t xml:space="preserve">Шпилька колесного диска JCB 826/00923, , шт</t>
  </si>
  <si>
    <t xml:space="preserve">4003/2017</t>
  </si>
  <si>
    <t xml:space="preserve">Смазка многоцелевая синяя в тубах JCB Special Hammer  Grease, , шт</t>
  </si>
  <si>
    <t xml:space="preserve">826/00600</t>
  </si>
  <si>
    <t xml:space="preserve">Замок-кольцо (навесное) JCB 826/00600, , шт</t>
  </si>
  <si>
    <t xml:space="preserve">826/00874</t>
  </si>
  <si>
    <t xml:space="preserve">Стопорное кольцо пальца передней стрелы JCB 826/00874, , шт</t>
  </si>
  <si>
    <t xml:space="preserve">826/00425</t>
  </si>
  <si>
    <t xml:space="preserve">Заглушка бортовой передачи JCB 826/00425, , шт</t>
  </si>
  <si>
    <t xml:space="preserve">904/06500</t>
  </si>
  <si>
    <t xml:space="preserve">Сальник JCB 904/06500, , шт</t>
  </si>
  <si>
    <t xml:space="preserve">Смазка многоцелевая синяя в тубах JCB Special HP Grease, , шт</t>
  </si>
  <si>
    <t xml:space="preserve">16495N RUSEFF</t>
  </si>
  <si>
    <t xml:space="preserve">Медная смазка высокотемпературная 250 мл (аэрозоль), , шт</t>
  </si>
  <si>
    <t xml:space="preserve">813/00360</t>
  </si>
  <si>
    <t xml:space="preserve">Прокладка гидробака JCB 813/00360, , шт</t>
  </si>
  <si>
    <t xml:space="preserve">02/201812, 02/202218, 02/201516</t>
  </si>
  <si>
    <t xml:space="preserve">Направляющие втулки клапанов JCB Perkins 02/201812, 02/202218, 02/201516, , шт</t>
  </si>
  <si>
    <t xml:space="preserve">331/30894</t>
  </si>
  <si>
    <t xml:space="preserve">Направляющая телескопа металлическая 331/30894 126/04207, , шт</t>
  </si>
  <si>
    <t xml:space="preserve">810/40046</t>
  </si>
  <si>
    <t xml:space="preserve">Шайба HIDROMEK 810/40046, , шт</t>
  </si>
  <si>
    <t xml:space="preserve">L2F100</t>
  </si>
  <si>
    <t xml:space="preserve">Смазка Meguin L2F100, , шт</t>
  </si>
  <si>
    <t xml:space="preserve">1207/0011</t>
  </si>
  <si>
    <t xml:space="preserve">Втулка пальца челюсти 1207/0011, , шт</t>
  </si>
  <si>
    <t xml:space="preserve">1208/0018</t>
  </si>
  <si>
    <t xml:space="preserve">Втулка подъема переднего ковша JCB 1208/0018, , шт</t>
  </si>
  <si>
    <t xml:space="preserve">450/12703, 450/10214</t>
  </si>
  <si>
    <t xml:space="preserve">Втулка шестерни бортового редуктора JCB 450/12703, 450/10214, , шт</t>
  </si>
  <si>
    <t xml:space="preserve">813/00427</t>
  </si>
  <si>
    <t xml:space="preserve">Пыльник JCB 813/00427, , шт</t>
  </si>
  <si>
    <t xml:space="preserve">2403/0221</t>
  </si>
  <si>
    <t xml:space="preserve">Уплотнительное кольцо для JCB 3cx и 4сx 2403/0221, , шт</t>
  </si>
  <si>
    <t xml:space="preserve">2403/0244</t>
  </si>
  <si>
    <t xml:space="preserve">Уплотнительное кольцо для JCB 3cx и 4сx 2403/0244, , шт</t>
  </si>
  <si>
    <t xml:space="preserve">32/400301</t>
  </si>
  <si>
    <t xml:space="preserve">Колба топливного фильтра 32/400301, , шт</t>
  </si>
  <si>
    <t xml:space="preserve">02/630935</t>
  </si>
  <si>
    <t xml:space="preserve">Фильтр масляный для JCB Robot 02/630935 DS 1214, , шт</t>
  </si>
  <si>
    <t xml:space="preserve">921/01900</t>
  </si>
  <si>
    <t xml:space="preserve">Набор регулировочных шайб хвостовика JCB 921/01900, , шт</t>
  </si>
  <si>
    <t xml:space="preserve">917/02800</t>
  </si>
  <si>
    <t xml:space="preserve">Подшипник КПП JCB 917/02800, , шт</t>
  </si>
  <si>
    <t xml:space="preserve">904/20172</t>
  </si>
  <si>
    <t xml:space="preserve">Сальник хвостовика JCB 904/20172, , шт</t>
  </si>
  <si>
    <t xml:space="preserve">716/30149</t>
  </si>
  <si>
    <t xml:space="preserve">Реле микро JCB 716/30149, , шт</t>
  </si>
  <si>
    <t xml:space="preserve">1900</t>
  </si>
  <si>
    <t xml:space="preserve">1900 LiquiMoly Быстрый очиститель (спрей) Schnell-Rein (0,5 л.), , шт</t>
  </si>
  <si>
    <t xml:space="preserve">16524N RUSEFF</t>
  </si>
  <si>
    <t xml:space="preserve">Смазка для клемм АКБ 250мл (аэрозоль), , шт</t>
  </si>
  <si>
    <t xml:space="preserve">16473N</t>
  </si>
  <si>
    <t xml:space="preserve">Алюминиевая смазка 250 мл., (аэрозоль) RUSEFF, , шт</t>
  </si>
  <si>
    <t xml:space="preserve">7557</t>
  </si>
  <si>
    <t xml:space="preserve">7557 LiquiMoly Секундный клей Sekunden-Kleber (0.01), , шт</t>
  </si>
  <si>
    <t xml:space="preserve">1208/0017</t>
  </si>
  <si>
    <t xml:space="preserve">Втулка заднего ковша JCB 1208/0017, , шт</t>
  </si>
  <si>
    <t xml:space="preserve">1208/0020</t>
  </si>
  <si>
    <t xml:space="preserve">Втулка цилиндра подъема переднего ковша JCB 1208/0020, , шт</t>
  </si>
  <si>
    <t xml:space="preserve">450/10213</t>
  </si>
  <si>
    <t xml:space="preserve">Направляющая тормозных дисков JCB 450/10213, , шт</t>
  </si>
  <si>
    <t xml:space="preserve">826/01060</t>
  </si>
  <si>
    <t xml:space="preserve">Болт планетарной шестерни ботовой передачи JCB    826/01060, , шт</t>
  </si>
  <si>
    <t xml:space="preserve">813/00466</t>
  </si>
  <si>
    <t xml:space="preserve">Прокладка горловины гидравлического бака JCB  813/00466, , шт</t>
  </si>
  <si>
    <t xml:space="preserve">1207/0019</t>
  </si>
  <si>
    <t xml:space="preserve">Втулка гидроцилиндра челюсти 1207/0019, , шт</t>
  </si>
  <si>
    <t xml:space="preserve">1208/0023</t>
  </si>
  <si>
    <t xml:space="preserve">Втулка крепления переднего ковша,трапеза JCB 1208/0023, , шт</t>
  </si>
  <si>
    <t xml:space="preserve">120/38003</t>
  </si>
  <si>
    <t xml:space="preserve">Втулка пластиковая передней стрелы JCB 120/38003, , шт</t>
  </si>
  <si>
    <t xml:space="preserve">1208/0015</t>
  </si>
  <si>
    <t xml:space="preserve">Втулка штока JCB 1208/0015, , шт</t>
  </si>
  <si>
    <t xml:space="preserve">819/00135</t>
  </si>
  <si>
    <t xml:space="preserve">Шайба пальца переднего моста 5мм JCB 819/00135 пластик , , шт</t>
  </si>
  <si>
    <t xml:space="preserve">813/00456</t>
  </si>
  <si>
    <t xml:space="preserve">Пыльник каретки JCB 813/00456, , шт</t>
  </si>
  <si>
    <t xml:space="preserve">15/908201</t>
  </si>
  <si>
    <t xml:space="preserve">Ремкомплект тормозного цилиндра JCB 15/908201, , шт</t>
  </si>
  <si>
    <t xml:space="preserve">923/10089</t>
  </si>
  <si>
    <t xml:space="preserve">Впускной шланг отопителя 923/10089, , шт</t>
  </si>
  <si>
    <t xml:space="preserve">923/10088</t>
  </si>
  <si>
    <t xml:space="preserve">Выпускной шланг отопителя 923/10088, , шт</t>
  </si>
  <si>
    <t xml:space="preserve">813/50026</t>
  </si>
  <si>
    <t xml:space="preserve">Уплотнение тормозного поршня (большое) JCB 813/50026, , шт</t>
  </si>
  <si>
    <t xml:space="preserve">813/50012</t>
  </si>
  <si>
    <t xml:space="preserve">Уплотнение тормозного поршня (малое) JCB 813/50012, , шт</t>
  </si>
  <si>
    <t xml:space="preserve">32/925694</t>
  </si>
  <si>
    <t xml:space="preserve">Фильтр топливный грубой очистки JCB 32/925694  DS 1911F, , шт</t>
  </si>
  <si>
    <t xml:space="preserve">32/925915, 32/925694</t>
  </si>
  <si>
    <t xml:space="preserve">Фильтр топливный грубой очистки JCB аналог 32/925915, 32/925694, , шт</t>
  </si>
  <si>
    <t xml:space="preserve">7212/0020</t>
  </si>
  <si>
    <t xml:space="preserve">Разъем JCB 7212/0020, , шт</t>
  </si>
  <si>
    <t xml:space="preserve">8049</t>
  </si>
  <si>
    <t xml:space="preserve">8049 LiquiMoly Универсальное средство  LM 40 Multi-Funktions-Spray (0.4 л.), , шт</t>
  </si>
  <si>
    <t xml:space="preserve">320/04162</t>
  </si>
  <si>
    <t xml:space="preserve">Кольцо уплотнительное поддона картера JCB 320/04162, , шт</t>
  </si>
  <si>
    <t xml:space="preserve">111/30101</t>
  </si>
  <si>
    <t xml:space="preserve">Подушка двигателя JCB 111/30101, , шт</t>
  </si>
  <si>
    <t xml:space="preserve">819/00144</t>
  </si>
  <si>
    <t xml:space="preserve">Регулировочная шайба пальца каретки 819/00144, , шт</t>
  </si>
  <si>
    <t xml:space="preserve">701/58701</t>
  </si>
  <si>
    <t xml:space="preserve">Клавиша 701/58701 для экскаваторов JCB 3CX, 4CX, , шт</t>
  </si>
  <si>
    <t xml:space="preserve">Фильтр масляный для JCB Robot 02/630935, , шт</t>
  </si>
  <si>
    <t xml:space="preserve">32/925856, 02/800001</t>
  </si>
  <si>
    <t xml:space="preserve">Фильтр топливный JCB 32/925856, 02/800001  DS 1550F, , шт</t>
  </si>
  <si>
    <t xml:space="preserve">445/03005</t>
  </si>
  <si>
    <t xml:space="preserve">Втулка хвостовика моста JCB (регулировочная) 445/03005, , шт</t>
  </si>
  <si>
    <t xml:space="preserve">826/01483</t>
  </si>
  <si>
    <t xml:space="preserve">Гайка хвостовика М24 JCB 826/01483, , шт</t>
  </si>
  <si>
    <t xml:space="preserve">826/01551</t>
  </si>
  <si>
    <t xml:space="preserve">Гайка хвостовика моста (М 30) JCB 826/01551, , шт</t>
  </si>
  <si>
    <t xml:space="preserve">904/05100</t>
  </si>
  <si>
    <t xml:space="preserve">Сальник КПП JCB 904/05100, , шт</t>
  </si>
  <si>
    <t xml:space="preserve">701/58824</t>
  </si>
  <si>
    <t xml:space="preserve">Клавиша выключателя дорожного освещения JCB 701/58824 , , шт</t>
  </si>
  <si>
    <t xml:space="preserve">701/58823</t>
  </si>
  <si>
    <t xml:space="preserve">Клавиша переключателя JCB 701/58823 , , шт</t>
  </si>
  <si>
    <t xml:space="preserve">701/58827</t>
  </si>
  <si>
    <t xml:space="preserve">Клавиша переключателя JCB 701/58827 , , шт</t>
  </si>
  <si>
    <t xml:space="preserve">701/58835</t>
  </si>
  <si>
    <t xml:space="preserve">Клавиша переключателя JCB 701/58835 , , шт</t>
  </si>
  <si>
    <t xml:space="preserve">701/58828</t>
  </si>
  <si>
    <t xml:space="preserve">Кнопка 701/58828, , шт</t>
  </si>
  <si>
    <t xml:space="preserve">701/58821</t>
  </si>
  <si>
    <t xml:space="preserve">Крышка переключателя 701/58821, , шт</t>
  </si>
  <si>
    <t xml:space="preserve">721/F8560</t>
  </si>
  <si>
    <t xml:space="preserve">Разъем передней фары 721/F8560, , шт</t>
  </si>
  <si>
    <t xml:space="preserve">716/E0156</t>
  </si>
  <si>
    <t xml:space="preserve">Реле микро 35/20A 12V 716/E0156, , шт</t>
  </si>
  <si>
    <t xml:space="preserve">7653</t>
  </si>
  <si>
    <t xml:space="preserve">7653 LiquiMoly Средство д/фиксации винтов (ср.фиксации) Schrauben-Sicherung , , шт</t>
  </si>
  <si>
    <t xml:space="preserve">320/04133</t>
  </si>
  <si>
    <t xml:space="preserve">Фильтр масляный JCB HiFi-Filter 320/04133, , шт</t>
  </si>
  <si>
    <t xml:space="preserve">Фильтр масляный JCB Sampiyon 320/04133, , шт</t>
  </si>
  <si>
    <t xml:space="preserve">Фильтр масляный JCB Vital 320/04133, , шт</t>
  </si>
  <si>
    <t xml:space="preserve">3955</t>
  </si>
  <si>
    <t xml:space="preserve">3955 LiquiMoly Бесцветная смазка-силикон Silicon-Spray (0.3 л), , шт</t>
  </si>
  <si>
    <t xml:space="preserve">320/06053</t>
  </si>
  <si>
    <t xml:space="preserve">Прокладка турбины JCB 320/06053, , шт</t>
  </si>
  <si>
    <t xml:space="preserve">331/38532</t>
  </si>
  <si>
    <t xml:space="preserve">Ручка форточки нижняя в сборе, , шт</t>
  </si>
  <si>
    <t xml:space="preserve">1208/0032</t>
  </si>
  <si>
    <t xml:space="preserve">Втулка лапы низ JCB 1208/0032, , шт</t>
  </si>
  <si>
    <t xml:space="preserve">123/06578</t>
  </si>
  <si>
    <t xml:space="preserve">Крышка расшилительного бачка ст.м. JCB 123/06578, , шт</t>
  </si>
  <si>
    <t xml:space="preserve">320/07038,  320/07056</t>
  </si>
  <si>
    <t xml:space="preserve">Толкатель насоса подкачки топлива JCB 320/07038, 320/07056, , шт</t>
  </si>
  <si>
    <t xml:space="preserve">320/07504</t>
  </si>
  <si>
    <t xml:space="preserve">Уплотнительное кольцо форсунки 320/07504, , шт</t>
  </si>
  <si>
    <t xml:space="preserve">32/903103</t>
  </si>
  <si>
    <t xml:space="preserve">Стакан фильтра JCB 32/903103, , шт</t>
  </si>
  <si>
    <t xml:space="preserve">32/915702</t>
  </si>
  <si>
    <t xml:space="preserve">Фильтр воздушный внутренний JCB 32/915702  DR 5029 NB, , шт</t>
  </si>
  <si>
    <t xml:space="preserve">02/100073</t>
  </si>
  <si>
    <t xml:space="preserve">Фильтр масляный JCB 02/100073  DS1328, , шт</t>
  </si>
  <si>
    <t xml:space="preserve">32/925869</t>
  </si>
  <si>
    <t xml:space="preserve">Фильтр топливный JCB 32/925869  DS 1918F, , шт</t>
  </si>
  <si>
    <t xml:space="preserve">581/18076</t>
  </si>
  <si>
    <t xml:space="preserve">Фильтр трансмиссионный (КПП)  581/18076 DS 1141, , шт</t>
  </si>
  <si>
    <t xml:space="preserve">581/M8564, 581/18076</t>
  </si>
  <si>
    <t xml:space="preserve">Фильтр трансмиссионный (КПП)  DS 1141  581/M8564, 581/18076, , шт</t>
  </si>
  <si>
    <t xml:space="preserve">02/100284</t>
  </si>
  <si>
    <t xml:space="preserve">Фильтр трансмиссионный (КПП) 02/100284  DS1308, , шт</t>
  </si>
  <si>
    <t xml:space="preserve">32/915500</t>
  </si>
  <si>
    <t xml:space="preserve">Фильтр трансмиссионный (КПП) JCB DELSA 32/915500 D1057H, , шт</t>
  </si>
  <si>
    <t xml:space="preserve">821/00210</t>
  </si>
  <si>
    <t xml:space="preserve">Кольцо стопорное бортовой передачи большое JCB 821/00210, , шт</t>
  </si>
  <si>
    <t xml:space="preserve">445/10802</t>
  </si>
  <si>
    <t xml:space="preserve">Шайба верхнего рычага переключения передач JCB 445/10802, , шт</t>
  </si>
  <si>
    <t xml:space="preserve">701/E8835</t>
  </si>
  <si>
    <t xml:space="preserve">Клавиша на переключатель "плавающий ковш", , шт</t>
  </si>
  <si>
    <t xml:space="preserve">333/C3140</t>
  </si>
  <si>
    <t xml:space="preserve">Замок решетки радиатора JCB 333/C3140, , шт</t>
  </si>
  <si>
    <t xml:space="preserve">826/10895, 162/03434</t>
  </si>
  <si>
    <t xml:space="preserve">Замок решетки радиатора JCB 826/10895, 162/03434, 333/C3143, , , шт</t>
  </si>
  <si>
    <t xml:space="preserve">809/10030</t>
  </si>
  <si>
    <t xml:space="preserve">Втулка передней стрелы JCB 809/10030, , шт</t>
  </si>
  <si>
    <t xml:space="preserve">809/00128</t>
  </si>
  <si>
    <t xml:space="preserve">Втулка штока заднего ковша 809/00128, , шт</t>
  </si>
  <si>
    <t xml:space="preserve">123/03215, 123/04764</t>
  </si>
  <si>
    <t xml:space="preserve">Вкладыши телескопа JCB 123/03215 331/27389 , , шт</t>
  </si>
  <si>
    <t xml:space="preserve">123/06189</t>
  </si>
  <si>
    <t xml:space="preserve">Направляющая пластина телескопа JCB верхняя 123/06189, , шт</t>
  </si>
  <si>
    <t xml:space="preserve">320/03040</t>
  </si>
  <si>
    <t xml:space="preserve">Болт шатунный JCB 320/03040, , шт</t>
  </si>
  <si>
    <t xml:space="preserve">320/09208, 320/03016</t>
  </si>
  <si>
    <t xml:space="preserve">Полукольца коленвала SB комплект JCB 320/09208, 320/03016, , шт</t>
  </si>
  <si>
    <t xml:space="preserve">814/00201</t>
  </si>
  <si>
    <t xml:space="preserve">Пружина возврата педали газа JCB 814/00201, , шт</t>
  </si>
  <si>
    <t xml:space="preserve">02/101435</t>
  </si>
  <si>
    <t xml:space="preserve">Сальник коленвала передний АК, АВ, RG JCB 02/101435, , шт</t>
  </si>
  <si>
    <t xml:space="preserve">810/40076</t>
  </si>
  <si>
    <t xml:space="preserve">Замок HIDROMEK 810/40076, , шт</t>
  </si>
  <si>
    <t xml:space="preserve">809/00176</t>
  </si>
  <si>
    <t xml:space="preserve">Втулка кулисы ковша 809/00176, , шт</t>
  </si>
  <si>
    <t xml:space="preserve">809/00126</t>
  </si>
  <si>
    <t xml:space="preserve">Втулка цилиндра ковша JCB 809/00126, , шт</t>
  </si>
  <si>
    <t xml:space="preserve">819/00137</t>
  </si>
  <si>
    <t xml:space="preserve">Шайба пальца н.м. переднего моста 6 мм JCB 819/00137, , шт</t>
  </si>
  <si>
    <t xml:space="preserve">477/00223</t>
  </si>
  <si>
    <t xml:space="preserve">Крышка расширительного бачка (н.м.) JCB 477/00223, , шт</t>
  </si>
  <si>
    <t xml:space="preserve">30/925687</t>
  </si>
  <si>
    <t xml:space="preserve">Трос привода открывания крана печки 30/925687, , шт</t>
  </si>
  <si>
    <t xml:space="preserve">32/904709</t>
  </si>
  <si>
    <t xml:space="preserve">Стакан топливного фильтра (влагоотделителя) JCB 32/904709, , шт</t>
  </si>
  <si>
    <t xml:space="preserve">580/12021</t>
  </si>
  <si>
    <t xml:space="preserve">Фильтр воздушный внутренний JCB 580/12021  DR 5158NR, , шт</t>
  </si>
  <si>
    <t xml:space="preserve">332/B7467, 332/B1489</t>
  </si>
  <si>
    <t xml:space="preserve">Фильтр гидравлический JCB 332/B7467, 332/B1489  DS1053H, , шт</t>
  </si>
  <si>
    <t xml:space="preserve">445/03205</t>
  </si>
  <si>
    <t xml:space="preserve">Диск фрикционный КПП JCB 445/03205, , шт</t>
  </si>
  <si>
    <t xml:space="preserve">907/10000</t>
  </si>
  <si>
    <t xml:space="preserve">Подшипник вала привода насоса JCB  907/10000, , шт</t>
  </si>
  <si>
    <t xml:space="preserve">7510</t>
  </si>
  <si>
    <t xml:space="preserve">7510 LiquiMoly Очиститель контактов Kontaktreiniger (0.2 л.), , шт</t>
  </si>
  <si>
    <t xml:space="preserve">39014</t>
  </si>
  <si>
    <t xml:space="preserve">39014 LiquiMoly Раствор ржавчины Rostloser (0.6л), , шт</t>
  </si>
  <si>
    <t xml:space="preserve">8047</t>
  </si>
  <si>
    <t xml:space="preserve">8047 LiquiMoly Спрей для электропроводки Electronic-Spray (0.2 л), , шт</t>
  </si>
  <si>
    <t xml:space="preserve">4002/0501</t>
  </si>
  <si>
    <t xml:space="preserve">Тормозная жидкость JCB HP15 Oil Light Hyd (1 л) 4002/0501, , шт</t>
  </si>
  <si>
    <t xml:space="preserve">904/20336</t>
  </si>
  <si>
    <t xml:space="preserve">Ремкомплект гидрозамка каретки JCB 904/20336, , шт</t>
  </si>
  <si>
    <t xml:space="preserve">904/20140</t>
  </si>
  <si>
    <t xml:space="preserve">Ремкоплект гидрозамка каретки 904/20140, , шт</t>
  </si>
  <si>
    <t xml:space="preserve">02/201099, 02/201343, 02/201107</t>
  </si>
  <si>
    <t xml:space="preserve">Крышка горловины JCB/Perkins 02/201099, 02/201343, 02/201107, , шт</t>
  </si>
  <si>
    <t xml:space="preserve">25/613701</t>
  </si>
  <si>
    <t xml:space="preserve">Прокладка JCB 25/613701, , шт</t>
  </si>
  <si>
    <t xml:space="preserve">813/M2979</t>
  </si>
  <si>
    <t xml:space="preserve">Прокладка блока соленоида JCB 813/M2979, , шт</t>
  </si>
  <si>
    <t xml:space="preserve">Доставка, , шт</t>
  </si>
  <si>
    <t xml:space="preserve">816/90548</t>
  </si>
  <si>
    <t xml:space="preserve">Уголок гидрозамка каретки JCB 816/90548, , шт</t>
  </si>
  <si>
    <t xml:space="preserve">128/13052</t>
  </si>
  <si>
    <t xml:space="preserve">Газовый амортизатор микролифт двери JCB 128/13052, , шт</t>
  </si>
  <si>
    <t xml:space="preserve">128/13521</t>
  </si>
  <si>
    <t xml:space="preserve">Рукоятка рычага JCB 128/13521, , шт</t>
  </si>
  <si>
    <t xml:space="preserve">128/13522</t>
  </si>
  <si>
    <t xml:space="preserve">Рукоятка рычага JCB 128/13522, , шт</t>
  </si>
  <si>
    <t xml:space="preserve">809/00125</t>
  </si>
  <si>
    <t xml:space="preserve">Втулка кулисы ковша JCB 809/00125, , шт</t>
  </si>
  <si>
    <t xml:space="preserve">834/00414</t>
  </si>
  <si>
    <t xml:space="preserve">Патрубок радиатора JCB 834/00414, , шт</t>
  </si>
  <si>
    <t xml:space="preserve">Фильтр воздушный внутренний JCB 32/915702, , шт</t>
  </si>
  <si>
    <t xml:space="preserve">32/925348</t>
  </si>
  <si>
    <t xml:space="preserve">Фильтр воздушный внутренний JCB 32/925348, , шт</t>
  </si>
  <si>
    <t xml:space="preserve">332/F8191</t>
  </si>
  <si>
    <t xml:space="preserve">Фильтр кондиционера салонный 332/F8191  DK 8265, , шт</t>
  </si>
  <si>
    <t xml:space="preserve">02/100073A</t>
  </si>
  <si>
    <t xml:space="preserve">Фильтр масляный Donaldson 02/100073A, , шт</t>
  </si>
  <si>
    <t xml:space="preserve">320/04133, 320/04134</t>
  </si>
  <si>
    <t xml:space="preserve">Фильтр масляный JCB  320/04134, 320/04133 DS 1154, , шт</t>
  </si>
  <si>
    <t xml:space="preserve">Фильтр масляный аналог jcb 02/100073, , шт</t>
  </si>
  <si>
    <t xml:space="preserve">332/A9113, 331/25629</t>
  </si>
  <si>
    <t xml:space="preserve">Фильтр салона  332/A9113, 331/25629  DK 8264, , шт</t>
  </si>
  <si>
    <t xml:space="preserve">Фильтр трансмиссионный (КПП)  Sampion JCB 581/M8564 (581/18076), , шт</t>
  </si>
  <si>
    <t xml:space="preserve">581/M8563 581/18063, 581/M7012</t>
  </si>
  <si>
    <t xml:space="preserve">Фильтр трансмиссионный (КПП) аналог 581/M8563 581/18063, 581/M7012, , шт</t>
  </si>
  <si>
    <t xml:space="preserve">331/16516</t>
  </si>
  <si>
    <t xml:space="preserve">Диск сцепления КПП JCB 331/16516, , шт</t>
  </si>
  <si>
    <t xml:space="preserve">331/16520</t>
  </si>
  <si>
    <t xml:space="preserve">Диск сцепления КПП JCB 331/16520, , шт</t>
  </si>
  <si>
    <t xml:space="preserve">445/12035</t>
  </si>
  <si>
    <t xml:space="preserve">Пластина Масляная для JCB 445/12035, , шт</t>
  </si>
  <si>
    <t xml:space="preserve">907/50500</t>
  </si>
  <si>
    <t xml:space="preserve">Подшипник КПП JCB 907/50500, , шт</t>
  </si>
  <si>
    <t xml:space="preserve">20/915901</t>
  </si>
  <si>
    <t xml:space="preserve">Сальник насоса КПП JCB 20/915901, , шт</t>
  </si>
  <si>
    <t xml:space="preserve">20/900401</t>
  </si>
  <si>
    <t xml:space="preserve">Сальник насоса КПП новая модель JCB 20/900401, , шт</t>
  </si>
  <si>
    <t xml:space="preserve">904/50040</t>
  </si>
  <si>
    <t xml:space="preserve">Сальник полуоси чулка моста JCB 904/50040, , шт</t>
  </si>
  <si>
    <t xml:space="preserve">332/H3476</t>
  </si>
  <si>
    <t xml:space="preserve">Датчик JCB 332/H3476, , шт</t>
  </si>
  <si>
    <t xml:space="preserve">332/C0010</t>
  </si>
  <si>
    <t xml:space="preserve">Уголок пластиковый на радиатор JCB 332/C0010, , шт</t>
  </si>
  <si>
    <t xml:space="preserve">8060</t>
  </si>
  <si>
    <t xml:space="preserve">8060 LiquiMoly Средство для фиксации винтов (сильной фиксации) Schrauben-Sicherung hochfest (0.01 л., , шт</t>
  </si>
  <si>
    <t xml:space="preserve">3900</t>
  </si>
  <si>
    <t xml:space="preserve">3900 LiquiMoly Дизельный антигель концентрат Diesel Fliess-Fit K (0.25 л), , шт</t>
  </si>
  <si>
    <t xml:space="preserve">123/09018</t>
  </si>
  <si>
    <t xml:space="preserve">Прокладка боковой крышки гидробака JCB 123/09018, , шт</t>
  </si>
  <si>
    <t xml:space="preserve">998/00006</t>
  </si>
  <si>
    <t xml:space="preserve">Упорная шайба (задней стрелы) малая JCB 998/00006, , шт</t>
  </si>
  <si>
    <t xml:space="preserve">333/C1550, 332/А7768</t>
  </si>
  <si>
    <t xml:space="preserve">Дворник лобового стекла 333/C1550, 332/А7768, , шт</t>
  </si>
  <si>
    <t xml:space="preserve">123/04970</t>
  </si>
  <si>
    <t xml:space="preserve">Зеркало заднего вида наружное JCB 123/04970, , шт</t>
  </si>
  <si>
    <t xml:space="preserve">714/4014</t>
  </si>
  <si>
    <t xml:space="preserve">Щетка стеклоочистителя заднего стекла JCB 714/40146, , шт</t>
  </si>
  <si>
    <t xml:space="preserve">123/06023</t>
  </si>
  <si>
    <t xml:space="preserve">Крышка задних опор JCB пластиковая 123/06023, , шт</t>
  </si>
  <si>
    <t xml:space="preserve">123/07665</t>
  </si>
  <si>
    <t xml:space="preserve">Направляющая задних опор JCB  123/07665 (в сборе), , шт</t>
  </si>
  <si>
    <t xml:space="preserve">809/00127</t>
  </si>
  <si>
    <t xml:space="preserve">Втулка гидроцилиндра стрелы JCB 809/00127, , шт</t>
  </si>
  <si>
    <t xml:space="preserve">123/04237</t>
  </si>
  <si>
    <t xml:space="preserve">Пыльник пальца каретки JCB 123/04237, , шт</t>
  </si>
  <si>
    <t xml:space="preserve">02/101566</t>
  </si>
  <si>
    <t xml:space="preserve">Ремень вентилятора JCB 02/101566 (1310 мм) BANDO, , шт</t>
  </si>
  <si>
    <t xml:space="preserve">02/101906</t>
  </si>
  <si>
    <t xml:space="preserve">Ремень вентилятора JCB 02/101906 (1300 мм) BANDO, , шт</t>
  </si>
  <si>
    <t xml:space="preserve">02/200521</t>
  </si>
  <si>
    <t xml:space="preserve">Ремень вентилятора JCB 02/200521 (1450 мм) BANDO, , шт</t>
  </si>
  <si>
    <t xml:space="preserve">32/925683</t>
  </si>
  <si>
    <t xml:space="preserve">Фильтр воздушный внутренний  аналог JCB 32/925683, , шт</t>
  </si>
  <si>
    <t xml:space="preserve">32/905002</t>
  </si>
  <si>
    <t xml:space="preserve">Фильтр воздушный внутренний JCB 32/905002, , шт</t>
  </si>
  <si>
    <t xml:space="preserve">32/925801</t>
  </si>
  <si>
    <t xml:space="preserve">Фильтр гедравлический 32/925801, , шт</t>
  </si>
  <si>
    <t xml:space="preserve">32/915801</t>
  </si>
  <si>
    <t xml:space="preserve">Фильтр воздушный внутренний JCB 32/915801, , шт</t>
  </si>
  <si>
    <t xml:space="preserve">32/912001A</t>
  </si>
  <si>
    <t xml:space="preserve">Фильтр топливный Bavaria 32/912001A, , шт</t>
  </si>
  <si>
    <t xml:space="preserve">32/925423</t>
  </si>
  <si>
    <t xml:space="preserve">Фильтр топливный JCB (картридж) 32/925423 DE 511FE, , шт</t>
  </si>
  <si>
    <t xml:space="preserve">Фильтр трансмиссионный (КПП) Simpiyon 02/100284, , шт</t>
  </si>
  <si>
    <t xml:space="preserve">445/12307</t>
  </si>
  <si>
    <t xml:space="preserve">Диск сцепления КПП JCB 445/12307, , шт</t>
  </si>
  <si>
    <t xml:space="preserve">904/20281</t>
  </si>
  <si>
    <t xml:space="preserve">Сальник КПП заднего флянца JCB 904/20281, , шт</t>
  </si>
  <si>
    <t xml:space="preserve">904/50047</t>
  </si>
  <si>
    <t xml:space="preserve">Сальник полуоси JCB 904/50047, , шт</t>
  </si>
  <si>
    <t xml:space="preserve">701/E8827</t>
  </si>
  <si>
    <t xml:space="preserve">Выключатель привода задних фар 701/E8827, , шт</t>
  </si>
  <si>
    <t xml:space="preserve">701/E0416</t>
  </si>
  <si>
    <t xml:space="preserve">Переключатель привода зажим бокового переключения, , шт</t>
  </si>
  <si>
    <t xml:space="preserve">458/20285 450/10226</t>
  </si>
  <si>
    <t xml:space="preserve">Диск тормозной металлический 458/20285 450/10226, , шт</t>
  </si>
  <si>
    <t xml:space="preserve">458/20353</t>
  </si>
  <si>
    <t xml:space="preserve">Диск фрикционный заднего моста JCB 458/20353, , шт</t>
  </si>
  <si>
    <t xml:space="preserve">904/09400</t>
  </si>
  <si>
    <t xml:space="preserve">Манжета гидрозамка каретки JCB 904/09400, , шт</t>
  </si>
  <si>
    <t xml:space="preserve">813/0046</t>
  </si>
  <si>
    <t xml:space="preserve">Прокладка крышки гидравлического бака JCB 813/00466, , шт</t>
  </si>
  <si>
    <t xml:space="preserve">320/03017</t>
  </si>
  <si>
    <t xml:space="preserve">Втулки шатунные SB комплект JCB 320/03017, , шт</t>
  </si>
  <si>
    <t xml:space="preserve">813/10175</t>
  </si>
  <si>
    <t xml:space="preserve">Прокладка JCB 813/10175, , шт</t>
  </si>
  <si>
    <t xml:space="preserve">813/50055</t>
  </si>
  <si>
    <t xml:space="preserve">Прокладка JCB 813/50055, , шт</t>
  </si>
  <si>
    <t xml:space="preserve">998/00007</t>
  </si>
  <si>
    <t xml:space="preserve">Упорная шайба JCB 998/00007, , шт</t>
  </si>
  <si>
    <t xml:space="preserve">808/00207 (823/10207 - на упаковке)</t>
  </si>
  <si>
    <t xml:space="preserve">Упорная шайба задней стрелы большая JCB 808/00207 (823/10270), , шт</t>
  </si>
  <si>
    <t xml:space="preserve">263/24405</t>
  </si>
  <si>
    <t xml:space="preserve">Подушка кабины JCB 263/24405, , шт</t>
  </si>
  <si>
    <t xml:space="preserve">916/04400</t>
  </si>
  <si>
    <t xml:space="preserve">Подшипник ролика заднего стекла 916/04400, , шт</t>
  </si>
  <si>
    <t xml:space="preserve">128/10850</t>
  </si>
  <si>
    <t xml:space="preserve">Регулировочная гайка задних опор JCB 128/10850, , шт</t>
  </si>
  <si>
    <t xml:space="preserve">700/50072</t>
  </si>
  <si>
    <t xml:space="preserve">Линза стекло фонаря JCB 700/50072, , шт</t>
  </si>
  <si>
    <t xml:space="preserve">700/50073</t>
  </si>
  <si>
    <t xml:space="preserve">Линза стекло фонаря JCB 700/50073, , шт</t>
  </si>
  <si>
    <t xml:space="preserve">700/50074</t>
  </si>
  <si>
    <t xml:space="preserve">Линза стекло фонаря JCB 700/50074, , шт</t>
  </si>
  <si>
    <t xml:space="preserve">808/00253</t>
  </si>
  <si>
    <t xml:space="preserve">Втулка 33х30х25 рулевой поперечной тяги JCB с приводом 808/00253, , шт</t>
  </si>
  <si>
    <t xml:space="preserve">808/00237</t>
  </si>
  <si>
    <t xml:space="preserve">Втулка 38х30х25 рулевой поперечной тяги JCB без привода 808/00237, , шт</t>
  </si>
  <si>
    <t xml:space="preserve">808/00246</t>
  </si>
  <si>
    <t xml:space="preserve">Втулка штока 27 long 35х25 JCB 808/00246, , шт</t>
  </si>
  <si>
    <t xml:space="preserve">829/01216</t>
  </si>
  <si>
    <t xml:space="preserve">Палец  JCB 829/01216, , шт</t>
  </si>
  <si>
    <t xml:space="preserve">819/00132</t>
  </si>
  <si>
    <t xml:space="preserve">Шайба балки балансира переднего моста 819/00132 - 819/00137, , шт</t>
  </si>
  <si>
    <t xml:space="preserve">Ремкомплект 991/00037, , шт</t>
  </si>
  <si>
    <t xml:space="preserve">35/412202</t>
  </si>
  <si>
    <t xml:space="preserve">Ремкомплект на распределитель рулевой колонки 35/412202, , шт</t>
  </si>
  <si>
    <t xml:space="preserve">01/117901</t>
  </si>
  <si>
    <t xml:space="preserve">Ремень вентилятора JCB 01/117901 (1575мм) BANDO, , шт</t>
  </si>
  <si>
    <t xml:space="preserve">01/124403</t>
  </si>
  <si>
    <t xml:space="preserve">Ремень вентилятора JCB 01/124403 (1600мм) BANDO, , шт</t>
  </si>
  <si>
    <t xml:space="preserve">01/124404</t>
  </si>
  <si>
    <t xml:space="preserve">Ремень вентилятора JCB 01/124404 (1650мм) BANDO, , шт</t>
  </si>
  <si>
    <t xml:space="preserve">320/08671</t>
  </si>
  <si>
    <t xml:space="preserve">Ремень привода JCB 320/08671 (995 мм) BANDO, , шт</t>
  </si>
  <si>
    <t xml:space="preserve">32/925802</t>
  </si>
  <si>
    <t xml:space="preserve">Фильтр гедравлический 32/925802, , шт</t>
  </si>
  <si>
    <t xml:space="preserve">32/915802</t>
  </si>
  <si>
    <t xml:space="preserve">Фильтр воздушный внешний JCB 32/915802, , шт</t>
  </si>
  <si>
    <t xml:space="preserve">Фильтр воздушный внешний JCB 32/915802  DR5155R, , шт</t>
  </si>
  <si>
    <t xml:space="preserve">32/917805</t>
  </si>
  <si>
    <t xml:space="preserve">Фильтр воздушный внутренний JCB 32/917805, , шт</t>
  </si>
  <si>
    <t xml:space="preserve">Фильтр воздушный внутренний JCB 32/917805  DR 5160NR, , шт</t>
  </si>
  <si>
    <t xml:space="preserve">32/912001</t>
  </si>
  <si>
    <t xml:space="preserve">Фильтр топливный JCB 32/912001 DS 1466F, , шт</t>
  </si>
  <si>
    <t xml:space="preserve">904/50009</t>
  </si>
  <si>
    <t xml:space="preserve">Сальник полуоси моста JCB 904/50009, , шт</t>
  </si>
  <si>
    <t xml:space="preserve">331/66784</t>
  </si>
  <si>
    <t xml:space="preserve">Газовый микролифт амортизатор капота JCB 331/66784, , шт</t>
  </si>
  <si>
    <t xml:space="preserve">123/03138</t>
  </si>
  <si>
    <t xml:space="preserve">Подушка двигателя JCB 123/03138, , шт</t>
  </si>
  <si>
    <t xml:space="preserve">823/10270</t>
  </si>
  <si>
    <t xml:space="preserve">Упорная шайба (задней стрелы) малая JCB 823/10270, , шт</t>
  </si>
  <si>
    <t xml:space="preserve">331/47025</t>
  </si>
  <si>
    <t xml:space="preserve">Газовый амортизатор капота короткая JCB 331/47025, , шт</t>
  </si>
  <si>
    <t xml:space="preserve">123/06334, 331/14573</t>
  </si>
  <si>
    <t xml:space="preserve">Газовый амортизатор микролифт двери JCB 123/06334, 331/14573, , шт</t>
  </si>
  <si>
    <t xml:space="preserve">700/10100</t>
  </si>
  <si>
    <t xml:space="preserve">Фара головная рабочего освещения задняя JCB 700/10100, , шт</t>
  </si>
  <si>
    <t xml:space="preserve">700/50029, 700/38800</t>
  </si>
  <si>
    <t xml:space="preserve">Фара рабочего освещения JCB 700/50029, 700/38800, , шт</t>
  </si>
  <si>
    <t xml:space="preserve">809/00192</t>
  </si>
  <si>
    <t xml:space="preserve">Втулка быстросъемного соединения заднего ковша 809/00192, , шт</t>
  </si>
  <si>
    <t xml:space="preserve">831/10229</t>
  </si>
  <si>
    <t xml:space="preserve">Втулка кингпост пальца поворотного цилиндра JCB 831/10229, , шт</t>
  </si>
  <si>
    <t xml:space="preserve">809/00131</t>
  </si>
  <si>
    <t xml:space="preserve">Втулка крепления рукояти задней стрелы 809/00131, , шт</t>
  </si>
  <si>
    <t xml:space="preserve">991/00052</t>
  </si>
  <si>
    <t xml:space="preserve">Ремкомплект JCB 991/00052, , шт</t>
  </si>
  <si>
    <t xml:space="preserve">991/00098, 991/20024, 991/20018</t>
  </si>
  <si>
    <t xml:space="preserve">Ремкомплект JCB 991/00098, 991/20024, 991/20018, , шт</t>
  </si>
  <si>
    <t xml:space="preserve">991/00100</t>
  </si>
  <si>
    <t xml:space="preserve">Ремкомплект г/ц переднего ковша, челюсти, опор аутригера, телескопа 991/00100 (40*70), , шт</t>
  </si>
  <si>
    <t xml:space="preserve">991/00095</t>
  </si>
  <si>
    <t xml:space="preserve">Ремкомплект г/ц телескопа 991/00095 (40*70), , шт</t>
  </si>
  <si>
    <t xml:space="preserve">991/00018</t>
  </si>
  <si>
    <t xml:space="preserve">Ремкомплект гидроцилиндра 110мм кингпост JCB 991/00018, , шт</t>
  </si>
  <si>
    <t xml:space="preserve">991/00099</t>
  </si>
  <si>
    <t xml:space="preserve">Ремкомплект гидроцилиндра 70х30 JCB 991/00099, , шт</t>
  </si>
  <si>
    <t xml:space="preserve">126/00200</t>
  </si>
  <si>
    <t xml:space="preserve">Бачок тормозной жидкости JCB 126/00200, , шт</t>
  </si>
  <si>
    <t xml:space="preserve">813/50014</t>
  </si>
  <si>
    <t xml:space="preserve">Сальник тормозной системы ступицы JCB 813/50014, , шт</t>
  </si>
  <si>
    <t xml:space="preserve">32/915701</t>
  </si>
  <si>
    <t xml:space="preserve">Фильтр воздушный внешний JCB 32/915701, , шт</t>
  </si>
  <si>
    <t xml:space="preserve">32/917804</t>
  </si>
  <si>
    <t xml:space="preserve">Фильтр воздушный внешний JCB 32/917804, , шт</t>
  </si>
  <si>
    <t xml:space="preserve">458/20403</t>
  </si>
  <si>
    <t xml:space="preserve">Крышка сальника ступицы JCB 458/20403, , шт</t>
  </si>
  <si>
    <t xml:space="preserve">826/00927</t>
  </si>
  <si>
    <t xml:space="preserve">Регулеровочные наконечники рычага управления JCB 826/00927, , шт</t>
  </si>
  <si>
    <t xml:space="preserve">448/56282</t>
  </si>
  <si>
    <t xml:space="preserve">Сапун JCB 448/56282, , шт</t>
  </si>
  <si>
    <t xml:space="preserve">320/03697, 320/03612</t>
  </si>
  <si>
    <t xml:space="preserve">Клапан впускной 320/03697, 320/03612, , шт</t>
  </si>
  <si>
    <t xml:space="preserve">320/03698, 320/03616</t>
  </si>
  <si>
    <t xml:space="preserve">Клапан выпускной 320/03698, 320/03616, , шт</t>
  </si>
  <si>
    <t xml:space="preserve">331/28215</t>
  </si>
  <si>
    <t xml:space="preserve">Газовый амортизатор заднего окна 331/28215, , шт</t>
  </si>
  <si>
    <t xml:space="preserve">991/00021</t>
  </si>
  <si>
    <t xml:space="preserve">Ремкомплект JCB 991/00021, , шт</t>
  </si>
  <si>
    <t xml:space="preserve">128/G3885</t>
  </si>
  <si>
    <t xml:space="preserve">Рукоятка рычага JCB 128/G3885, , шт</t>
  </si>
  <si>
    <t xml:space="preserve">926/21901</t>
  </si>
  <si>
    <t xml:space="preserve">Уплотнитель стекла 926/21901, , м</t>
  </si>
  <si>
    <t xml:space="preserve">700/39000, 700/41600</t>
  </si>
  <si>
    <t xml:space="preserve">Задний фонарь 700/39000, 700/41600  , , шт</t>
  </si>
  <si>
    <t xml:space="preserve">809/00177</t>
  </si>
  <si>
    <t xml:space="preserve">Втулка 809/00177, , шт</t>
  </si>
  <si>
    <t xml:space="preserve">809/00179</t>
  </si>
  <si>
    <t xml:space="preserve">Втулка JCB 809/00179,  333/C9646, , шт</t>
  </si>
  <si>
    <t xml:space="preserve">811/90478 811/50398</t>
  </si>
  <si>
    <t xml:space="preserve">Палец гидроцилиндра челюсти верхний (Палец штока челюсти ), , шт</t>
  </si>
  <si>
    <t xml:space="preserve">991/00097</t>
  </si>
  <si>
    <t xml:space="preserve">Ремкомплект 991/00097, , шт</t>
  </si>
  <si>
    <t xml:space="preserve">991/10151</t>
  </si>
  <si>
    <t xml:space="preserve">Ремкомплект гидроцилиндра 70х40 разворот переднего ковша JCB 991/10151, , шт</t>
  </si>
  <si>
    <t xml:space="preserve">32/925708</t>
  </si>
  <si>
    <t xml:space="preserve">Стакан отстойник топливный без датчика JCB 32/925708 (FDR), , шт</t>
  </si>
  <si>
    <t xml:space="preserve">15/920103</t>
  </si>
  <si>
    <t xml:space="preserve">Тормозные колодки ручного тормоза круглые JCB 15/920103, , шт</t>
  </si>
  <si>
    <t xml:space="preserve">Фильтр воздушный внешний JCB 32/917804  DR 5159R, , шт</t>
  </si>
  <si>
    <t xml:space="preserve">331/25629</t>
  </si>
  <si>
    <t xml:space="preserve">Фильтр воздушный кабины JCB 331/25629, , шт</t>
  </si>
  <si>
    <t xml:space="preserve">32/925346, 32/91350, hf28948</t>
  </si>
  <si>
    <t xml:space="preserve">Фильтр гидравлический DE 428E  32/925346, 32/913500, hf28948, , шт</t>
  </si>
  <si>
    <t xml:space="preserve">332/A9113</t>
  </si>
  <si>
    <t xml:space="preserve">Фильтр салона аналог 332/A9113, 331/25629, , шт</t>
  </si>
  <si>
    <t xml:space="preserve">320/07394, 320/07155, 320/07057</t>
  </si>
  <si>
    <t xml:space="preserve">Фильтр топливный тонкой очистки  DS 1569 F  320/07394, 320/07155, 320/07057, , шт</t>
  </si>
  <si>
    <t xml:space="preserve">917/50200</t>
  </si>
  <si>
    <t xml:space="preserve">Подшипник игольчатый поворотного кулака JCB 917/50200, , шт</t>
  </si>
  <si>
    <t xml:space="preserve">123/08053</t>
  </si>
  <si>
    <t xml:space="preserve">Глазок уровня масла гидравлического бака JCB 123/08053, , шт</t>
  </si>
  <si>
    <t xml:space="preserve">265/01289</t>
  </si>
  <si>
    <t xml:space="preserve">Пробка гидробака смотровая малая JCB 265/01289, , шт</t>
  </si>
  <si>
    <t xml:space="preserve">320/03612</t>
  </si>
  <si>
    <t xml:space="preserve">Впускной клапан SB комплект JCB 320/03612 320/03697, , шт</t>
  </si>
  <si>
    <t xml:space="preserve">320/03616</t>
  </si>
  <si>
    <t xml:space="preserve">Выпускной клапан SB комплект JCB 320/03616 320/03698, , шт</t>
  </si>
  <si>
    <t xml:space="preserve">123/05404</t>
  </si>
  <si>
    <t xml:space="preserve">Газовый амортизатор микролифт окна JCB 123/05404, , шт</t>
  </si>
  <si>
    <t xml:space="preserve">123/05403</t>
  </si>
  <si>
    <t xml:space="preserve">Газовый микролифт двери JCB 123/05403, , шт</t>
  </si>
  <si>
    <t xml:space="preserve">829/00548</t>
  </si>
  <si>
    <t xml:space="preserve">Втулка пальца крепления переднего моста 829/00548, , шт</t>
  </si>
  <si>
    <t xml:space="preserve">332/C4382</t>
  </si>
  <si>
    <t xml:space="preserve">Патрубок JCB 332/C4382, , шт</t>
  </si>
  <si>
    <t xml:space="preserve">Фильтр топливный грубой очистки JCB Sampiyon 32/925694, , шт</t>
  </si>
  <si>
    <t xml:space="preserve">826/01665</t>
  </si>
  <si>
    <t xml:space="preserve">Болт стремяночный крепления заднего моста JCB 826/01665, , шт</t>
  </si>
  <si>
    <t xml:space="preserve">826/01712</t>
  </si>
  <si>
    <t xml:space="preserve">Болт стремяночный крепления заднего моста JCB 826/01712, , шт</t>
  </si>
  <si>
    <t xml:space="preserve">921/50000</t>
  </si>
  <si>
    <t xml:space="preserve">Втулка полуоси JCB 921/50000, , шт</t>
  </si>
  <si>
    <t xml:space="preserve">333/S9864</t>
  </si>
  <si>
    <t xml:space="preserve">Адаптер JCB 333/S9864, , шт</t>
  </si>
  <si>
    <t xml:space="preserve">Фильтр кондиционера салонный 332/F8191, , шт</t>
  </si>
  <si>
    <t xml:space="preserve">332/F1142</t>
  </si>
  <si>
    <t xml:space="preserve">Кольцо на рычаг управления задней стрелы JCB 332/F1142, , шт</t>
  </si>
  <si>
    <t xml:space="preserve">993/61200</t>
  </si>
  <si>
    <t xml:space="preserve">Ручка в сборе JCB 993/61200, , шт</t>
  </si>
  <si>
    <t xml:space="preserve">331/25685</t>
  </si>
  <si>
    <t xml:space="preserve">Чехол рычага управления КПП JCB 331/25685, , шт</t>
  </si>
  <si>
    <t xml:space="preserve">700/50018</t>
  </si>
  <si>
    <t xml:space="preserve">Фонарь задний в сборе 700/50018, , шт</t>
  </si>
  <si>
    <t xml:space="preserve">700/50018-1</t>
  </si>
  <si>
    <t xml:space="preserve">Фонарь задний в сборе 700/50018-1 (диод), , шт</t>
  </si>
  <si>
    <t xml:space="preserve">811/80004, 811/90484</t>
  </si>
  <si>
    <t xml:space="preserve">Палец (цилиндра, подъема передней стрелы) JCB 811/80004, 811/90484, , шт</t>
  </si>
  <si>
    <t xml:space="preserve">991/10152</t>
  </si>
  <si>
    <t xml:space="preserve">Ремкомплект 991/10152, , шт</t>
  </si>
  <si>
    <t xml:space="preserve">991/00103</t>
  </si>
  <si>
    <t xml:space="preserve">Ремкомплект г/ц заднего ковша 991/00103 (50*90), , шт</t>
  </si>
  <si>
    <t xml:space="preserve">991/00102</t>
  </si>
  <si>
    <t xml:space="preserve">Ремкомплект гидроцилиндра 50х80 JCB 991/00102, , шт</t>
  </si>
  <si>
    <t xml:space="preserve">991/00036</t>
  </si>
  <si>
    <t xml:space="preserve">Ремкомплект гидроцилиндра JCB 991/00036, , шт</t>
  </si>
  <si>
    <t xml:space="preserve">320/02711</t>
  </si>
  <si>
    <t xml:space="preserve">Болт ГБЦ М12 * 140 mm   320/02711, , шт</t>
  </si>
  <si>
    <t xml:space="preserve">810/40105</t>
  </si>
  <si>
    <t xml:space="preserve">Накладка дверной петли 810/40105, , шт</t>
  </si>
  <si>
    <t xml:space="preserve">811/90590, 811/50530</t>
  </si>
  <si>
    <t xml:space="preserve">Палец крепления лапы JCB 811/50530, 811/90590, , шт</t>
  </si>
  <si>
    <t xml:space="preserve">32/906802</t>
  </si>
  <si>
    <t xml:space="preserve">Фильтр воздушный 32/906802, , шт</t>
  </si>
  <si>
    <t xml:space="preserve">32/925423,</t>
  </si>
  <si>
    <t xml:space="preserve">Фильтр топливный JCB (картридж) 32/925423, , шт</t>
  </si>
  <si>
    <t xml:space="preserve">914/10803</t>
  </si>
  <si>
    <t xml:space="preserve">Крестовина кардана привода гидронасоса JCB 914/10803 (27*82), , шт</t>
  </si>
  <si>
    <t xml:space="preserve">904/20226</t>
  </si>
  <si>
    <t xml:space="preserve">Сальник насоса КПП JCB 904/20226, , шт</t>
  </si>
  <si>
    <t xml:space="preserve">826/01713</t>
  </si>
  <si>
    <t xml:space="preserve">Болт стремянка крепления заднего моста JCB 826/01713, , шт</t>
  </si>
  <si>
    <t xml:space="preserve">834/00633</t>
  </si>
  <si>
    <t xml:space="preserve">Патрубок гидравлический JCB 834/00633, , шт</t>
  </si>
  <si>
    <t xml:space="preserve">320/04890</t>
  </si>
  <si>
    <t xml:space="preserve">Корпус термостата JCB 320/04890, , шт</t>
  </si>
  <si>
    <t xml:space="preserve">331/40347, 332/Р7213</t>
  </si>
  <si>
    <t xml:space="preserve">Подушка двигателя JCB 331/40347,  332/Р7213, , шт</t>
  </si>
  <si>
    <t xml:space="preserve">701/60003</t>
  </si>
  <si>
    <t xml:space="preserve">Переключатель 701/60003, , шт</t>
  </si>
  <si>
    <t xml:space="preserve">332/C4388</t>
  </si>
  <si>
    <t xml:space="preserve">Зуб ковша аналог JCB 332/C4388, , шт</t>
  </si>
  <si>
    <t xml:space="preserve">808/00173</t>
  </si>
  <si>
    <t xml:space="preserve">Втулка JCB 808/00173, , шт</t>
  </si>
  <si>
    <t xml:space="preserve">808/10006</t>
  </si>
  <si>
    <t xml:space="preserve">Втулка второпластовая быстросъема JCB 808/10006, , шт</t>
  </si>
  <si>
    <t xml:space="preserve">123/00932</t>
  </si>
  <si>
    <t xml:space="preserve">Палец JCB 123/00932, , шт</t>
  </si>
  <si>
    <t xml:space="preserve">991/20024</t>
  </si>
  <si>
    <t xml:space="preserve">Ремкомплект 991/20024, , шт</t>
  </si>
  <si>
    <t xml:space="preserve">991/20021, 991/10152, 332/D4850</t>
  </si>
  <si>
    <t xml:space="preserve">Ремкомплект г/ц переднего ковша, челюсти, опор аутригера, телескопа 991/20021 (40*70), , шт</t>
  </si>
  <si>
    <t xml:space="preserve">320/04133A</t>
  </si>
  <si>
    <t xml:space="preserve">Фильтр масляный оригинальный JCB 320/04133A, , шт</t>
  </si>
  <si>
    <t xml:space="preserve">826/11352</t>
  </si>
  <si>
    <t xml:space="preserve">Болт крепления моста JCB (OEM) 826/11352, , шт</t>
  </si>
  <si>
    <t xml:space="preserve">821/10159</t>
  </si>
  <si>
    <t xml:space="preserve">Кольцо на рычаг управления коробки JCB 821/10159, , шт</t>
  </si>
  <si>
    <t xml:space="preserve">816/90618</t>
  </si>
  <si>
    <t xml:space="preserve">Адаптер уголок переходник JCB 816/90618, , шт</t>
  </si>
  <si>
    <t xml:space="preserve">1878</t>
  </si>
  <si>
    <t xml:space="preserve">1878 LiquiMoly Дизельный антигель концентрат Diesel Fliess-Fit K (1л), , шт</t>
  </si>
  <si>
    <t xml:space="preserve">320/03524</t>
  </si>
  <si>
    <t xml:space="preserve">Толкатель штанги JCB 320/03524, , шт</t>
  </si>
  <si>
    <t xml:space="preserve">700/50114, 700/36800</t>
  </si>
  <si>
    <t xml:space="preserve">Маяк проблесковый желтый JCB 700/36800, 700/50114, , шт</t>
  </si>
  <si>
    <t xml:space="preserve">991/00109</t>
  </si>
  <si>
    <t xml:space="preserve">Ремкомплект 991/00109, , шт</t>
  </si>
  <si>
    <t xml:space="preserve">332/F4780, 333/C0880, 331/11403</t>
  </si>
  <si>
    <t xml:space="preserve">Крышка топливного бака 332/F4780, 333/C0880, 331/11403, , шт</t>
  </si>
  <si>
    <t xml:space="preserve">559/90056</t>
  </si>
  <si>
    <t xml:space="preserve">Болт ограничительный JCB 559/90056, , шт</t>
  </si>
  <si>
    <t xml:space="preserve">32/904708</t>
  </si>
  <si>
    <t xml:space="preserve">Уплотнительное кольцо стакана отстойника JCB 32/904708, , шт</t>
  </si>
  <si>
    <t xml:space="preserve">826/11235</t>
  </si>
  <si>
    <t xml:space="preserve">Болт крепления каретки JCB 123/00928, 826/11511, 826/11235, 123/00544, , шт</t>
  </si>
  <si>
    <t xml:space="preserve">331/18441, 331/18442</t>
  </si>
  <si>
    <t xml:space="preserve">Подушка кабины в сборе JCB 331/18441, 331/18442, , шт</t>
  </si>
  <si>
    <t xml:space="preserve">332/F1130</t>
  </si>
  <si>
    <t xml:space="preserve">Чехол рычага управления задней стрелы JCB  332/F1130, , шт</t>
  </si>
  <si>
    <t xml:space="preserve">911/22800</t>
  </si>
  <si>
    <t xml:space="preserve">Палец рулевой тяги 911/22800, , шт</t>
  </si>
  <si>
    <t xml:space="preserve">991/20039</t>
  </si>
  <si>
    <t xml:space="preserve">Ремкомплект 991/20039, , шт</t>
  </si>
  <si>
    <t xml:space="preserve">991/10142</t>
  </si>
  <si>
    <t xml:space="preserve">Ремкомплект г/ц поворота задней стрелы 991/10142 (60*100), , шт</t>
  </si>
  <si>
    <t xml:space="preserve">991/20009</t>
  </si>
  <si>
    <t xml:space="preserve">Ремкомплект г/ц подъема передней стрелы 991/20009 (50*90), , шт</t>
  </si>
  <si>
    <t xml:space="preserve">991/00152</t>
  </si>
  <si>
    <t xml:space="preserve">Ремкомплект гидроцилиндра 60х100 JCB 991/00152, , шт</t>
  </si>
  <si>
    <t xml:space="preserve">991/00110</t>
  </si>
  <si>
    <t xml:space="preserve">Ремкомплект гидроцилиндра 60х110 JCB 991/00110, , шт</t>
  </si>
  <si>
    <t xml:space="preserve">991/00156</t>
  </si>
  <si>
    <t xml:space="preserve">Ремкомплект гидроцилиндра 75х45 JCB 991/00156, , шт</t>
  </si>
  <si>
    <t xml:space="preserve">32/925710</t>
  </si>
  <si>
    <t xml:space="preserve">Ремкомплект корпуса ФГО;  Ремкомплект насоса подкачки 32/925710, , шт</t>
  </si>
  <si>
    <t xml:space="preserve">834/00666</t>
  </si>
  <si>
    <t xml:space="preserve">Патрубок радиатора нижний JCB 834/00666, , шт</t>
  </si>
  <si>
    <t xml:space="preserve">17/400400</t>
  </si>
  <si>
    <t xml:space="preserve">Насос топливный подкачивающий 17/400400  (FDR), , шт</t>
  </si>
  <si>
    <t xml:space="preserve">17/402100 17/401700</t>
  </si>
  <si>
    <t xml:space="preserve">Насос топливный подкачивающий 17/402100 17/401700 (FDR), , шт</t>
  </si>
  <si>
    <t xml:space="preserve">17/401800</t>
  </si>
  <si>
    <t xml:space="preserve">Насос топливный ручной подкачки нижний JCB 17/401800 (FDR), , шт</t>
  </si>
  <si>
    <t xml:space="preserve">Насос топливный ручной подкачки нижний JCB 17/401800 (FLP), , шт</t>
  </si>
  <si>
    <t xml:space="preserve">32/926045</t>
  </si>
  <si>
    <t xml:space="preserve">Ремкомплект насоса подкачки 32/926045, , шт</t>
  </si>
  <si>
    <t xml:space="preserve">320/07052</t>
  </si>
  <si>
    <t xml:space="preserve">Шланг топливный JCB 320/07052, , шт</t>
  </si>
  <si>
    <t xml:space="preserve">32/914300</t>
  </si>
  <si>
    <t xml:space="preserve">Стакан фильтра JCB 32/914300, , шт</t>
  </si>
  <si>
    <t xml:space="preserve">445/05501</t>
  </si>
  <si>
    <t xml:space="preserve">Кулиса JCB 445/05501, , шт</t>
  </si>
  <si>
    <t xml:space="preserve">445/05503</t>
  </si>
  <si>
    <t xml:space="preserve">Кулиса JCB 445/05503, , шт</t>
  </si>
  <si>
    <t xml:space="preserve">449/10900</t>
  </si>
  <si>
    <t xml:space="preserve">Поршень КПП JCB 449/10900, , шт</t>
  </si>
  <si>
    <t xml:space="preserve">904/50033, 904/M6779</t>
  </si>
  <si>
    <t xml:space="preserve">Сальник ступицы JCB 904/50033, 904/M6779, , шт</t>
  </si>
  <si>
    <t xml:space="preserve">701/43700</t>
  </si>
  <si>
    <t xml:space="preserve">Датчик давления масла КПП 3/8 BSP серый JCB 701/43700, , шт</t>
  </si>
  <si>
    <t xml:space="preserve">700/50020</t>
  </si>
  <si>
    <t xml:space="preserve">Защитная решетка задних фонарей с логотипом JCB 700/50020, , шт</t>
  </si>
  <si>
    <t xml:space="preserve">3802</t>
  </si>
  <si>
    <t xml:space="preserve">3802 LiquiMoly Ср-во для фиксации винтов (ср.фиксации) Schrauber-Sicherung mittelfest (0.05л), , шт</t>
  </si>
  <si>
    <t xml:space="preserve">808/00303</t>
  </si>
  <si>
    <t xml:space="preserve">Втулка стрелы основа 55 стрела-кингпост JCB 808/00303, , шт</t>
  </si>
  <si>
    <t xml:space="preserve">991/00111</t>
  </si>
  <si>
    <t xml:space="preserve">Ремкомплект 991/00111, , шт</t>
  </si>
  <si>
    <t xml:space="preserve">991/20022</t>
  </si>
  <si>
    <t xml:space="preserve">Ремкомплект гидроцилиндра подъема фронтальной стрелы 991/20022, , шт</t>
  </si>
  <si>
    <t xml:space="preserve">17/913600</t>
  </si>
  <si>
    <t xml:space="preserve">Насос топливный ручной подкачки нижний  JCB 17/913600 (FDR), , шт</t>
  </si>
  <si>
    <t xml:space="preserve">808/00388</t>
  </si>
  <si>
    <t xml:space="preserve">Втулка каретки поворотного цилиндра задней стрелы 808/00388, , шт</t>
  </si>
  <si>
    <t xml:space="preserve">17/105201</t>
  </si>
  <si>
    <t xml:space="preserve">Клапан отсечки топлива, соленоид ТНВД JCB 17/105201, , шт</t>
  </si>
  <si>
    <t xml:space="preserve">320/04618</t>
  </si>
  <si>
    <t xml:space="preserve">Термостат JCB 320/04618, , шт</t>
  </si>
  <si>
    <t xml:space="preserve">123/06547</t>
  </si>
  <si>
    <t xml:space="preserve">Ручка дверная (наружная) старая модель 123/06547, , шт</t>
  </si>
  <si>
    <t xml:space="preserve">808/00176</t>
  </si>
  <si>
    <t xml:space="preserve">Втулка JCB 808/00176, , шт</t>
  </si>
  <si>
    <t xml:space="preserve">018/22913</t>
  </si>
  <si>
    <t xml:space="preserve">Замок в сборе HIDROMEK 018/22913 , , шт</t>
  </si>
  <si>
    <t xml:space="preserve">811/70108</t>
  </si>
  <si>
    <t xml:space="preserve">Палец опорной лапы верхний JCB 811/70108, , шт</t>
  </si>
  <si>
    <t xml:space="preserve">811/70002</t>
  </si>
  <si>
    <t xml:space="preserve">Палец передней стрелы (цилиндр разворота ковша) JCB 811/70002, , шт</t>
  </si>
  <si>
    <t xml:space="preserve">332/E8224</t>
  </si>
  <si>
    <t xml:space="preserve">Ремкомплект г/ц заднего ковша 332/E8224 (60*90), , шт</t>
  </si>
  <si>
    <t xml:space="preserve">991/00147</t>
  </si>
  <si>
    <t xml:space="preserve">Ремкомплект г/ц заднего ковша 991/00147 (60*90), , шт</t>
  </si>
  <si>
    <t xml:space="preserve">991/00115</t>
  </si>
  <si>
    <t xml:space="preserve">Ремкомплект г/ц подъема задней стрелы JCB 991/00115 (65*120), , шт</t>
  </si>
  <si>
    <t xml:space="preserve">991/00145</t>
  </si>
  <si>
    <t xml:space="preserve">Ремкомплект г/ц рукояти задней стрелы 991/00145 (60*100), , шт</t>
  </si>
  <si>
    <t xml:space="preserve">991/00122</t>
  </si>
  <si>
    <t xml:space="preserve">Ремкомплект гидроцилиндра 40х70 JCB 991/00122, , шт</t>
  </si>
  <si>
    <t xml:space="preserve">991/00157</t>
  </si>
  <si>
    <t xml:space="preserve">Ремкомплект гидроцилиндра 50х90 заднего ковша JCB 991/00157, , шт</t>
  </si>
  <si>
    <t xml:space="preserve">991/00148</t>
  </si>
  <si>
    <t xml:space="preserve">Ремкомплект гидроцилиндра 60х110 JCB 991/00148, , шт</t>
  </si>
  <si>
    <t xml:space="preserve">834/00437</t>
  </si>
  <si>
    <t xml:space="preserve">Патрубок радиатора охлаждения JCB 834/00437, , шт</t>
  </si>
  <si>
    <t xml:space="preserve">Стакан отстойник топливный с датчиком загрязнения VTL  JCB 32/925708, , шт</t>
  </si>
  <si>
    <t xml:space="preserve">32/903601</t>
  </si>
  <si>
    <t xml:space="preserve">Фильтр воздушный внешний JCB 32/903601  DA2264K, , шт</t>
  </si>
  <si>
    <t xml:space="preserve">581/M8564, 581/R2034</t>
  </si>
  <si>
    <t xml:space="preserve">Фильтр трансмиссионный оригинальный (КПП) JCB 581/M8564, 581/18076, 581/R2034, , шт</t>
  </si>
  <si>
    <t xml:space="preserve">914/80207 333/G3318</t>
  </si>
  <si>
    <t xml:space="preserve">Крестовина универсальная 30*106 JCB 914/80207 333/G3318, , шт</t>
  </si>
  <si>
    <t xml:space="preserve">907/51400 907/09400</t>
  </si>
  <si>
    <t xml:space="preserve">Подшипник JCB 907/51400 Newsun, , шт</t>
  </si>
  <si>
    <t xml:space="preserve">907/50200</t>
  </si>
  <si>
    <t xml:space="preserve">Подшипник ступичного вала игольчатый роликовый (AKROS) JCB 907/50200, 907/5000, , шт</t>
  </si>
  <si>
    <t xml:space="preserve">808/00210-9</t>
  </si>
  <si>
    <t xml:space="preserve">Шайба дифференциала JCB 808/00210-9, , шт</t>
  </si>
  <si>
    <t xml:space="preserve">02/202107</t>
  </si>
  <si>
    <t xml:space="preserve">Термостат JCB Perkins AK 02/202107, , шт</t>
  </si>
  <si>
    <t xml:space="preserve">716/30255</t>
  </si>
  <si>
    <t xml:space="preserve">Электромагнитный клапан отсечки топлива ТНВД  716/30255, , шт</t>
  </si>
  <si>
    <t xml:space="preserve">Фильтр гедравлический 32/925801-02, , шт</t>
  </si>
  <si>
    <t xml:space="preserve">914/86202,046221</t>
  </si>
  <si>
    <t xml:space="preserve">Крестовина передней/задней полуоси JCB 914/86202, 046221 (30*82), , шт</t>
  </si>
  <si>
    <t xml:space="preserve">128881, 9968025, 644163, 130466, 6190566M1, 320053</t>
  </si>
  <si>
    <t xml:space="preserve">Шкворень моста нижний Carraro 128881, 9968025, 644163, 130466, 6190566M1, 3200530, , шт</t>
  </si>
  <si>
    <t xml:space="preserve">332/E6693</t>
  </si>
  <si>
    <t xml:space="preserve">Тройник адаптер JCB 332/E6693, , шт</t>
  </si>
  <si>
    <t xml:space="preserve">714/20600</t>
  </si>
  <si>
    <t xml:space="preserve">Моторчик стеклоомывателя JCB 714/20600, , шт</t>
  </si>
  <si>
    <t xml:space="preserve">701/60000</t>
  </si>
  <si>
    <t xml:space="preserve">Переключатель маяка JCB 701/60000, , шт</t>
  </si>
  <si>
    <t xml:space="preserve">717/00100, 2666103</t>
  </si>
  <si>
    <t xml:space="preserve">Свеча накаливания JCB 2666103, 717/00100, , шт</t>
  </si>
  <si>
    <t xml:space="preserve">331/26945</t>
  </si>
  <si>
    <t xml:space="preserve">Кронштейн крепления зеркала левый изогнутый JCB 331/26945, , шт</t>
  </si>
  <si>
    <t xml:space="preserve">331/26946</t>
  </si>
  <si>
    <t xml:space="preserve">Кронштейн крепления зеркала правый изогнутый JCB 331/26946, , шт</t>
  </si>
  <si>
    <t xml:space="preserve">123/04968</t>
  </si>
  <si>
    <t xml:space="preserve">Кронштейн крепления зеркала правый прямой JCB 123/04968, , шт</t>
  </si>
  <si>
    <t xml:space="preserve">4001/2745-5</t>
  </si>
  <si>
    <t xml:space="preserve">Масло моторное 5W40 ENG (5л)  4001/2745-5, , шт</t>
  </si>
  <si>
    <t xml:space="preserve">700/G6320</t>
  </si>
  <si>
    <t xml:space="preserve">Фара рабочего освещения передняя овальная JCB 700/G6320, , шт</t>
  </si>
  <si>
    <t xml:space="preserve">809/00090</t>
  </si>
  <si>
    <t xml:space="preserve">Втулка каретки с.м. верхняяя JCB 809/00090, , шт</t>
  </si>
  <si>
    <t xml:space="preserve">811/50530</t>
  </si>
  <si>
    <t xml:space="preserve">Палец опорной лапы нижний JCB 811/50530, , шт</t>
  </si>
  <si>
    <t xml:space="preserve">811/70003, 811/90472, 811/90481</t>
  </si>
  <si>
    <t xml:space="preserve">Палец передней стрелы трапеции центр JCB 811/70003, 811/90472, 811/90481, , шт</t>
  </si>
  <si>
    <t xml:space="preserve">811/80001 811/90483</t>
  </si>
  <si>
    <t xml:space="preserve">Палец фронтального ковша JCB 811/80001 811/90483, , шт</t>
  </si>
  <si>
    <t xml:space="preserve">991/00120</t>
  </si>
  <si>
    <t xml:space="preserve">Ремкомплект 991/00120, , шт</t>
  </si>
  <si>
    <t xml:space="preserve">991/00159</t>
  </si>
  <si>
    <t xml:space="preserve">Ремкомплект 991/00159, , шт</t>
  </si>
  <si>
    <t xml:space="preserve">991/00127</t>
  </si>
  <si>
    <t xml:space="preserve">Ремкомплект гидроцилиндра 90х50 JCB 991/00127, , шт</t>
  </si>
  <si>
    <t xml:space="preserve">320/08598</t>
  </si>
  <si>
    <t xml:space="preserve">Ремень привода JCB 320/08598 (1835 мм) BANDO, , шт</t>
  </si>
  <si>
    <t xml:space="preserve">Ремень привода JCB 320/08598 (1855 мм) BANDO, , шт</t>
  </si>
  <si>
    <t xml:space="preserve">320/08599</t>
  </si>
  <si>
    <t xml:space="preserve">Ремень привода JCB 320/08599 (1854 мм) BANDO, , шт</t>
  </si>
  <si>
    <t xml:space="preserve">320/08608</t>
  </si>
  <si>
    <t xml:space="preserve">Ремень привода JCB 320/08608 (2000 мм) BANDO, , шт</t>
  </si>
  <si>
    <t xml:space="preserve">320/07309, 28325961, 320/07138</t>
  </si>
  <si>
    <t xml:space="preserve">Фильтр топливный тонкой очистки JCB 320/07309, 320/07138 аналог, , шт</t>
  </si>
  <si>
    <t xml:space="preserve">580/12020</t>
  </si>
  <si>
    <t xml:space="preserve">Фильтр воздушный внешний JCB 580/12020  DR 5157R, , шт</t>
  </si>
  <si>
    <t xml:space="preserve">907/52800</t>
  </si>
  <si>
    <t xml:space="preserve">Подшипник КПП JCB 907/52800 Timken, , шт</t>
  </si>
  <si>
    <t xml:space="preserve">701/80327</t>
  </si>
  <si>
    <t xml:space="preserve">Датчик давления JCB 701/80327, , шт</t>
  </si>
  <si>
    <t xml:space="preserve">701/41700</t>
  </si>
  <si>
    <t xml:space="preserve">Датчик давления масла КПП JCB 701/41700, , шт</t>
  </si>
  <si>
    <t xml:space="preserve">701/41600</t>
  </si>
  <si>
    <t xml:space="preserve">Датчик давления масла КПП М 12 красный JCB 701/41600, , шт</t>
  </si>
  <si>
    <t xml:space="preserve">701/37400</t>
  </si>
  <si>
    <t xml:space="preserve">Датчик температуры воды АВ JCB 701/37400, , шт</t>
  </si>
  <si>
    <t xml:space="preserve">701/71300</t>
  </si>
  <si>
    <t xml:space="preserve">Датчик температуры гидравлического масла кпп, , шт</t>
  </si>
  <si>
    <t xml:space="preserve">701/80389</t>
  </si>
  <si>
    <t xml:space="preserve">Датчик температуры охл.жидкости RG JCB 701/80389, , шт</t>
  </si>
  <si>
    <t xml:space="preserve">701/E8971</t>
  </si>
  <si>
    <t xml:space="preserve">Клавиша переключатель ECO 701/E8971, , шт</t>
  </si>
  <si>
    <t xml:space="preserve">701/E0001</t>
  </si>
  <si>
    <t xml:space="preserve">Переключатель 701/E0001, , шт</t>
  </si>
  <si>
    <t xml:space="preserve">701/E0003</t>
  </si>
  <si>
    <t xml:space="preserve">Переключатель 701/E0003, , шт</t>
  </si>
  <si>
    <t xml:space="preserve">701/E8981</t>
  </si>
  <si>
    <t xml:space="preserve">Переключатель 701/E8981, , шт</t>
  </si>
  <si>
    <t xml:space="preserve">701/60004</t>
  </si>
  <si>
    <t xml:space="preserve">Переключатель рабочего освещения JCB 701/60004, , шт</t>
  </si>
  <si>
    <t xml:space="preserve">346/00138</t>
  </si>
  <si>
    <t xml:space="preserve">Защитный кожух шлангов JCB 346/00138, , шт</t>
  </si>
  <si>
    <t xml:space="preserve">331/27034</t>
  </si>
  <si>
    <t xml:space="preserve">Подножка нижняя 410 мм JCB 331/27034, , шт</t>
  </si>
  <si>
    <t xml:space="preserve">02/200010</t>
  </si>
  <si>
    <t xml:space="preserve">Подшипник шкива вентилятора JCB 02/200010, , шт</t>
  </si>
  <si>
    <t xml:space="preserve">808/00297</t>
  </si>
  <si>
    <t xml:space="preserve">Втулка 808/00297, , шт</t>
  </si>
  <si>
    <t xml:space="preserve">809/00093</t>
  </si>
  <si>
    <t xml:space="preserve">Втулка JCB 809/00093, , шт</t>
  </si>
  <si>
    <t xml:space="preserve">808/00308-1</t>
  </si>
  <si>
    <t xml:space="preserve">Втулка каретки 808/00308-1, , шт</t>
  </si>
  <si>
    <t xml:space="preserve">811/90409</t>
  </si>
  <si>
    <t xml:space="preserve">Палец задней стрелы 811/90409, , шт</t>
  </si>
  <si>
    <t xml:space="preserve">991/00121</t>
  </si>
  <si>
    <t xml:space="preserve">Ремкомплект 991/00121, , шт</t>
  </si>
  <si>
    <t xml:space="preserve">320/08552</t>
  </si>
  <si>
    <t xml:space="preserve">Ремень привода JCB 320/08552 (1975 мм) BANDO, , шт</t>
  </si>
  <si>
    <t xml:space="preserve">320/08601</t>
  </si>
  <si>
    <t xml:space="preserve">Ремень привода JCB 320/08601 (1955 мм) BANDO, , шт</t>
  </si>
  <si>
    <t xml:space="preserve">320/08606</t>
  </si>
  <si>
    <t xml:space="preserve">Ремень привода JCB 320/08606 (2110 мм) BANDO, , шт</t>
  </si>
  <si>
    <t xml:space="preserve">320/08647</t>
  </si>
  <si>
    <t xml:space="preserve">Ремень привода JCB 320/08647 (1930 мм) BANDO, , шт</t>
  </si>
  <si>
    <t xml:space="preserve">32/925682</t>
  </si>
  <si>
    <t xml:space="preserve">Фильтр воздушный внешний JCB 32/925682 DR 5013 OVB, , шт</t>
  </si>
  <si>
    <t xml:space="preserve">450/10403</t>
  </si>
  <si>
    <t xml:space="preserve">Гайка регулеровочная дифференциала JCB 450/10403, , шт</t>
  </si>
  <si>
    <t xml:space="preserve">701/80225</t>
  </si>
  <si>
    <t xml:space="preserve">Датчик давления масла в двигателе 1/8 NPTF JCB 701/80225, , шт</t>
  </si>
  <si>
    <t xml:space="preserve">331/21118</t>
  </si>
  <si>
    <t xml:space="preserve">Защитная решетка задних фонарей JCB 331/21118, , шт</t>
  </si>
  <si>
    <t xml:space="preserve">714/40144</t>
  </si>
  <si>
    <t xml:space="preserve">Поводок заднего дворника стеклоочистителя JCB 714/40144, , шт</t>
  </si>
  <si>
    <t xml:space="preserve">332/D9619</t>
  </si>
  <si>
    <t xml:space="preserve">Кожух гидравлических шлангов JCB задней стрелы 332/D9619, , шт</t>
  </si>
  <si>
    <t xml:space="preserve">320/06080, 320/06035, 320/06030, 320/06034</t>
  </si>
  <si>
    <t xml:space="preserve">Прокладка коллектора JCB 320/06080 320/06398, , шт</t>
  </si>
  <si>
    <t xml:space="preserve">02/100192</t>
  </si>
  <si>
    <t xml:space="preserve">Термостат AB JCB 02/100192, , шт</t>
  </si>
  <si>
    <t xml:space="preserve">808/00309</t>
  </si>
  <si>
    <t xml:space="preserve">Втулка основания гидроцилиндра подъема передней стрелы JCB 808/00309, , шт</t>
  </si>
  <si>
    <t xml:space="preserve">811/70080</t>
  </si>
  <si>
    <t xml:space="preserve">Палец телескопа JCB 811/70080, , шт</t>
  </si>
  <si>
    <t xml:space="preserve">811/80007</t>
  </si>
  <si>
    <t xml:space="preserve">Палец челюсти верхний JCB 811/80007 811/90469, , шт</t>
  </si>
  <si>
    <t xml:space="preserve">991/20023, 991/00145, 991/20003</t>
  </si>
  <si>
    <t xml:space="preserve">Рем.ком-т г/ц поднятия рукояти  991/20023, 991/00145, 991/20003, , шт</t>
  </si>
  <si>
    <t xml:space="preserve">991/00137</t>
  </si>
  <si>
    <t xml:space="preserve">Ремкомплект 991/00137, , шт</t>
  </si>
  <si>
    <t xml:space="preserve">991/00144</t>
  </si>
  <si>
    <t xml:space="preserve">Ремкомплект 991/00144, , шт</t>
  </si>
  <si>
    <t xml:space="preserve">991/10130</t>
  </si>
  <si>
    <t xml:space="preserve">Ремкомплект 991/10130, , шт</t>
  </si>
  <si>
    <t xml:space="preserve">991/00130</t>
  </si>
  <si>
    <t xml:space="preserve">Ремкомплект гидроцилиндра 100х60 задняя стрела-рукоять JCB 991/00130, , шт</t>
  </si>
  <si>
    <t xml:space="preserve">991/00131</t>
  </si>
  <si>
    <t xml:space="preserve">Ремкомплект гидроцилиндра 110х60 JCB 991/00131, , шт</t>
  </si>
  <si>
    <t xml:space="preserve">991/00123</t>
  </si>
  <si>
    <t xml:space="preserve">Ремкомплект гидроцилиндра 80х50 JCB 991/00123, , шт</t>
  </si>
  <si>
    <t xml:space="preserve">320/08603</t>
  </si>
  <si>
    <t xml:space="preserve">Ремень привода JCB 320/08603 (1990 мм) BANDO, , шт</t>
  </si>
  <si>
    <t xml:space="preserve">320/08604</t>
  </si>
  <si>
    <t xml:space="preserve">Ремень привода JCB 320/08604 (2010 мм) BANDO, , шт</t>
  </si>
  <si>
    <t xml:space="preserve">320/08607</t>
  </si>
  <si>
    <t xml:space="preserve">Ремень привода JCB 320/08607 (2140 мм) BANDO, , шт</t>
  </si>
  <si>
    <t xml:space="preserve">320/08686</t>
  </si>
  <si>
    <t xml:space="preserve">Ремень привода JCB 320/08686 (1910 мм) BANDO, , шт</t>
  </si>
  <si>
    <t xml:space="preserve">320/04547</t>
  </si>
  <si>
    <t xml:space="preserve">Патрубок системы охлаждения JCB 320/04547, , шт</t>
  </si>
  <si>
    <t xml:space="preserve">331/45908, 331/33064,</t>
  </si>
  <si>
    <t xml:space="preserve">Крышка топливного бака JCB 331/45908, 331/33064, 331/26782, , шт</t>
  </si>
  <si>
    <t xml:space="preserve">Топливный насос на  FIAT, , шт</t>
  </si>
  <si>
    <t xml:space="preserve">32/920401</t>
  </si>
  <si>
    <t xml:space="preserve">Фильтр воздушный внешний 32/920401 DR 5161R, , шт</t>
  </si>
  <si>
    <t xml:space="preserve">32/925346, 32/913500 32/901100</t>
  </si>
  <si>
    <t xml:space="preserve">Фильтр гидравлический JCB  32/925346, 32/913500 32/901100, , шт</t>
  </si>
  <si>
    <t xml:space="preserve">32/925346,</t>
  </si>
  <si>
    <t xml:space="preserve">Фильтр гидравлический Sampiyone 32/925346, 32/913500, , шт</t>
  </si>
  <si>
    <t xml:space="preserve">320/07155</t>
  </si>
  <si>
    <t xml:space="preserve">Фильтр топливный тонкой очистки  аналог JCB 320/07394, 320/07155, 320/07057, , шт</t>
  </si>
  <si>
    <t xml:space="preserve">Подшипник JCB 907/51400, , шт</t>
  </si>
  <si>
    <t xml:space="preserve">907/10000 L68149/68111 SET 17</t>
  </si>
  <si>
    <t xml:space="preserve">Подшипник вала привода насоса JCB  907/10000 Timken, , шт</t>
  </si>
  <si>
    <t xml:space="preserve">907/05900</t>
  </si>
  <si>
    <t xml:space="preserve">Подшипник осевой тяги 907/05900 JCB, , шт</t>
  </si>
  <si>
    <t xml:space="preserve">907/05900 LM48548/LM48510 SET 5</t>
  </si>
  <si>
    <t xml:space="preserve">Подшипник осевой тяги 907/05900 JCB Timken, , шт</t>
  </si>
  <si>
    <t xml:space="preserve">331/36009, 45/905400</t>
  </si>
  <si>
    <t xml:space="preserve">Соединение JCB 331/36009, 45/905400, , шт</t>
  </si>
  <si>
    <t xml:space="preserve">450/10206</t>
  </si>
  <si>
    <t xml:space="preserve">Шестерня планетарная бортовой передачи JCB 450/10206, , шт</t>
  </si>
  <si>
    <t xml:space="preserve">128880, 6190565M1</t>
  </si>
  <si>
    <t xml:space="preserve">Шкворень верхний моста Carraro 128880, 6190565M1, , шт</t>
  </si>
  <si>
    <t xml:space="preserve">716/24200</t>
  </si>
  <si>
    <t xml:space="preserve">Датчик температуры охл.жидкости AK JCB 716/24200, , шт</t>
  </si>
  <si>
    <t xml:space="preserve">701/60002</t>
  </si>
  <si>
    <t xml:space="preserve">Переключатель гидромолота JCB 701/60002, , шт</t>
  </si>
  <si>
    <t xml:space="preserve">331/34994 1331349942</t>
  </si>
  <si>
    <t xml:space="preserve">Ручка форточки левая JCB 331/34994, , шт</t>
  </si>
  <si>
    <t xml:space="preserve">331/34996 1331349962</t>
  </si>
  <si>
    <t xml:space="preserve">Ручка форточки правая JCB 331/34996, , шт</t>
  </si>
  <si>
    <t xml:space="preserve">6185</t>
  </si>
  <si>
    <t xml:space="preserve">6185 LiquiMoly Силиконовый герметик  (черный) Silicon-Dichtmasse schwarz (0.2 л), , шт</t>
  </si>
  <si>
    <t xml:space="preserve">2121 мм</t>
  </si>
  <si>
    <t xml:space="preserve">Ремень привода JCB (2121 мм), , шт</t>
  </si>
  <si>
    <t xml:space="preserve">10L/4006/1103</t>
  </si>
  <si>
    <t xml:space="preserve">Антифриз JCB (канистра 10л) 10L/4006/1103, , шт</t>
  </si>
  <si>
    <t xml:space="preserve">48030</t>
  </si>
  <si>
    <t xml:space="preserve">Масло трансмиссионное Meguin TDL Hypoid-Getriebeoil R 80W-90 GL-4/5 (5л), , л.</t>
  </si>
  <si>
    <t xml:space="preserve">811/90472</t>
  </si>
  <si>
    <t xml:space="preserve">Палец передней стрелы трапез 811/90472, , шт</t>
  </si>
  <si>
    <t xml:space="preserve">811/90471</t>
  </si>
  <si>
    <t xml:space="preserve">Палец передней стрелы трапец 811/90471, , шт</t>
  </si>
  <si>
    <t xml:space="preserve">991/00119</t>
  </si>
  <si>
    <t xml:space="preserve">Ремкомплект 991/00119, , шт</t>
  </si>
  <si>
    <t xml:space="preserve">320/08600</t>
  </si>
  <si>
    <t xml:space="preserve">Ремень привода JCB 320/08600 (2120 мм) BANDO, , шт</t>
  </si>
  <si>
    <t xml:space="preserve">320/08605</t>
  </si>
  <si>
    <t xml:space="preserve">Ремень привода JCB 320/08605 (2090 мм) BANDO, , шт</t>
  </si>
  <si>
    <t xml:space="preserve">320/08672</t>
  </si>
  <si>
    <t xml:space="preserve">Ремень привода JCB 320/08672 (2080 мм) BANDO, , шт</t>
  </si>
  <si>
    <t xml:space="preserve">914/35401 914/56401</t>
  </si>
  <si>
    <t xml:space="preserve">Крестовина Oymak 914/35401 914/56401 34,93*106,31, , шт</t>
  </si>
  <si>
    <t xml:space="preserve">14/82201, 914/80303, 914/82103, 914/82603</t>
  </si>
  <si>
    <t xml:space="preserve">Крестовина карданного вала 914/82201, 914/80303, 914/82103, 914/82603 (32*95,2) GMV, , шт</t>
  </si>
  <si>
    <t xml:space="preserve">914/30901</t>
  </si>
  <si>
    <t xml:space="preserve">Крестовина карданного вала JCB 914/30901 (35*106), , шт</t>
  </si>
  <si>
    <t xml:space="preserve">914/56401 914/30901</t>
  </si>
  <si>
    <t xml:space="preserve">Крестовина карданного вала переднего моста JCB 914/35401 914/56401 914/30901 (34.92*106*30) GMV, , шт</t>
  </si>
  <si>
    <t xml:space="preserve">914/86601 333/H4196</t>
  </si>
  <si>
    <t xml:space="preserve">Крестовина передней/задней полуоси JCB 914/23201, 914/86601(35*92) GMV, , шт</t>
  </si>
  <si>
    <t xml:space="preserve">Крестовина передней/задней полуоси JCB 914/23201, 914/86601(35*92) Oymak, , шт</t>
  </si>
  <si>
    <t xml:space="preserve">320/09299</t>
  </si>
  <si>
    <t xml:space="preserve">Кольца поршневые (комплект на 1 поршень) SВ (оригинал) JCB 320/09299, , шт</t>
  </si>
  <si>
    <t xml:space="preserve">123/07383</t>
  </si>
  <si>
    <t xml:space="preserve">Дверной замок внутренний левый JCB 123/07383, , шт</t>
  </si>
  <si>
    <t xml:space="preserve">123/07382</t>
  </si>
  <si>
    <t xml:space="preserve">Ручка двери JCB 123/07382, , шт</t>
  </si>
  <si>
    <t xml:space="preserve">808/00385</t>
  </si>
  <si>
    <t xml:space="preserve">Втулка кингпост-стрела нижняя н.м. JCB 808/00385, , шт</t>
  </si>
  <si>
    <t xml:space="preserve">911/40092</t>
  </si>
  <si>
    <t xml:space="preserve">Палец блокировки стрелы JCB 911/40092, , шт</t>
  </si>
  <si>
    <t xml:space="preserve">811/50368</t>
  </si>
  <si>
    <t xml:space="preserve">Палец штока заднего ковша 811/50368, , шт</t>
  </si>
  <si>
    <t xml:space="preserve">25/624000, 25/221208, 25/606103</t>
  </si>
  <si>
    <t xml:space="preserve">Ремкомплект сальников переднего гидрораспределителя JCB 25/624000, 25/221208, 25/606103, , шт</t>
  </si>
  <si>
    <t xml:space="preserve">25/624000T 25/99722</t>
  </si>
  <si>
    <t xml:space="preserve">Ремкомплект сальников переднего гидрораспределителя JCB 25/624000T 25/99722, , шт</t>
  </si>
  <si>
    <t xml:space="preserve">Ремень привода JCB 320/08601 (1955 мм), , шт</t>
  </si>
  <si>
    <t xml:space="preserve">Ремень привода JCB 320/08603 (1988 мм), , шт</t>
  </si>
  <si>
    <t xml:space="preserve">320/A7161</t>
  </si>
  <si>
    <t xml:space="preserve">Насос топливный ручной подкачки нижний JCB 320/A7161, , шт</t>
  </si>
  <si>
    <t xml:space="preserve">Стакан отстойник топливный без датчика JCB 32/925708, , шт</t>
  </si>
  <si>
    <t xml:space="preserve">123/04176</t>
  </si>
  <si>
    <t xml:space="preserve">Воздушный фильтр кабины 123/04176, , шт</t>
  </si>
  <si>
    <t xml:space="preserve">917/02700</t>
  </si>
  <si>
    <t xml:space="preserve">Подшипник шестерни трансмиссии JCB 917/02700, , шт</t>
  </si>
  <si>
    <t xml:space="preserve">454/07401</t>
  </si>
  <si>
    <t xml:space="preserve">Шестерня солнечная полуоси редуктора 454/07401, , шт</t>
  </si>
  <si>
    <t xml:space="preserve">448/42402, 458/20061,458/20060, 453/30401</t>
  </si>
  <si>
    <t xml:space="preserve">Шкворень  поворотного кулага 448/42402, 458/20061,458/20060, 453/30401, , шт</t>
  </si>
  <si>
    <t xml:space="preserve">701/80324</t>
  </si>
  <si>
    <t xml:space="preserve">Датчик температуры JCB 701/80324, , шт</t>
  </si>
  <si>
    <t xml:space="preserve">701/80317</t>
  </si>
  <si>
    <t xml:space="preserve">Датчик температуры двигателя JCB 701/80317, , шт</t>
  </si>
  <si>
    <t xml:space="preserve">123/07177</t>
  </si>
  <si>
    <t xml:space="preserve">Крышка каретки левая JCB 123/07177, , шт</t>
  </si>
  <si>
    <t xml:space="preserve">123/07178</t>
  </si>
  <si>
    <t xml:space="preserve">Крышка каретки правая JCB 123/07178, , шт</t>
  </si>
  <si>
    <t xml:space="preserve">808/00296</t>
  </si>
  <si>
    <t xml:space="preserve">Втулка крепления передней стрелы 808/00296, , шт</t>
  </si>
  <si>
    <t xml:space="preserve">811/90587, 811/70108</t>
  </si>
  <si>
    <t xml:space="preserve">Палец верхний опор аутригера JCB 811/90587,811/70108, , шт</t>
  </si>
  <si>
    <t xml:space="preserve">811/90198</t>
  </si>
  <si>
    <t xml:space="preserve">Палец поворотного цилиндра задней стрелы 172мм 811/90198, , шт</t>
  </si>
  <si>
    <t xml:space="preserve">Фильтр воздушный внешний JCB 32/925682, , шт</t>
  </si>
  <si>
    <t xml:space="preserve">334/F2238</t>
  </si>
  <si>
    <t xml:space="preserve">Гидравлический шланг 334/F2238 1/2 BSP 1720 мм, , шт</t>
  </si>
  <si>
    <t xml:space="preserve">334/F2240</t>
  </si>
  <si>
    <t xml:space="preserve">Гидравлический шланг 334/F2240 1/2 BSP 1720 мм, , шт</t>
  </si>
  <si>
    <t xml:space="preserve">3681E037, 02/201729</t>
  </si>
  <si>
    <t xml:space="preserve">Прокладка ГБЦ JCB Perkins AA, AB, AK, AR 3681E037, 02/201729, , шт</t>
  </si>
  <si>
    <t xml:space="preserve">320/03119</t>
  </si>
  <si>
    <t xml:space="preserve">Сальник коленвала передний SB JCB 320/03119, , шт</t>
  </si>
  <si>
    <t xml:space="preserve">915/07300</t>
  </si>
  <si>
    <t xml:space="preserve">Шприц плунжерный для смазки Kaizer Germany красный JCB 915/07300, , шт</t>
  </si>
  <si>
    <t xml:space="preserve">332/C4390</t>
  </si>
  <si>
    <t xml:space="preserve">Бокорез ковша левый 332/C4390, 333/D8456, , шт</t>
  </si>
  <si>
    <t xml:space="preserve">332/C4389</t>
  </si>
  <si>
    <t xml:space="preserve">Бокорез ковша правый 332/C4389, 333/D8457, , шт</t>
  </si>
  <si>
    <t xml:space="preserve">913/10079</t>
  </si>
  <si>
    <t xml:space="preserve">Палец (поворота задн.Стрелы.верх)(811/90165) JCB 913/10079, , шт</t>
  </si>
  <si>
    <t xml:space="preserve">811/50373</t>
  </si>
  <si>
    <t xml:space="preserve">Палец крепления гидроцилиндра телескопа к рукояти JCB 811/50373, 811/90583, , шт</t>
  </si>
  <si>
    <t xml:space="preserve">811/90592</t>
  </si>
  <si>
    <t xml:space="preserve">Палец передней стрелы гидроцилиндра 811/90592, , шт</t>
  </si>
  <si>
    <t xml:space="preserve">811/50483</t>
  </si>
  <si>
    <t xml:space="preserve">Палец стрелы каретки JCB верхний 811/50483, , шт</t>
  </si>
  <si>
    <t xml:space="preserve">991/20030</t>
  </si>
  <si>
    <t xml:space="preserve">Ремкомплект (набор уплотнений) [991/20030] для JCB 3CX, 3CX Super, 4CX, , шт</t>
  </si>
  <si>
    <t xml:space="preserve">991/20038</t>
  </si>
  <si>
    <t xml:space="preserve">Ремкомплект 991/20038, , шт</t>
  </si>
  <si>
    <t xml:space="preserve">Ремень привода JCB 320/08598 (1835 мм), , шт</t>
  </si>
  <si>
    <t xml:space="preserve">Ремень привода JCB 320/08599 (1855 мм), , шт</t>
  </si>
  <si>
    <t xml:space="preserve">320/08609</t>
  </si>
  <si>
    <t xml:space="preserve">Ремень привода JCB 320/08609 (1995 мм), , шт</t>
  </si>
  <si>
    <t xml:space="preserve">1 313 736</t>
  </si>
  <si>
    <t xml:space="preserve">Наконечник рулевой тяги  СТ 160   1313736, , шт</t>
  </si>
  <si>
    <t xml:space="preserve">1 313 737</t>
  </si>
  <si>
    <t xml:space="preserve">Наконечник рулевой тяги  СТ 161   1313737, , шт</t>
  </si>
  <si>
    <t xml:space="preserve">1313738</t>
  </si>
  <si>
    <t xml:space="preserve">Наконечник рулевой тяги  СТ 170   1313738, , шт</t>
  </si>
  <si>
    <t xml:space="preserve">649/51320</t>
  </si>
  <si>
    <t xml:space="preserve">Тормозной шланг 760мм правый JCB 649/51320, , шт</t>
  </si>
  <si>
    <t xml:space="preserve">907/09100</t>
  </si>
  <si>
    <t xml:space="preserve">Подшипник хвостовика 907/09100, , шт</t>
  </si>
  <si>
    <t xml:space="preserve">907/09100 37425/37625 SET 275</t>
  </si>
  <si>
    <t xml:space="preserve">Подшипник хвостовика 907/09100 Timken, , шт</t>
  </si>
  <si>
    <t xml:space="preserve">130632</t>
  </si>
  <si>
    <t xml:space="preserve">Шкворень CARRARO 130632, , шт</t>
  </si>
  <si>
    <t xml:space="preserve">992/11300</t>
  </si>
  <si>
    <t xml:space="preserve">Шприц плунжерный для смазки  JCB 992/11300, , шт</t>
  </si>
  <si>
    <t xml:space="preserve">914/45301 ,              914/10804</t>
  </si>
  <si>
    <t xml:space="preserve">Крестовина карданного вала заднего моста JCB 914/45301 (35*126), , шт</t>
  </si>
  <si>
    <t xml:space="preserve">Крестовина карданного вала заднего моста JCB 914/45301 (35*126) GMV, , шт</t>
  </si>
  <si>
    <t xml:space="preserve">4000/2645-5</t>
  </si>
  <si>
    <t xml:space="preserve">Масло трансмиссионное GEAR OIL EPSAE 30 (5л) 4000/2645-5, , шт</t>
  </si>
  <si>
    <t xml:space="preserve">4000/2245-5</t>
  </si>
  <si>
    <t xml:space="preserve">Масло трансмиссионное GEAR OIL (5л) 4000/2245-5, , шт</t>
  </si>
  <si>
    <t xml:space="preserve">45/910500</t>
  </si>
  <si>
    <t xml:space="preserve">Быстроразъемное соединение БРС 1/2" папа 45/910500 FER-RO, , шт</t>
  </si>
  <si>
    <t xml:space="preserve">45/910700</t>
  </si>
  <si>
    <t xml:space="preserve">Быстроразъемное соединение БРС 3/8" папа 45/910700 FER-RO, , шт</t>
  </si>
  <si>
    <t xml:space="preserve">334/F2236</t>
  </si>
  <si>
    <t xml:space="preserve">Гидравлический шланг 334/F2236 1/2 BSP 1760 мм, , шт</t>
  </si>
  <si>
    <t xml:space="preserve">04/501700</t>
  </si>
  <si>
    <t xml:space="preserve">Диск гидротрансформатора JCB 04/501700, , шт</t>
  </si>
  <si>
    <t xml:space="preserve">04/600136, 04/600864</t>
  </si>
  <si>
    <t xml:space="preserve">Диск гидротрансформатора КПП JCB 04/600136, 04/600864, , шт</t>
  </si>
  <si>
    <t xml:space="preserve">123/02450</t>
  </si>
  <si>
    <t xml:space="preserve">Дверной замок левой ручки внутренний JCB 123/02450, , шт</t>
  </si>
  <si>
    <t xml:space="preserve">123/02451</t>
  </si>
  <si>
    <t xml:space="preserve">Дверной замок правой ручки внутренний JCB 123/02451, , шт</t>
  </si>
  <si>
    <t xml:space="preserve">700/42300</t>
  </si>
  <si>
    <t xml:space="preserve">Фара рабочего освещения JCB 700/42300, , шт</t>
  </si>
  <si>
    <t xml:space="preserve">911/12400K</t>
  </si>
  <si>
    <t xml:space="preserve">Палец (заднего ковша) JCB 911/12400K, , шт</t>
  </si>
  <si>
    <t xml:space="preserve">25/974637 25/624300</t>
  </si>
  <si>
    <t xml:space="preserve">Ремкомплект сальников заднего гидрораспределителя JCB 25/974637 25/624300, , шт</t>
  </si>
  <si>
    <t xml:space="preserve">130631 (6194275m1, 85807970, 3207369, 504129, 6604</t>
  </si>
  <si>
    <t xml:space="preserve">Шкворень верхний 130631 (6194275m1, 85807970, 3207369, 504129, 66040.7, 10007214, 706763A1), , шт</t>
  </si>
  <si>
    <t xml:space="preserve">320/04554</t>
  </si>
  <si>
    <t xml:space="preserve">Датчик температуры охл.жидкости (холодный пуск) JCB 320/04554, , шт</t>
  </si>
  <si>
    <t xml:space="preserve">716/30126</t>
  </si>
  <si>
    <t xml:space="preserve">Датчик температуры охл.жидкости JCB 716/30126, , шт</t>
  </si>
  <si>
    <t xml:space="preserve">716/12800</t>
  </si>
  <si>
    <t xml:space="preserve">Датчик температуры охлаждающей жидкости AB JCB 716/12800, , шт</t>
  </si>
  <si>
    <t xml:space="preserve">716/30160</t>
  </si>
  <si>
    <t xml:space="preserve">Датчик температуры охлаждающей жидкости JCB 716/30160, , шт</t>
  </si>
  <si>
    <t xml:space="preserve">701/80184</t>
  </si>
  <si>
    <t xml:space="preserve">Замок зажигания JCB неоригинальный 701/80184, , шт</t>
  </si>
  <si>
    <t xml:space="preserve">331/48582</t>
  </si>
  <si>
    <t xml:space="preserve">Подножка верхняя 610  мм JCB 331/48582, , шт</t>
  </si>
  <si>
    <t xml:space="preserve">331/39996</t>
  </si>
  <si>
    <t xml:space="preserve">Подножка верхняя 616 мм JCB 331/39996, , шт</t>
  </si>
  <si>
    <t xml:space="preserve">808/00216</t>
  </si>
  <si>
    <t xml:space="preserve">Втулка кингпост-каретка верхняя с.м. JCB 808/00216, , шт</t>
  </si>
  <si>
    <t xml:space="preserve">811/10061, 811/10062</t>
  </si>
  <si>
    <t xml:space="preserve">Палец гидроцилиндра стрелы 811/10061, 811/10062, , шт</t>
  </si>
  <si>
    <t xml:space="preserve">811/90183</t>
  </si>
  <si>
    <t xml:space="preserve">Палец рукояти задней стрелы 811/90183, , шт</t>
  </si>
  <si>
    <t xml:space="preserve">811/80018, 811/90485 , 332/D3033</t>
  </si>
  <si>
    <t xml:space="preserve">Палец челюсти 811/80018 , 811/90485 , 332/D3033, , шт</t>
  </si>
  <si>
    <t xml:space="preserve">Ремень привода JCB 320/08552 (1980 мм), , шт</t>
  </si>
  <si>
    <t xml:space="preserve">Ремень привода JCB 320/08604 (2011 мм), , шт</t>
  </si>
  <si>
    <t xml:space="preserve">Ремень привода JCB 320/08606 (2110 мм), , шт</t>
  </si>
  <si>
    <t xml:space="preserve">Ремень привода JCB 320/08607 (2141 мм), , шт</t>
  </si>
  <si>
    <t xml:space="preserve">Ремень привода JCB 320/08608 (2002 мм), , шт</t>
  </si>
  <si>
    <t xml:space="preserve">Фильтр воздушный наружный JCB 32/905001-02, , шт</t>
  </si>
  <si>
    <t xml:space="preserve">334/F2237</t>
  </si>
  <si>
    <t xml:space="preserve">Гидравлический шланг 334/F2237 1/2 BSP 1900 мм, , шт</t>
  </si>
  <si>
    <t xml:space="preserve">991/20025</t>
  </si>
  <si>
    <t xml:space="preserve">Ремкомплект 991/20025, , шт</t>
  </si>
  <si>
    <t xml:space="preserve">649/51240</t>
  </si>
  <si>
    <t xml:space="preserve">Тормозной шланг 580мм левый JCB 649/51240, , шт</t>
  </si>
  <si>
    <t xml:space="preserve">320/04046, 320/A4146</t>
  </si>
  <si>
    <t xml:space="preserve">Датчик давления масла двигателя SB JCB 320/04046, 320/A4146, , шт</t>
  </si>
  <si>
    <t xml:space="preserve">Ремень привода JCB 320/08600 (2120 мм), , шт</t>
  </si>
  <si>
    <t xml:space="preserve">320/03029</t>
  </si>
  <si>
    <t xml:space="preserve">Сальник коленвала задний SB JCB 320/03029, , шт</t>
  </si>
  <si>
    <t xml:space="preserve">826/11627 826/11105</t>
  </si>
  <si>
    <t xml:space="preserve">Замок левой двери внутренний 826/11627 826/11105, , шт</t>
  </si>
  <si>
    <t xml:space="preserve">30/925722</t>
  </si>
  <si>
    <t xml:space="preserve">Радиатор отопителя салона JCB 30/925722, , шт</t>
  </si>
  <si>
    <t xml:space="preserve">826/11105</t>
  </si>
  <si>
    <t xml:space="preserve">Ручка защелка двери JCB внутренняя левая 826/11105 (826/11627), , шт</t>
  </si>
  <si>
    <t xml:space="preserve">826/11106</t>
  </si>
  <si>
    <t xml:space="preserve">Ручка защелка двери JCB внутренняя правая 826/11106 (826/11628), , шт</t>
  </si>
  <si>
    <t xml:space="preserve">331/37824, 333/P6466</t>
  </si>
  <si>
    <t xml:space="preserve">Уголок кабины левый JCB 331/37824, 333/P6466, , шт</t>
  </si>
  <si>
    <t xml:space="preserve">331/37825, 333/P6526</t>
  </si>
  <si>
    <t xml:space="preserve">Уголок кабины левый JCB 331/37825, 333/P6526, , шт</t>
  </si>
  <si>
    <t xml:space="preserve">811/50367</t>
  </si>
  <si>
    <t xml:space="preserve">Палец верхний гидроцилиндра заднего ковша   811/50367, , шт</t>
  </si>
  <si>
    <t xml:space="preserve">811/50520</t>
  </si>
  <si>
    <t xml:space="preserve">Палец задней стрелы JCB 811/50520, , шт</t>
  </si>
  <si>
    <t xml:space="preserve">991/20026</t>
  </si>
  <si>
    <t xml:space="preserve">Ремкомплект 991/20026, , шт</t>
  </si>
  <si>
    <t xml:space="preserve">991/20028</t>
  </si>
  <si>
    <t xml:space="preserve">Ремкомплект 991/20028, , шт</t>
  </si>
  <si>
    <t xml:space="preserve">991/20029</t>
  </si>
  <si>
    <t xml:space="preserve">Ремкомплект 991/20029, , шт</t>
  </si>
  <si>
    <t xml:space="preserve">834/00181</t>
  </si>
  <si>
    <t xml:space="preserve">Патрубок радиатора верхний JCB 834/00181, , шт</t>
  </si>
  <si>
    <t xml:space="preserve">02/203184</t>
  </si>
  <si>
    <t xml:space="preserve">Термостат JCB 02/203184, , шт</t>
  </si>
  <si>
    <t xml:space="preserve">32/905001</t>
  </si>
  <si>
    <t xml:space="preserve">Фильтр воздушный наружный JCB 32/905001, , шт</t>
  </si>
  <si>
    <t xml:space="preserve">907/09600</t>
  </si>
  <si>
    <t xml:space="preserve">Подшипник вторичного вала КПП JCB 907/09600 Timken, , шт</t>
  </si>
  <si>
    <t xml:space="preserve">907/51500</t>
  </si>
  <si>
    <t xml:space="preserve">Подшипник конический КПП JCB 907/51500 Timken, , шт</t>
  </si>
  <si>
    <t xml:space="preserve">907/08400</t>
  </si>
  <si>
    <t xml:space="preserve">Подшипник полуоси внутренний JCB  (OBR)  907/08400, , шт</t>
  </si>
  <si>
    <t xml:space="preserve">Подшипник полуоси внутренний JCB  (ORS)  907/08400, , шт</t>
  </si>
  <si>
    <t xml:space="preserve">826/11628</t>
  </si>
  <si>
    <t xml:space="preserve">Замок правой двери внутренний 826/11628, , шт</t>
  </si>
  <si>
    <t xml:space="preserve">331/28233</t>
  </si>
  <si>
    <t xml:space="preserve">Ручка заднего стекла левая JCB 331/28233, , шт</t>
  </si>
  <si>
    <t xml:space="preserve">332/P5292</t>
  </si>
  <si>
    <t xml:space="preserve">Уголок капота правый (горизонт.) JCB 332/P5292, , шт</t>
  </si>
  <si>
    <t xml:space="preserve">907/52200</t>
  </si>
  <si>
    <t xml:space="preserve">Подшипник бортовой передачи (ART) 37425-37625 907/52200; 907/20043;907/M7473; 907/11800; 907/07700, , шт</t>
  </si>
  <si>
    <t xml:space="preserve">320/07580</t>
  </si>
  <si>
    <t xml:space="preserve">Прокладка крышки двигателя JCB 320/07580, , шт</t>
  </si>
  <si>
    <t xml:space="preserve">811/50369</t>
  </si>
  <si>
    <t xml:space="preserve">Палец задней стрелы 811/50369, , шт</t>
  </si>
  <si>
    <t xml:space="preserve">811/20061</t>
  </si>
  <si>
    <t xml:space="preserve">Палец рукоять-трапез 45*300 б. палец 811/20061, , шт</t>
  </si>
  <si>
    <t xml:space="preserve">32/925915</t>
  </si>
  <si>
    <t xml:space="preserve">Фильтр топливный грубой очистки оригинальный JCB 32/925915, , шт</t>
  </si>
  <si>
    <t xml:space="preserve">907/08300</t>
  </si>
  <si>
    <t xml:space="preserve">Подшипник конический (Timken) JCB 907/08300, , шт</t>
  </si>
  <si>
    <t xml:space="preserve">320/04588</t>
  </si>
  <si>
    <t xml:space="preserve">Датчик температуры двигателя SB синий JCB 320/04588, , шт</t>
  </si>
  <si>
    <t xml:space="preserve">701/80627</t>
  </si>
  <si>
    <t xml:space="preserve">Датчик температуры масла АКПП 1/4 BSP JCB 701/80627, , шт</t>
  </si>
  <si>
    <t xml:space="preserve">331/23358</t>
  </si>
  <si>
    <t xml:space="preserve">Уплотнитель правой двери 331/23358, , шт</t>
  </si>
  <si>
    <t xml:space="preserve">320/08773, 320/08530</t>
  </si>
  <si>
    <t xml:space="preserve">Ролик промежуточный паразитный JCB 320/08773, 320/08530, , шт</t>
  </si>
  <si>
    <t xml:space="preserve">4002/1045-10</t>
  </si>
  <si>
    <t xml:space="preserve">Масло гидравлическое HP32 (10л)   4002/1045-10, , шт</t>
  </si>
  <si>
    <t xml:space="preserve">Быстроразъемное соединение JCB БРС (1/2) JCB 45/910500, , шт</t>
  </si>
  <si>
    <t xml:space="preserve">45/910600</t>
  </si>
  <si>
    <t xml:space="preserve">Быстроразъемное соединение JCB БРС мама (3/8) JCB 45/910600 (оригинал) , , шт</t>
  </si>
  <si>
    <t xml:space="preserve">45/910300</t>
  </si>
  <si>
    <t xml:space="preserve">Быстроразъемное соединение БРС 3/4" папа 45/910300 FER-RO, , шт</t>
  </si>
  <si>
    <t xml:space="preserve">Быстроразъемное соединение папа БРС 3/4   45/910300 оригинал, , шт</t>
  </si>
  <si>
    <t xml:space="preserve">594/00017</t>
  </si>
  <si>
    <t xml:space="preserve">Гайка гидравлического цилиндра 40х70 JCB 594/00017 594/14047, , шт</t>
  </si>
  <si>
    <t xml:space="preserve">332/D4842</t>
  </si>
  <si>
    <t xml:space="preserve">Гайка гидроцилиндра 70 х 40  JCB 332/D4842, , шт</t>
  </si>
  <si>
    <t xml:space="preserve">594/14300 967613</t>
  </si>
  <si>
    <t xml:space="preserve">Гайка гидроцилиндра задних опор аутригера  594/14300, , шт</t>
  </si>
  <si>
    <t xml:space="preserve">595/10027</t>
  </si>
  <si>
    <t xml:space="preserve">Поршень гидроцилиндра опрокидывания переднего ковша 595/10027, , шт</t>
  </si>
  <si>
    <t xml:space="preserve">595/10035</t>
  </si>
  <si>
    <t xml:space="preserve">Поршень гидроцилиндра подъема переднего ковша 595/10035, , шт</t>
  </si>
  <si>
    <t xml:space="preserve">128/C1230</t>
  </si>
  <si>
    <t xml:space="preserve">Выхлопная труба JCB 128/C1230, , шт</t>
  </si>
  <si>
    <t xml:space="preserve">04/500300А</t>
  </si>
  <si>
    <t xml:space="preserve">Диск гидротрансформатора JCB 04/500300А, , шт</t>
  </si>
  <si>
    <t xml:space="preserve">320/07040 320/07201 320/07201A 320/07037</t>
  </si>
  <si>
    <t xml:space="preserve">Насос топливный ручной подкачки нижний 320/07040 320/07201 320/07201A 320/07037 (аналог), , шт</t>
  </si>
  <si>
    <t xml:space="preserve">320/06513, 320/06834</t>
  </si>
  <si>
    <t xml:space="preserve">Распылитель фарсунки 320/06513, 320/06834, , шт</t>
  </si>
  <si>
    <t xml:space="preserve">320/08651, 320/08657, 320/08584, 320/08759</t>
  </si>
  <si>
    <t xml:space="preserve">Ролик натяжителя ремня (FDR) 320/08759 320/08651, 320/08657, 320/08584, , шт</t>
  </si>
  <si>
    <t xml:space="preserve">02/101436</t>
  </si>
  <si>
    <t xml:space="preserve">Сальник коленвала задний АВ JCB 02/101436, , шт</t>
  </si>
  <si>
    <t xml:space="preserve">910/60178 910/34178</t>
  </si>
  <si>
    <t xml:space="preserve">Тросик газа с02-05г JCB 910/60178 910/34178, , шт</t>
  </si>
  <si>
    <t xml:space="preserve">11883863</t>
  </si>
  <si>
    <t xml:space="preserve">Направляющие телескопа 11883863 VOLVO, , шт</t>
  </si>
  <si>
    <t xml:space="preserve">11888793</t>
  </si>
  <si>
    <t xml:space="preserve">Направляющие телескопа 11888793 VOLVO, , шт</t>
  </si>
  <si>
    <t xml:space="preserve">331/31071</t>
  </si>
  <si>
    <t xml:space="preserve">Фиксатор бокового стекла 331/31071, , шт</t>
  </si>
  <si>
    <t xml:space="preserve">4002/0845</t>
  </si>
  <si>
    <t xml:space="preserve">Масло гидравлическое JCB НР-46 (10 л) 4002/0845, , шт</t>
  </si>
  <si>
    <t xml:space="preserve">911/12400</t>
  </si>
  <si>
    <t xml:space="preserve">Палец (заднего ковша) JCB 911/12400, , шт</t>
  </si>
  <si>
    <t xml:space="preserve">811/20053, 811/20048, 829/01216</t>
  </si>
  <si>
    <t xml:space="preserve">Палец JCB 811/20053, 811/20048, 829/01216, , шт</t>
  </si>
  <si>
    <t xml:space="preserve">Шарнир рулевой тяги 40TR111 20*24, , шт</t>
  </si>
  <si>
    <t xml:space="preserve">350400</t>
  </si>
  <si>
    <t xml:space="preserve">Шарнир рулевой тяги 40TR112 22*24 350400, , шт</t>
  </si>
  <si>
    <t xml:space="preserve">834/00263</t>
  </si>
  <si>
    <t xml:space="preserve">Патрубок радиатора нижний JCB 834/00263, , шт</t>
  </si>
  <si>
    <t xml:space="preserve">32/925401-2</t>
  </si>
  <si>
    <t xml:space="preserve">Фильтр воздушный внешний JCB 32/925401-2, , шт</t>
  </si>
  <si>
    <t xml:space="preserve">907/09200</t>
  </si>
  <si>
    <t xml:space="preserve">Подшипник дифференциала JCB 907/09200, , шт</t>
  </si>
  <si>
    <t xml:space="preserve">Подшипник конический КПП JCB 907/51500, , шт</t>
  </si>
  <si>
    <t xml:space="preserve">Подшипник полуоси внутренний JCB  (ETERNO)  907/08400, , шт</t>
  </si>
  <si>
    <t xml:space="preserve">25/221054 477/00824 717/20142 721/10763</t>
  </si>
  <si>
    <t xml:space="preserve">СОЛЕНОИД УПРАВЛЕНИЯ ТРАНСМИССИЕЙ  25/221054 477/00824 717/20142 721/10763, , шт</t>
  </si>
  <si>
    <t xml:space="preserve">25/221054</t>
  </si>
  <si>
    <t xml:space="preserve">СОЛЕНОИД УПРАВЛЕНИЯ ТРАНСМИССИЕЙ для механической КПП (2002-2010), , шт</t>
  </si>
  <si>
    <t xml:space="preserve">333/F0388</t>
  </si>
  <si>
    <t xml:space="preserve">Крыло переднее JCB 3CX 333/F0388, , шт</t>
  </si>
  <si>
    <t xml:space="preserve">123/05892</t>
  </si>
  <si>
    <t xml:space="preserve">Крышка топливного бака металлическая JCB 123/05892, 122/62400 (старая модель), , шт</t>
  </si>
  <si>
    <t xml:space="preserve">910/26000</t>
  </si>
  <si>
    <t xml:space="preserve">Открыватель капота JCB 910/26000, , шт</t>
  </si>
  <si>
    <t xml:space="preserve">910/60216</t>
  </si>
  <si>
    <t xml:space="preserve">Трос газа без ручки JCB 910/60216, , шт</t>
  </si>
  <si>
    <t xml:space="preserve">320/07225</t>
  </si>
  <si>
    <t xml:space="preserve">Трубка топливная 320/07225, , шт</t>
  </si>
  <si>
    <t xml:space="preserve">331/43118</t>
  </si>
  <si>
    <t xml:space="preserve">Ручка левой двери наружная новая модель, , шт</t>
  </si>
  <si>
    <t xml:space="preserve">JCB ORING SET, , шт</t>
  </si>
  <si>
    <t xml:space="preserve">1416136</t>
  </si>
  <si>
    <t xml:space="preserve">Наконечник рулевой тяги  СТ 180   1416136, , шт</t>
  </si>
  <si>
    <t xml:space="preserve">1416137-8W4620</t>
  </si>
  <si>
    <t xml:space="preserve">Наконечник рулевой тяги  СТ 190  1416137-8W4620, , шт</t>
  </si>
  <si>
    <t xml:space="preserve">1416138-8W4621</t>
  </si>
  <si>
    <t xml:space="preserve">Наконечник рулевой тяги  СТ 200   1416138-8W4621, , шт</t>
  </si>
  <si>
    <t xml:space="preserve">716/30152</t>
  </si>
  <si>
    <t xml:space="preserve">Резистор печки  716/30152, , шт</t>
  </si>
  <si>
    <t xml:space="preserve">Подшипник КПП  KG JCB 907/52800, , шт</t>
  </si>
  <si>
    <t xml:space="preserve">907/50500 14137A/14276</t>
  </si>
  <si>
    <t xml:space="preserve">Подшипник КПП  Timken 907/50500, , шт</t>
  </si>
  <si>
    <t xml:space="preserve">907/09000</t>
  </si>
  <si>
    <t xml:space="preserve">Подшипник хвостовика JCB 907/09000 Timken, , шт</t>
  </si>
  <si>
    <t xml:space="preserve">331/28235</t>
  </si>
  <si>
    <t xml:space="preserve">Ручка заднего стекла правая JCB 331/28235, , шт</t>
  </si>
  <si>
    <t xml:space="preserve">331/31709, 331/43118</t>
  </si>
  <si>
    <t xml:space="preserve">Ручка левой двери наружная новая модель JCB 331/31709, 331/43118, , шт</t>
  </si>
  <si>
    <t xml:space="preserve">332/A3732   331/31710</t>
  </si>
  <si>
    <t xml:space="preserve">Ручка правой двери наружная новая модель 332/A3732   331/31710, , шт</t>
  </si>
  <si>
    <t xml:space="preserve">910/60199</t>
  </si>
  <si>
    <t xml:space="preserve">Трос открытия капота JCB 910/60199, , шт</t>
  </si>
  <si>
    <t xml:space="preserve">332/P5245</t>
  </si>
  <si>
    <t xml:space="preserve">Уголок капота левый (вертик.) JCB 332/P5245, , шт</t>
  </si>
  <si>
    <t xml:space="preserve">332/P5275</t>
  </si>
  <si>
    <t xml:space="preserve">Уголок капота левый (горизонт.) JCB 332/P5275, , шт</t>
  </si>
  <si>
    <t xml:space="preserve">332/P5260</t>
  </si>
  <si>
    <t xml:space="preserve">Уголок капота правый (вертик.) JCB 332/P5260, , шт</t>
  </si>
  <si>
    <t xml:space="preserve">123/05549</t>
  </si>
  <si>
    <t xml:space="preserve">Экран защитный каретки левый желтый JCB 123/05549, , шт</t>
  </si>
  <si>
    <t xml:space="preserve">Экран защитный каретки левый черный JCB 123/05549, , шт</t>
  </si>
  <si>
    <t xml:space="preserve">4002/0503</t>
  </si>
  <si>
    <t xml:space="preserve">Тормозная жидкость JCB HP15 Oil Light Hyd (5 л) 4002/0503E; 4002/05031, , шт</t>
  </si>
  <si>
    <t xml:space="preserve">450/904600</t>
  </si>
  <si>
    <t xml:space="preserve">Быстроразъемное соединение JCB БРС (1/4) JCB 45/904600, , шт</t>
  </si>
  <si>
    <t xml:space="preserve">45/904600</t>
  </si>
  <si>
    <t xml:space="preserve">Быстроразъемное соединение БРС 1" комплект 45/910100, 45/910200, , шт</t>
  </si>
  <si>
    <t xml:space="preserve">594/14287</t>
  </si>
  <si>
    <t xml:space="preserve">Гайка гидравлического цилиндра (60х90 заднего ковша) JCB 594/14287, , шт</t>
  </si>
  <si>
    <t xml:space="preserve">594/14279</t>
  </si>
  <si>
    <t xml:space="preserve">Гайка поршня гидроцилиндра JCB 594/14279, , шт</t>
  </si>
  <si>
    <t xml:space="preserve">595/10043</t>
  </si>
  <si>
    <t xml:space="preserve">Поршень гидроцилиндра стрелы JCB 595/10043, , шт</t>
  </si>
  <si>
    <t xml:space="preserve">02/202370</t>
  </si>
  <si>
    <t xml:space="preserve">Сальник коленвала задний АК JCB 02/202370, , шт</t>
  </si>
  <si>
    <t xml:space="preserve">018/22910</t>
  </si>
  <si>
    <t xml:space="preserve">Фиксатор открытого окна (комплект) 018/22910, , шт</t>
  </si>
  <si>
    <t xml:space="preserve">332/A3731  331/43118</t>
  </si>
  <si>
    <t xml:space="preserve">Ручка левой двери наружная новая модель 332/A3731  331/43118, , шт</t>
  </si>
  <si>
    <t xml:space="preserve">831/10211</t>
  </si>
  <si>
    <t xml:space="preserve">Втулка каретки н.м. нижняя 70*84*57 831/10211, , шт</t>
  </si>
  <si>
    <t xml:space="preserve">831/10211/1</t>
  </si>
  <si>
    <t xml:space="preserve">Втулка каретки н.м. нижняя 70*84*57 831/10211/1, , шт</t>
  </si>
  <si>
    <t xml:space="preserve">332/G0719</t>
  </si>
  <si>
    <t xml:space="preserve">Втулка пальца каретки JCB 332/G0719, , шт</t>
  </si>
  <si>
    <t xml:space="preserve">910/60225</t>
  </si>
  <si>
    <t xml:space="preserve">Трос стояночного тормоза JCB 910/60225, 910/60207, 826/11378, , шт</t>
  </si>
  <si>
    <t xml:space="preserve">581/18020 32/909200</t>
  </si>
  <si>
    <t xml:space="preserve">Фильтр гидравлический JCB 581/18020 32/909200 аналог, , шт</t>
  </si>
  <si>
    <t xml:space="preserve">Подшипник бортовой передачи Bilya 37425-37625 907/52200; 907/20043;907/M7473; 907/11800; 907/07700, , шт</t>
  </si>
  <si>
    <t xml:space="preserve">907/53700</t>
  </si>
  <si>
    <t xml:space="preserve">Подшипник КПП (Timken) JCB 907/53700, , шт</t>
  </si>
  <si>
    <t xml:space="preserve">Подшипник полуоси внутренний JCB  (FAG)  907/08400, , шт</t>
  </si>
  <si>
    <t xml:space="preserve">Подшипник полуоси внутренний JCB  (SKF NJ)  907/08400, , шт</t>
  </si>
  <si>
    <t xml:space="preserve">Подшипник полуоси внутренний JCB  (Timken)  907/08400, , шт</t>
  </si>
  <si>
    <t xml:space="preserve">907/52200 ; 907/20043;907/M7473; 907/11800; 907/07</t>
  </si>
  <si>
    <t xml:space="preserve">Подшипник ступицы JCB 907/52200  (ARB), , шт</t>
  </si>
  <si>
    <t xml:space="preserve">Подшипник ступичного вала игольчатый роликовый (ARB) JCB 907/50200, 907/5000, , шт</t>
  </si>
  <si>
    <t xml:space="preserve">332/D2730</t>
  </si>
  <si>
    <t xml:space="preserve">Трос JCB 332/D2730, , шт</t>
  </si>
  <si>
    <t xml:space="preserve">704/50099</t>
  </si>
  <si>
    <t xml:space="preserve">Датчик температуры (циферблат) JCB 704/50099, , шт</t>
  </si>
  <si>
    <t xml:space="preserve">704/50098</t>
  </si>
  <si>
    <t xml:space="preserve">Датчик уровня топлива JCB 704/50098, , шт</t>
  </si>
  <si>
    <t xml:space="preserve">Быстроразъемное соединение папа БРС (3/8) JCB 45/910700 оригинал, , шт</t>
  </si>
  <si>
    <t xml:space="preserve">32/925421</t>
  </si>
  <si>
    <t xml:space="preserve">Крышка гидравлического бака JCB 32/925421, , шт</t>
  </si>
  <si>
    <t xml:space="preserve">910/48800</t>
  </si>
  <si>
    <t xml:space="preserve">Трос газа без ручки JCB 910/48800, , шт</t>
  </si>
  <si>
    <t xml:space="preserve">4001/2745-10</t>
  </si>
  <si>
    <t xml:space="preserve">Масло моторное 5W40 ENG (10л)  4001/2745-10, , шт</t>
  </si>
  <si>
    <t xml:space="preserve">700/50054</t>
  </si>
  <si>
    <t xml:space="preserve">Фара JCB основная с поворотником 700/50054, , шт</t>
  </si>
  <si>
    <t xml:space="preserve">700/50055</t>
  </si>
  <si>
    <t xml:space="preserve">Фара JCB основная с поворотником 700/50055, , шт</t>
  </si>
  <si>
    <t xml:space="preserve">700/50121</t>
  </si>
  <si>
    <t xml:space="preserve">Фара JCB передняя основная с поворотником 700/50121, , шт</t>
  </si>
  <si>
    <t xml:space="preserve">911/40104</t>
  </si>
  <si>
    <t xml:space="preserve">Палец поворота задней стрелы нижний квадрат 911/40104, , шт</t>
  </si>
  <si>
    <t xml:space="preserve">7D1292</t>
  </si>
  <si>
    <t xml:space="preserve">Наконечник рулевой тяги  СТ 208, , шт</t>
  </si>
  <si>
    <t xml:space="preserve">Фильтр воздушный внутренний  оригин. JCB 32/925683, , шт</t>
  </si>
  <si>
    <t xml:space="preserve">Подшипник конический (Das Lager) JCB 907/08300, , шт</t>
  </si>
  <si>
    <t xml:space="preserve">Подшипник полушкворней и хвостовика конический (ARB) 907/08300, , шт</t>
  </si>
  <si>
    <t xml:space="preserve">Подшипник хвостовика JCB 907/09000, , шт</t>
  </si>
  <si>
    <t xml:space="preserve">123/03523</t>
  </si>
  <si>
    <t xml:space="preserve">Крыло 3сх переднее левое желтое 343мм ст.м. JCB 123/03523, , шт</t>
  </si>
  <si>
    <t xml:space="preserve">123/03524</t>
  </si>
  <si>
    <t xml:space="preserve">Крыло 3сх переднее правое желтое 343мм ст.м. JCB 123/03524, , шт</t>
  </si>
  <si>
    <t xml:space="preserve">45/908400</t>
  </si>
  <si>
    <t xml:space="preserve">Быстроразъемное соединение БРС 1/2" мама 45/908400 FER-RO, , шт</t>
  </si>
  <si>
    <t xml:space="preserve">Быстроразъемное соединение БРС 3/8" мама 45/910600 FER-RO, , шт</t>
  </si>
  <si>
    <t xml:space="preserve">910/48801</t>
  </si>
  <si>
    <t xml:space="preserve">Трос газа  910/48801, , шт</t>
  </si>
  <si>
    <t xml:space="preserve">910/60106</t>
  </si>
  <si>
    <t xml:space="preserve">Трос стопора задней стрелы JCB 910/60106, , шт</t>
  </si>
  <si>
    <t xml:space="preserve">4000/2545-10</t>
  </si>
  <si>
    <t xml:space="preserve">Масло трансмиссионное GEAR OIL (10л)  10 W 4000/2545-10, , шт</t>
  </si>
  <si>
    <t xml:space="preserve">811/10111</t>
  </si>
  <si>
    <t xml:space="preserve">Палец передней стрелы 811/10111, , шт</t>
  </si>
  <si>
    <t xml:space="preserve">811/50372</t>
  </si>
  <si>
    <t xml:space="preserve">Палец рукояти 60*350 811/50372, , шт</t>
  </si>
  <si>
    <t xml:space="preserve">126/02237</t>
  </si>
  <si>
    <t xml:space="preserve">Бачок расширительный JCB (тусь) JCB 126/02237, , шт</t>
  </si>
  <si>
    <t xml:space="preserve">834/00528</t>
  </si>
  <si>
    <t xml:space="preserve">Патрубок радиатора верхний JCB 834/00528, , шт</t>
  </si>
  <si>
    <t xml:space="preserve">827/80141, 333/R4242</t>
  </si>
  <si>
    <t xml:space="preserve">Стекло JCB нижнее лобовое левое триплекс с шелкографией 827/80141, 333/R4242, , шт</t>
  </si>
  <si>
    <t xml:space="preserve">827/80142, 333/R4243</t>
  </si>
  <si>
    <t xml:space="preserve">Стекло JCB нижнее лобовое правое триплекс с шелкографией 827/80142, 333/R4243, , шт</t>
  </si>
  <si>
    <t xml:space="preserve">15/920389</t>
  </si>
  <si>
    <t xml:space="preserve">Главный тормозной цилиндр JCB 15/920389 (BRAFF), , шт</t>
  </si>
  <si>
    <t xml:space="preserve">910/60203, 910/M1244</t>
  </si>
  <si>
    <t xml:space="preserve">Трос стояночного ручного тормоза JCB 910/60203, 910/M1244, , шт</t>
  </si>
  <si>
    <t xml:space="preserve">907/50100</t>
  </si>
  <si>
    <t xml:space="preserve">Подшипник дифференциала JCB 907/50100 Timken, , шт</t>
  </si>
  <si>
    <t xml:space="preserve">907/53800</t>
  </si>
  <si>
    <t xml:space="preserve">Подшипник КПП (Timken) JCB 907/53800, , шт</t>
  </si>
  <si>
    <t xml:space="preserve">453/08203</t>
  </si>
  <si>
    <t xml:space="preserve">Прижимная плата шестерни JCB 453/08203, , шт</t>
  </si>
  <si>
    <t xml:space="preserve">331/23193</t>
  </si>
  <si>
    <t xml:space="preserve">Рулевая тяга JCB 4CX граната 331/23193, , шт</t>
  </si>
  <si>
    <t xml:space="preserve">128/11287</t>
  </si>
  <si>
    <t xml:space="preserve">Петля дверная, , шт</t>
  </si>
  <si>
    <t xml:space="preserve">145579</t>
  </si>
  <si>
    <t xml:space="preserve">Сателлит 145579, , шт</t>
  </si>
  <si>
    <t xml:space="preserve">25/976300</t>
  </si>
  <si>
    <t xml:space="preserve">Кран гидролинии 1/2 BSP 2 выхода JCB 25/976300, , шт</t>
  </si>
  <si>
    <t xml:space="preserve">25/981200</t>
  </si>
  <si>
    <t xml:space="preserve">Кран гидролинии 3/4 BSP 2 выхода JCB 25/981200, , шт</t>
  </si>
  <si>
    <t xml:space="preserve">594/00120</t>
  </si>
  <si>
    <t xml:space="preserve">Гайка гидроцилиндра подъема переднего ковша 594/00120 594/14130, , шт</t>
  </si>
  <si>
    <t xml:space="preserve">595/10037</t>
  </si>
  <si>
    <t xml:space="preserve">Поршень гидроцилиндра заднего ковша 595/10037 90*50, , шт</t>
  </si>
  <si>
    <t xml:space="preserve">595/10061</t>
  </si>
  <si>
    <t xml:space="preserve">Поршень гидроцилиндра заднего ковша 595/10061, , шт</t>
  </si>
  <si>
    <t xml:space="preserve">595/10048</t>
  </si>
  <si>
    <t xml:space="preserve">Поршень гидроцилиндра поворота задней стрелы 595/10048, , шт</t>
  </si>
  <si>
    <t xml:space="preserve">595/10069</t>
  </si>
  <si>
    <t xml:space="preserve">Поршень гидроцилиндра поворота задней стрелы 595/10069, , шт</t>
  </si>
  <si>
    <t xml:space="preserve">595/10057</t>
  </si>
  <si>
    <t xml:space="preserve">Поршень рукояти задней стрелы 595/10057 (3CX), , шт</t>
  </si>
  <si>
    <t xml:space="preserve">123/03178</t>
  </si>
  <si>
    <t xml:space="preserve">Выхлопная труба JCB 123/03178, , шт</t>
  </si>
  <si>
    <t xml:space="preserve">02/200502</t>
  </si>
  <si>
    <t xml:space="preserve">Коллектор турбокомпрессора АВ JCB 02/200502, , шт</t>
  </si>
  <si>
    <t xml:space="preserve">138736</t>
  </si>
  <si>
    <t xml:space="preserve">Сателлит 138736 , , шт</t>
  </si>
  <si>
    <t xml:space="preserve">458/10770</t>
  </si>
  <si>
    <t xml:space="preserve">Кронштейн JCB 458/10770, , шт</t>
  </si>
  <si>
    <t xml:space="preserve">Петля двери 128/11287, , шт</t>
  </si>
  <si>
    <t xml:space="preserve">811/10091</t>
  </si>
  <si>
    <t xml:space="preserve">Палец балка переднего моста 811/10091, , шт</t>
  </si>
  <si>
    <t xml:space="preserve">811/50569</t>
  </si>
  <si>
    <t xml:space="preserve">Палец задней стрелы 60*322 811/50569, , шт</t>
  </si>
  <si>
    <t xml:space="preserve">811/90486</t>
  </si>
  <si>
    <t xml:space="preserve">Палец передней стрелы 60*260 811/90486, , шт</t>
  </si>
  <si>
    <t xml:space="preserve">Шарнир рулевой тяги JCB 4CX 331/23193 331/37238, , шт</t>
  </si>
  <si>
    <t xml:space="preserve">262/36800</t>
  </si>
  <si>
    <t xml:space="preserve">Вентилятор охлаждения JCB 262/36800, , шт</t>
  </si>
  <si>
    <t xml:space="preserve">834/00211</t>
  </si>
  <si>
    <t xml:space="preserve">Патрубок радиатора нижний JCB 834/00211, , шт</t>
  </si>
  <si>
    <t xml:space="preserve">892/01154</t>
  </si>
  <si>
    <t xml:space="preserve">Съемник для снятия ТНВД JCB 892/01154, , шт</t>
  </si>
  <si>
    <t xml:space="preserve">910/50500 331/15632</t>
  </si>
  <si>
    <t xml:space="preserve">Трос блокировки стрелы JCB 3CX 4CX. 910/50500 331/15632 , , шт</t>
  </si>
  <si>
    <t xml:space="preserve">335/G0531, KRJ3836</t>
  </si>
  <si>
    <t xml:space="preserve">Фильтр гидравлический JCB 335/G0531, KRJ3836, , шт</t>
  </si>
  <si>
    <t xml:space="preserve">32/920300</t>
  </si>
  <si>
    <t xml:space="preserve">Фильтр гидравлический всасывающий JCB 32/920300, , шт</t>
  </si>
  <si>
    <t xml:space="preserve">907/50400, 917/50400</t>
  </si>
  <si>
    <t xml:space="preserve">Подшипник трансмиссии JCB 907/50400, 917/50400 Timken, , шт</t>
  </si>
  <si>
    <t xml:space="preserve">714/40282</t>
  </si>
  <si>
    <t xml:space="preserve">Поводок переднего дворника стеклоочистителя JCB 714/40282, , шт</t>
  </si>
  <si>
    <t xml:space="preserve">Щетка переднего дворника стеклоочистителя JCB 714/40282, , шт</t>
  </si>
  <si>
    <t xml:space="preserve">10L/4001/1845E</t>
  </si>
  <si>
    <t xml:space="preserve">Масло моторное JCB 15W40 (10л) 10L/4001/1845E, , шт</t>
  </si>
  <si>
    <t xml:space="preserve">808/00214</t>
  </si>
  <si>
    <t xml:space="preserve">Втулка JCB 808/00214, , шт</t>
  </si>
  <si>
    <t xml:space="preserve">45/910200</t>
  </si>
  <si>
    <t xml:space="preserve">Быстроразъемное соединение БРС 1" папа 45/910200 FER-RO, , шт</t>
  </si>
  <si>
    <t xml:space="preserve">594/10017</t>
  </si>
  <si>
    <t xml:space="preserve">Гайка гидроцилиндра 594/10017, , шт</t>
  </si>
  <si>
    <t xml:space="preserve">594/10019</t>
  </si>
  <si>
    <t xml:space="preserve">Гайка гидроцилиндра 594/10019, , шт</t>
  </si>
  <si>
    <t xml:space="preserve">595/10062</t>
  </si>
  <si>
    <t xml:space="preserve">Поршень рукояти задней стрелы 595/10062 (4CX), , шт</t>
  </si>
  <si>
    <t xml:space="preserve">Ролик натяжителя ремня 320/08759 320/08651, 320/08657, 320/08584, , шт</t>
  </si>
  <si>
    <t xml:space="preserve">126/02253</t>
  </si>
  <si>
    <t xml:space="preserve">Рулевая тяга  JC 20    1262253, , шт</t>
  </si>
  <si>
    <t xml:space="preserve">892/01155</t>
  </si>
  <si>
    <t xml:space="preserve">Съемник для снятия ТНВД JCB 892/01155, , шт</t>
  </si>
  <si>
    <t xml:space="preserve">20L/4006/1103</t>
  </si>
  <si>
    <t xml:space="preserve">Антифриз JCB (канистра 20л) 20L/4006/1103, , шт</t>
  </si>
  <si>
    <t xml:space="preserve">Ролик натяжителя ремня 320/08759 Vtl, , шт</t>
  </si>
  <si>
    <t xml:space="preserve">331/23632</t>
  </si>
  <si>
    <t xml:space="preserve">Крыло переднее левое JCB 331/23632, , шт</t>
  </si>
  <si>
    <t xml:space="preserve">331/23631</t>
  </si>
  <si>
    <t xml:space="preserve">Крыло переднее правое JCB 331/23631, , шт</t>
  </si>
  <si>
    <t xml:space="preserve">4001/1705</t>
  </si>
  <si>
    <t xml:space="preserve">Масло моторное JCB Oil 10w-30 (10 л) 4001/1705, , шт</t>
  </si>
  <si>
    <t xml:space="preserve">Быстроразъемное соединение БРС (3/8) JCB 45/910700, , шт</t>
  </si>
  <si>
    <t xml:space="preserve">Трос газа с ручкой JCB 910/48800, , шт</t>
  </si>
  <si>
    <t xml:space="preserve">Масло гидравлическое Meguin Hydraulikoil HLP R32 (20 л), , шт</t>
  </si>
  <si>
    <t xml:space="preserve">JC30n</t>
  </si>
  <si>
    <t xml:space="preserve">Наконечник рулевой тяги JCB 4CX , , шт</t>
  </si>
  <si>
    <t xml:space="preserve">30/926573</t>
  </si>
  <si>
    <t xml:space="preserve">Крыльчатка вентилятора 30/926573, , шт</t>
  </si>
  <si>
    <t xml:space="preserve">649/51778</t>
  </si>
  <si>
    <t xml:space="preserve">Топливный шланг JCB 649/51778, , шт</t>
  </si>
  <si>
    <t xml:space="preserve">332/G6498</t>
  </si>
  <si>
    <t xml:space="preserve">Шланг топливный 332/G6498, , шт</t>
  </si>
  <si>
    <t xml:space="preserve">716/30077 (30007) 5423204</t>
  </si>
  <si>
    <t xml:space="preserve">Блок предохранителей JCB 716/30077 (30007), , шт</t>
  </si>
  <si>
    <t xml:space="preserve">123/02950</t>
  </si>
  <si>
    <t xml:space="preserve">Крыло 4сх переднее левое желтое 420мм ст.м JCB 123/02950, , шт</t>
  </si>
  <si>
    <t xml:space="preserve">123/02951</t>
  </si>
  <si>
    <t xml:space="preserve">Крыло 4сх переднее правое желтое 420мм ст.м JCB 123/02951, , шт</t>
  </si>
  <si>
    <t xml:space="preserve">400/D5365</t>
  </si>
  <si>
    <t xml:space="preserve">Крыло заднее левое LH 400/D5365, , шт</t>
  </si>
  <si>
    <t xml:space="preserve">123/03171</t>
  </si>
  <si>
    <t xml:space="preserve">Крыло переднее левое JCB 4CX 123/03171, , шт</t>
  </si>
  <si>
    <t xml:space="preserve">123/03172</t>
  </si>
  <si>
    <t xml:space="preserve">Крыло переднее правое JCB 4CX 123/03172, , шт</t>
  </si>
  <si>
    <t xml:space="preserve">Подшипник дифференциала JCB 907/50100, , шт</t>
  </si>
  <si>
    <t xml:space="preserve">Быстроразъемное соединение БРС 3/4" мама 45/908400 оригинал, , шт</t>
  </si>
  <si>
    <t xml:space="preserve">45/910400</t>
  </si>
  <si>
    <t xml:space="preserve">Быстроразъемное соединение БРС 3/4" мама 45/910400 FER-RO, , шт</t>
  </si>
  <si>
    <t xml:space="preserve">128/14725,  331/44695</t>
  </si>
  <si>
    <t xml:space="preserve">Гидравлический фиксатор каретки JCB 128/14725, 331/44695, 331/21314, 331/14893, , шт</t>
  </si>
  <si>
    <t xml:space="preserve">834/10585 834/10759</t>
  </si>
  <si>
    <t xml:space="preserve">Патрубок гидравлический JCB 834/10585 834/10759, , шт</t>
  </si>
  <si>
    <t xml:space="preserve">594/14020</t>
  </si>
  <si>
    <t xml:space="preserve">Гайка гидравлического цилиндра (50х90 подъем переднего ковша) JCB 594/14020, , шт</t>
  </si>
  <si>
    <t xml:space="preserve">594/14053</t>
  </si>
  <si>
    <t xml:space="preserve">Гайка гидравлического цилиндра (60х90 заднего ковша) JCB 594/14053, , шт</t>
  </si>
  <si>
    <t xml:space="preserve">332/D04842 594/14130, 594/00017</t>
  </si>
  <si>
    <t xml:space="preserve">Гайка штока гидроцилиндра 332/D4842 594/14130, 594/00017, , шт</t>
  </si>
  <si>
    <t xml:space="preserve">14-021970-00  02/200949</t>
  </si>
  <si>
    <t xml:space="preserve">Гильза блока цилиндров 14-021970-00  02/200949, , шт</t>
  </si>
  <si>
    <t xml:space="preserve">14-021971-00  02/201141</t>
  </si>
  <si>
    <t xml:space="preserve">Гильза блока цилиндров 14-021971-00  02/201141																									, , шт</t>
  </si>
  <si>
    <t xml:space="preserve">02/201141</t>
  </si>
  <si>
    <t xml:space="preserve">Гильзы для двигателя Perkins 51-66146-050 0.50, , шт</t>
  </si>
  <si>
    <t xml:space="preserve">320/09218</t>
  </si>
  <si>
    <t xml:space="preserve">Комплект прокладок (дв. SB) нижний JCB 320/09383 аналог, , шт</t>
  </si>
  <si>
    <t xml:space="preserve">320/06800</t>
  </si>
  <si>
    <t xml:space="preserve">Топливная трубка инжектора 320/06800, , шт</t>
  </si>
  <si>
    <t xml:space="preserve">320/06803</t>
  </si>
  <si>
    <t xml:space="preserve">Топливная трубка инжектора 320/06803, , шт</t>
  </si>
  <si>
    <t xml:space="preserve">526/00226</t>
  </si>
  <si>
    <t xml:space="preserve">Фара передняя левая (526/00226) HIDROMEK, , шт</t>
  </si>
  <si>
    <t xml:space="preserve">526/00225</t>
  </si>
  <si>
    <t xml:space="preserve">Фара передняя правая (526/00225) HIDROMEK, , шт</t>
  </si>
  <si>
    <t xml:space="preserve">700/50192</t>
  </si>
  <si>
    <t xml:space="preserve">Фара основного света лев. JCB 700/50192, , шт</t>
  </si>
  <si>
    <t xml:space="preserve">700/50193</t>
  </si>
  <si>
    <t xml:space="preserve">Фара основного света пр. JCB 700/50193, , шт</t>
  </si>
  <si>
    <t xml:space="preserve">811/70098</t>
  </si>
  <si>
    <t xml:space="preserve">Палец стрелы кингпост нижний 811/70098, , шт</t>
  </si>
  <si>
    <t xml:space="preserve">123/05911</t>
  </si>
  <si>
    <t xml:space="preserve">Вентилятор охлаждения JCB 123/05911, , шт</t>
  </si>
  <si>
    <t xml:space="preserve">834/10199</t>
  </si>
  <si>
    <t xml:space="preserve">Патрубок гедравлический 834/10199, , шт</t>
  </si>
  <si>
    <t xml:space="preserve">834/11380</t>
  </si>
  <si>
    <t xml:space="preserve">Патрубок радиатора JCB 834/11380, , шт</t>
  </si>
  <si>
    <t xml:space="preserve">32/925673</t>
  </si>
  <si>
    <t xml:space="preserve">Корпус топливного фильтра (сепаратор) без фильтра и отстойника 32/925673 (FDR), , шт</t>
  </si>
  <si>
    <t xml:space="preserve">320/06551</t>
  </si>
  <si>
    <t xml:space="preserve">Топливные трубки инжектора 1,2 JCB 320/06551, , шт</t>
  </si>
  <si>
    <t xml:space="preserve">320/06554</t>
  </si>
  <si>
    <t xml:space="preserve">Топливные трубки инжектора 3,4 JCB 320/06554, , шт</t>
  </si>
  <si>
    <t xml:space="preserve">123/02952</t>
  </si>
  <si>
    <t xml:space="preserve">Крепление кронштейна (уголок) крыла левого JCB 123/02952, , шт</t>
  </si>
  <si>
    <t xml:space="preserve">123/02953</t>
  </si>
  <si>
    <t xml:space="preserve">Крепление кронштейна (уголок) крыла левого JCB 123/02953, , шт</t>
  </si>
  <si>
    <t xml:space="preserve">400/D5247</t>
  </si>
  <si>
    <t xml:space="preserve">Крыло заднее правое RH 400/D5247, , шт</t>
  </si>
  <si>
    <t xml:space="preserve">4000/2645-10</t>
  </si>
  <si>
    <t xml:space="preserve">Масло трансмиссионное GEAR OIL EPSAE 30 (10л) 4000/2645-10, , шт</t>
  </si>
  <si>
    <t xml:space="preserve">834/00739</t>
  </si>
  <si>
    <t xml:space="preserve">Патрубок радиатора верхний JCB 834/00739, , шт</t>
  </si>
  <si>
    <t xml:space="preserve">320/03270,  320/09205, 320/09338, 320/03018</t>
  </si>
  <si>
    <t xml:space="preserve">Вкладыши шатунные комплект ремонтный Стандарт SB 320/03270, 320/09205, 320/09338, 320/03018, , шт</t>
  </si>
  <si>
    <t xml:space="preserve">320/08588</t>
  </si>
  <si>
    <t xml:space="preserve">Шкив ролик опорный обводной с кронштейном JCB 320/08588, , шт</t>
  </si>
  <si>
    <t xml:space="preserve">128/14726, 331/45731</t>
  </si>
  <si>
    <t xml:space="preserve">Корпус гидрозамка каретки JCB 128/14726, 331/45731, , шт</t>
  </si>
  <si>
    <t xml:space="preserve">128/15313</t>
  </si>
  <si>
    <t xml:space="preserve">Бачок расширительный JCB 128/15313, , шт</t>
  </si>
  <si>
    <t xml:space="preserve">332/c0920</t>
  </si>
  <si>
    <t xml:space="preserve">Патрубок JCB 332/c0920, , шт</t>
  </si>
  <si>
    <t xml:space="preserve">834/11566</t>
  </si>
  <si>
    <t xml:space="preserve">Патрубок гидравлический JCB 834/11566, , шт</t>
  </si>
  <si>
    <t xml:space="preserve">834/00450</t>
  </si>
  <si>
    <t xml:space="preserve">Патрубок радиатора нижний JCB 834/00450, , шт</t>
  </si>
  <si>
    <t xml:space="preserve">320/07192</t>
  </si>
  <si>
    <t xml:space="preserve">Поливная трубка топливная обратки JCB 320/07192, , шт</t>
  </si>
  <si>
    <t xml:space="preserve">701/80345</t>
  </si>
  <si>
    <t xml:space="preserve">Датчик поворота колес JCB 701/80345, , шт</t>
  </si>
  <si>
    <t xml:space="preserve">910/60236 (910/45401 910/45400)</t>
  </si>
  <si>
    <t xml:space="preserve">Трос акселератора JCB 910/60236 , , шт</t>
  </si>
  <si>
    <t xml:space="preserve">128/14093</t>
  </si>
  <si>
    <t xml:space="preserve">Бачок расширительный JCB 128/14093, , шт</t>
  </si>
  <si>
    <t xml:space="preserve">334/с5331</t>
  </si>
  <si>
    <t xml:space="preserve">Патрубок 334/с5331, , шт</t>
  </si>
  <si>
    <t xml:space="preserve">400/D7801</t>
  </si>
  <si>
    <t xml:space="preserve">Крыло переднее правое RH 400/D7801, , шт</t>
  </si>
  <si>
    <t xml:space="preserve">400/D7827</t>
  </si>
  <si>
    <t xml:space="preserve">Крыло переднее левое LH 400/D7827 , , шт</t>
  </si>
  <si>
    <t xml:space="preserve">019/92638</t>
  </si>
  <si>
    <t xml:space="preserve">Держатель стекла двери HIDROMEK 019/92638 , , шт</t>
  </si>
  <si>
    <t xml:space="preserve">332/F8547</t>
  </si>
  <si>
    <t xml:space="preserve">Патрубок радиатора нижний 332/F8547, , шт</t>
  </si>
  <si>
    <t xml:space="preserve">Фильтр воздушный внешний JCB оригинал 32/925682, , шт</t>
  </si>
  <si>
    <t xml:space="preserve">Быстроразъемное соединение папа БРС 1"  45/904600 оригинал, , шт</t>
  </si>
  <si>
    <t xml:space="preserve">128/C2447</t>
  </si>
  <si>
    <t xml:space="preserve">Патрубок гидравлического бака к гидронасосу JCB 128/C2447, , шт</t>
  </si>
  <si>
    <t xml:space="preserve">594/14272</t>
  </si>
  <si>
    <t xml:space="preserve">Горловина (гайка) 594/14272, , шт</t>
  </si>
  <si>
    <t xml:space="preserve">320/04542</t>
  </si>
  <si>
    <t xml:space="preserve">Водяная помпа JCB 320/04542 аналог, , шт</t>
  </si>
  <si>
    <t xml:space="preserve">320/02709, 320/02616, 320/02608</t>
  </si>
  <si>
    <t xml:space="preserve">Прокладка головки блока цилиндров SB (ГБЦ) JCB 320/02709, 320/02616, 320/02608, , шт</t>
  </si>
  <si>
    <t xml:space="preserve">128/E0100</t>
  </si>
  <si>
    <t xml:space="preserve">Верхний шланг патрубок радиатора JCB 128/E0100, , шт</t>
  </si>
  <si>
    <t xml:space="preserve">128/E0101</t>
  </si>
  <si>
    <t xml:space="preserve">Верхний шланг патрубок радиатора JCB 128/E0101, , шт</t>
  </si>
  <si>
    <t xml:space="preserve">25/221239</t>
  </si>
  <si>
    <t xml:space="preserve">Кран печки JCB 25/221239, , шт</t>
  </si>
  <si>
    <t xml:space="preserve">123/44500</t>
  </si>
  <si>
    <t xml:space="preserve">Патрубок JCB 123/44500, , шт</t>
  </si>
  <si>
    <t xml:space="preserve">834/11383</t>
  </si>
  <si>
    <t xml:space="preserve">Патрубок JCB 834/11383, , шт</t>
  </si>
  <si>
    <t xml:space="preserve">128/15480</t>
  </si>
  <si>
    <t xml:space="preserve">Расширительный бачок JCB 128/15480, , шт</t>
  </si>
  <si>
    <t xml:space="preserve">907/52200;907/52200 ;907/20043;907/M7473; 907/118</t>
  </si>
  <si>
    <t xml:space="preserve">Подшипник бортовой передачи (Timken) 37425-37625 907/52200; 907/20043;907/M7473; 907/11800; 907/0770, , шт</t>
  </si>
  <si>
    <t xml:space="preserve">Подшипник вторичного вала КПП JCB 907/09600, , шт</t>
  </si>
  <si>
    <t xml:space="preserve">450/27200</t>
  </si>
  <si>
    <t xml:space="preserve">Фланец хвостовика JCB 450/27200, , шт</t>
  </si>
  <si>
    <t xml:space="preserve">445/10703, 459/70133</t>
  </si>
  <si>
    <t xml:space="preserve">Флянец КПП JCB  445/10703, 459/70133, , шт</t>
  </si>
  <si>
    <t xml:space="preserve">458/20814 454/13100</t>
  </si>
  <si>
    <t xml:space="preserve">Флянец хвостовика переднего моста 458/20814 45413100, , шт</t>
  </si>
  <si>
    <t xml:space="preserve">25/222645</t>
  </si>
  <si>
    <t xml:space="preserve">Катушка соленоид крабового хода JCB 25/222645, , шт</t>
  </si>
  <si>
    <t xml:space="preserve">145158</t>
  </si>
  <si>
    <t xml:space="preserve">Рулевая тяга  CS 305 145158, , шт</t>
  </si>
  <si>
    <t xml:space="preserve">Рулевая тяга CS 305 145158, , шт</t>
  </si>
  <si>
    <t xml:space="preserve">834/11384</t>
  </si>
  <si>
    <t xml:space="preserve">Патрубок JCB 834/11384, , шт</t>
  </si>
  <si>
    <t xml:space="preserve">332/F9194</t>
  </si>
  <si>
    <t xml:space="preserve">Патрубок гедравлический 332/F9194, , шт</t>
  </si>
  <si>
    <t xml:space="preserve">20/902901, 333/Y4969</t>
  </si>
  <si>
    <t xml:space="preserve">Ремкомплект гидравлического насоса JCB 20/902901, , шт</t>
  </si>
  <si>
    <t xml:space="preserve">2602419 126/01947 128/13949</t>
  </si>
  <si>
    <t xml:space="preserve">Рулевая тяга  JC 30   2602419 126/01947 128/13949, , шт</t>
  </si>
  <si>
    <t xml:space="preserve">30/925526</t>
  </si>
  <si>
    <t xml:space="preserve">Вентилятор охлаждения JCB 30/925526, , шт</t>
  </si>
  <si>
    <t xml:space="preserve">834/11198 Partspro</t>
  </si>
  <si>
    <t xml:space="preserve">Патрубок радиатора JCB 834/11198 Partspro, , шт</t>
  </si>
  <si>
    <t xml:space="preserve">45/910100</t>
  </si>
  <si>
    <t xml:space="preserve">Быстроразъемное соединение БРС 1" мама 45/910100 FER-RO, , шт</t>
  </si>
  <si>
    <t xml:space="preserve">CA140265</t>
  </si>
  <si>
    <t xml:space="preserve">Рулевая тяга  KM  430  CA140265, , шт</t>
  </si>
  <si>
    <t xml:space="preserve">CA145481</t>
  </si>
  <si>
    <t xml:space="preserve">Рулевая тяга  KM 430 CA145481, , шт</t>
  </si>
  <si>
    <t xml:space="preserve">145481</t>
  </si>
  <si>
    <t xml:space="preserve">Рулевая тяга  TR 110 / 145481, , шт</t>
  </si>
  <si>
    <t xml:space="preserve">146134 (90MS40)</t>
  </si>
  <si>
    <t xml:space="preserve">Рулевая тяга  TR 130 / 146134, , шт</t>
  </si>
  <si>
    <t xml:space="preserve">VDE15189132</t>
  </si>
  <si>
    <t xml:space="preserve">Рулевая тяга  VL 70 / VОE15189132, , шт</t>
  </si>
  <si>
    <t xml:space="preserve">9R9190</t>
  </si>
  <si>
    <t xml:space="preserve">Рулевая тяга  СТ 227 9R9190, , шт</t>
  </si>
  <si>
    <t xml:space="preserve">9R2601</t>
  </si>
  <si>
    <t xml:space="preserve">Рулевая тяга  СТ 232 9R2601, , шт</t>
  </si>
  <si>
    <t xml:space="preserve">1284128</t>
  </si>
  <si>
    <t xml:space="preserve">Рулевая тяга  СТ 233 1284128, , шт</t>
  </si>
  <si>
    <t xml:space="preserve">130168</t>
  </si>
  <si>
    <t xml:space="preserve">Рулевая тяга 130168, , шт</t>
  </si>
  <si>
    <t xml:space="preserve">134036</t>
  </si>
  <si>
    <t xml:space="preserve">Рулевая тяга 134036, , шт</t>
  </si>
  <si>
    <t xml:space="preserve">139168, 123153, 132751</t>
  </si>
  <si>
    <t xml:space="preserve">Рулевая тяга 139168, 123153, 132751, , шт</t>
  </si>
  <si>
    <t xml:space="preserve">149437</t>
  </si>
  <si>
    <t xml:space="preserve">Рулевая тяга 149437, , шт</t>
  </si>
  <si>
    <t xml:space="preserve">601216</t>
  </si>
  <si>
    <t xml:space="preserve">Рулевая тяга 601216, , шт</t>
  </si>
  <si>
    <t xml:space="preserve">601217</t>
  </si>
  <si>
    <t xml:space="preserve">Рулевая тяга 601217, , шт</t>
  </si>
  <si>
    <t xml:space="preserve">834/11199</t>
  </si>
  <si>
    <t xml:space="preserve">Патрубок радиатора JCB 834/11199, , шт</t>
  </si>
  <si>
    <t xml:space="preserve">704/E4202</t>
  </si>
  <si>
    <t xml:space="preserve">Датчик уровня топлива в баке JCB 704/E4202, , шт</t>
  </si>
  <si>
    <t xml:space="preserve">126/02419, 126/01947</t>
  </si>
  <si>
    <t xml:space="preserve">Рулевая тяга в сборе 3CX Super, 4CX 126/02419, 126/01947, , шт</t>
  </si>
  <si>
    <t xml:space="preserve">459/70138</t>
  </si>
  <si>
    <t xml:space="preserve">Флянец хвостовика переднего моста 459/70138, , шт</t>
  </si>
  <si>
    <t xml:space="preserve">4002/1045-20</t>
  </si>
  <si>
    <t xml:space="preserve">Масло гидравлическое HP32 (20л)   4002/1045-20, , шт</t>
  </si>
  <si>
    <t xml:space="preserve">Быстроразъемное соединение БРС 3/4" комплект 45/908400, 45/910300, , шт</t>
  </si>
  <si>
    <t xml:space="preserve">594/14266</t>
  </si>
  <si>
    <t xml:space="preserve">Гайка гидравлического цилиндра 110*60 JCB 594/14266, , шт</t>
  </si>
  <si>
    <t xml:space="preserve">332/G4022</t>
  </si>
  <si>
    <t xml:space="preserve">Гайка гидроцилиндра задней стрелы 332/G4022, , шт</t>
  </si>
  <si>
    <t xml:space="preserve">594/14055</t>
  </si>
  <si>
    <t xml:space="preserve">Гайка гидроцилиндра рукояти задней стрелы 594/14055, , шт</t>
  </si>
  <si>
    <t xml:space="preserve">594/00155</t>
  </si>
  <si>
    <t xml:space="preserve">Гайка-крышка гидроцилиндра JCB 120*65  594/00155, , шт</t>
  </si>
  <si>
    <t xml:space="preserve">Подшипник бортовой передачи (Timken) 37425-37625 ; 907/20043;907/M7473; 907/11800; 907/07700; 907/50, , шт</t>
  </si>
  <si>
    <t xml:space="preserve">594/00034</t>
  </si>
  <si>
    <t xml:space="preserve">Поршень гидравлического цилиндра JCB 594/00034 594/14027, , шт</t>
  </si>
  <si>
    <t xml:space="preserve">320/08651</t>
  </si>
  <si>
    <t xml:space="preserve">Ролик натяжителя ремня JCB оригинальный 320/08651, , шт</t>
  </si>
  <si>
    <t xml:space="preserve">40/906902</t>
  </si>
  <si>
    <t xml:space="preserve">Амортизатор сидения оператора JCB 40/906902, , шт</t>
  </si>
  <si>
    <t xml:space="preserve">132390</t>
  </si>
  <si>
    <t xml:space="preserve">Рулевая тяга  CS 270  132390, , шт</t>
  </si>
  <si>
    <t xml:space="preserve">138334</t>
  </si>
  <si>
    <t xml:space="preserve">Рулевая тяга  CS 300 138334, , шт</t>
  </si>
  <si>
    <t xml:space="preserve">601207</t>
  </si>
  <si>
    <t xml:space="preserve">Рулевая тяга 601207, , шт</t>
  </si>
  <si>
    <t xml:space="preserve">601208</t>
  </si>
  <si>
    <t xml:space="preserve">Рулевая тяга 601208, , шт</t>
  </si>
  <si>
    <t xml:space="preserve">601221</t>
  </si>
  <si>
    <t xml:space="preserve">Рулевая тяга 601221, , шт</t>
  </si>
  <si>
    <t xml:space="preserve">601222</t>
  </si>
  <si>
    <t xml:space="preserve">Рулевая тяга 601222, , шт</t>
  </si>
  <si>
    <t xml:space="preserve">332/c6434</t>
  </si>
  <si>
    <t xml:space="preserve">Патрубок 332/c6434, , шт</t>
  </si>
  <si>
    <t xml:space="preserve">827/80269 057</t>
  </si>
  <si>
    <t xml:space="preserve">Стекло форточки JCB левое закаленное с шелкографией 827/80269, , шт</t>
  </si>
  <si>
    <t xml:space="preserve">827/80249 058</t>
  </si>
  <si>
    <t xml:space="preserve">Стекло форточки JCB правое закаленное с шелкографией 827/80249, , шт</t>
  </si>
  <si>
    <t xml:space="preserve">32/925765</t>
  </si>
  <si>
    <t xml:space="preserve">Корпус топливного фильтра (сепаратор) с фильтром и отстойником, без датчика 32/925765 (FDR), , шт</t>
  </si>
  <si>
    <t xml:space="preserve">320/A7161, 320/07037, 320/07201</t>
  </si>
  <si>
    <t xml:space="preserve">Насос топливный ручной подкачки нижний JCB 320/07040, 320/A7161 320/07037, 320/07201 (оригинальный), , шт</t>
  </si>
  <si>
    <t xml:space="preserve">32/925717</t>
  </si>
  <si>
    <t xml:space="preserve">Насос топливный фильтра JCB 32/925717 с датчик и отстойником, , шт</t>
  </si>
  <si>
    <t xml:space="preserve">701/80312</t>
  </si>
  <si>
    <t xml:space="preserve">Датчик положения колес JCB 701/80312, , шт</t>
  </si>
  <si>
    <t xml:space="preserve">701/70001</t>
  </si>
  <si>
    <t xml:space="preserve">Подрулевой переключатель (аналог) JCB 701/70001, , шт</t>
  </si>
  <si>
    <t xml:space="preserve">46279 46220</t>
  </si>
  <si>
    <t xml:space="preserve">Шарнирное соединение полуоси 46279-46220, , шт</t>
  </si>
  <si>
    <t xml:space="preserve">02/203156</t>
  </si>
  <si>
    <t xml:space="preserve">Комплект прокладок (дв. RG) верх JCB 02/203156, , шт</t>
  </si>
  <si>
    <t xml:space="preserve">02/201849</t>
  </si>
  <si>
    <t xml:space="preserve">Комплект прокладок (дв. АК) верх JCB 02/201849, , шт</t>
  </si>
  <si>
    <t xml:space="preserve">701/80296</t>
  </si>
  <si>
    <t xml:space="preserve">Подрулевой переключатель JCB 701/80296  , , шт</t>
  </si>
  <si>
    <t xml:space="preserve">701/80297</t>
  </si>
  <si>
    <t xml:space="preserve">Подрулевой переключатель JCB 701/80297, , шт</t>
  </si>
  <si>
    <t xml:space="preserve">701/80298</t>
  </si>
  <si>
    <t xml:space="preserve">Подрулевой переключатель JCB 701/80298 АКПП, , шт</t>
  </si>
  <si>
    <t xml:space="preserve">701/80299</t>
  </si>
  <si>
    <t xml:space="preserve">Подрулевой переключатель JCB 701/80299 , , шт</t>
  </si>
  <si>
    <t xml:space="preserve">9R2842</t>
  </si>
  <si>
    <t xml:space="preserve">Рулевая тяга  СТ 220 9R2842, , шт</t>
  </si>
  <si>
    <t xml:space="preserve">9R2843</t>
  </si>
  <si>
    <t xml:space="preserve">Рулевая тяга  СТ 221 9R2843, , шт</t>
  </si>
  <si>
    <t xml:space="preserve">333/F3125</t>
  </si>
  <si>
    <t xml:space="preserve">Патрубок гидравлический шланг гидронасоса от бака JCB 333/F3125, , шт</t>
  </si>
  <si>
    <t xml:space="preserve">332/G3980</t>
  </si>
  <si>
    <t xml:space="preserve">Гайка гидроцилиндра  JCB 332/G3980 65*120, , шт</t>
  </si>
  <si>
    <t xml:space="preserve">594/14025</t>
  </si>
  <si>
    <t xml:space="preserve">Гайка штока ГЦ рукояти 3СХ 594/14025, , шт</t>
  </si>
  <si>
    <t xml:space="preserve">320/08624</t>
  </si>
  <si>
    <t xml:space="preserve">Шкив опорный с кронштейном 320/08624, , шт</t>
  </si>
  <si>
    <t xml:space="preserve">331/31864, 331/31147</t>
  </si>
  <si>
    <t xml:space="preserve">Кронштейн левого крыла 331/31864, 331/31147, , шт</t>
  </si>
  <si>
    <t xml:space="preserve">331/31865, 331/31148</t>
  </si>
  <si>
    <t xml:space="preserve">Кронштейн правого крыла 331/31865, 331/31148, , шт</t>
  </si>
  <si>
    <t xml:space="preserve">Масло трансмиссионное Meguin TDL Hypoid-Getriebeoil R 80W-90 GL-4/5 (20 л), , шт</t>
  </si>
  <si>
    <t xml:space="preserve">331/43844</t>
  </si>
  <si>
    <t xml:space="preserve">Межрычаговая пластина 331/43844 (123/02110), , шт</t>
  </si>
  <si>
    <t xml:space="preserve">1306880</t>
  </si>
  <si>
    <t xml:space="preserve">Наконечник рулевой тяги  СТ 212 1306880, , шт</t>
  </si>
  <si>
    <t xml:space="preserve">1306881</t>
  </si>
  <si>
    <t xml:space="preserve">Наконечник рулевой тяги  СТ 213 1306881, , шт</t>
  </si>
  <si>
    <t xml:space="preserve">2172885-143727-2099886</t>
  </si>
  <si>
    <t xml:space="preserve">Рулевая тяга  СТ 217   2172885/ 143727/ 2099886, , шт</t>
  </si>
  <si>
    <t xml:space="preserve">332/H4551</t>
  </si>
  <si>
    <t xml:space="preserve">Парубок 332/H4551, , шт</t>
  </si>
  <si>
    <t xml:space="preserve">827/80143 055</t>
  </si>
  <si>
    <t xml:space="preserve">Стекло двери JCB левое водительское закаленное с шелкографией 827/80143, , шт</t>
  </si>
  <si>
    <t xml:space="preserve">17/927800</t>
  </si>
  <si>
    <t xml:space="preserve">Насос топливный электрический 17/927800, 17/919301 (GMV), , шт</t>
  </si>
  <si>
    <t xml:space="preserve">Насос топливный электрический FDR 17/927800, 17/919301, , шт</t>
  </si>
  <si>
    <t xml:space="preserve">7/927800, 17/919301</t>
  </si>
  <si>
    <t xml:space="preserve">Насос топливный электрический FLP 17/927800, 17/919301, , шт, , шт</t>
  </si>
  <si>
    <t xml:space="preserve">17/919300</t>
  </si>
  <si>
    <t xml:space="preserve">Насос топливный электрический JCB 17/919300, 4132A018, , шт</t>
  </si>
  <si>
    <t xml:space="preserve">Насос топливный электрический Perkins 17/927800, 17/919301, , шт</t>
  </si>
  <si>
    <t xml:space="preserve">141591 37431A/37625</t>
  </si>
  <si>
    <t xml:space="preserve">Подшипник роликовый радиально-упорный однорядный CARRARO 141591 Timken, , шт</t>
  </si>
  <si>
    <t xml:space="preserve">332/G3485</t>
  </si>
  <si>
    <t xml:space="preserve">Датчик давления гидроаккумулятора JCB 332/G3485, , шт</t>
  </si>
  <si>
    <t xml:space="preserve">701/52601</t>
  </si>
  <si>
    <t xml:space="preserve">Подрулевой переключатель JCB 701/52601 701/37701 , , шт</t>
  </si>
  <si>
    <t xml:space="preserve">701/52701</t>
  </si>
  <si>
    <t xml:space="preserve">Подрулевой переключатель JCB 701/52701 АКПП, , шт</t>
  </si>
  <si>
    <t xml:space="preserve">701/80145</t>
  </si>
  <si>
    <t xml:space="preserve">Подрулевой переключатель JCB 701/80145, , шт</t>
  </si>
  <si>
    <t xml:space="preserve">201/20450</t>
  </si>
  <si>
    <t xml:space="preserve">Поршень гидроцилиндра 201/20450 (Оригинал), , шт</t>
  </si>
  <si>
    <t xml:space="preserve">4001/2745</t>
  </si>
  <si>
    <t xml:space="preserve">Масло моторное JCB Oil Synth 5w-40 (20 л) 4001/2745-20, , шт</t>
  </si>
  <si>
    <t xml:space="preserve">4000/2545-20</t>
  </si>
  <si>
    <t xml:space="preserve">Масло трансмиссионное GEAR OIL (20л)  10 W 4000/2545-20, , шт</t>
  </si>
  <si>
    <t xml:space="preserve">DF05B-0070</t>
  </si>
  <si>
    <t xml:space="preserve">Втулка гидромолота нижняя Delta F5  DF05B-0070, , шт</t>
  </si>
  <si>
    <t xml:space="preserve">332/A3879</t>
  </si>
  <si>
    <t xml:space="preserve">Палец пики гидромолота JCB HM380 332/A3879, , шт</t>
  </si>
  <si>
    <t xml:space="preserve">331/27634</t>
  </si>
  <si>
    <t xml:space="preserve">Крыло заднее левое черное ст.м 3СХ JCB 331/27634, , шт</t>
  </si>
  <si>
    <t xml:space="preserve">331/27635</t>
  </si>
  <si>
    <t xml:space="preserve">Крыло заднее правое черное ст.м 3СХ JCB 331/27635, , шт</t>
  </si>
  <si>
    <t xml:space="preserve">2292949</t>
  </si>
  <si>
    <t xml:space="preserve">Рулевая тяга  СТ 210 2292949, , шт</t>
  </si>
  <si>
    <t xml:space="preserve">2292950</t>
  </si>
  <si>
    <t xml:space="preserve">Рулевая тяга  СТ 211 2292950, , шт</t>
  </si>
  <si>
    <t xml:space="preserve">32/925914</t>
  </si>
  <si>
    <t xml:space="preserve">Корпус топливного фильтра в сборе (сепаратор) JCB 32/925914, , шт</t>
  </si>
  <si>
    <t xml:space="preserve">Быстроразъемное соединение мама БРС 1 45/910100, 45/904500 оригинал, , шт</t>
  </si>
  <si>
    <t xml:space="preserve">123/03963</t>
  </si>
  <si>
    <t xml:space="preserve">Глушитель (резонатор) АВ JCB 123/03963, , шт</t>
  </si>
  <si>
    <t xml:space="preserve">02/203056</t>
  </si>
  <si>
    <t xml:space="preserve">Комплект прокладок (дв. RG) низ JCB 02/203056, , шт</t>
  </si>
  <si>
    <t xml:space="preserve">320/09211</t>
  </si>
  <si>
    <t xml:space="preserve">Поршень двигателя JCB в сборе 320/09211 стандарт, , шт</t>
  </si>
  <si>
    <t xml:space="preserve">320/09238</t>
  </si>
  <si>
    <t xml:space="preserve">Поршень двигателя JCB в сборе 320/09238 +0,5 mm, , шт</t>
  </si>
  <si>
    <t xml:space="preserve">320/09239</t>
  </si>
  <si>
    <t xml:space="preserve">Поршень двигателя JCB в сборе 320/09239 +1.00 mm, , шт</t>
  </si>
  <si>
    <t xml:space="preserve">320/09249</t>
  </si>
  <si>
    <t xml:space="preserve">Поршень двигателя JCB в сборе 320/09249 стандарт, , шт</t>
  </si>
  <si>
    <t xml:space="preserve">320/09258</t>
  </si>
  <si>
    <t xml:space="preserve">Поршень двигателя JCB в сборе 320/09258 +0,5 mm, , шт</t>
  </si>
  <si>
    <t xml:space="preserve">320/09259</t>
  </si>
  <si>
    <t xml:space="preserve">Поршень двигателя JCB в сборе 320/09259 +1.00 mm, , шт</t>
  </si>
  <si>
    <t xml:space="preserve">331/43843</t>
  </si>
  <si>
    <t xml:space="preserve">Соединительная (опорная) пластина тяги переднего ковша и стрелы 331/43843 , , шт</t>
  </si>
  <si>
    <t xml:space="preserve">998/m4524</t>
  </si>
  <si>
    <t xml:space="preserve">Ремкомплект уплотнений трансмиссии КПП JCB 998/M4524, 442/25420, , шт</t>
  </si>
  <si>
    <t xml:space="preserve">453/23400</t>
  </si>
  <si>
    <t xml:space="preserve">Рулевая тяга  JC 35   453/23400, , шт</t>
  </si>
  <si>
    <t xml:space="preserve">140149</t>
  </si>
  <si>
    <t xml:space="preserve">Рулевая тяга 140149, , шт</t>
  </si>
  <si>
    <t xml:space="preserve">140150</t>
  </si>
  <si>
    <t xml:space="preserve">Рулевая тяга 140150, , шт</t>
  </si>
  <si>
    <t xml:space="preserve">827/80310 051</t>
  </si>
  <si>
    <t xml:space="preserve">Стекло заднее JCB закаленное с шелкографией 827/80310, , шт</t>
  </si>
  <si>
    <t xml:space="preserve">827/80139</t>
  </si>
  <si>
    <t xml:space="preserve">Стекло лобовое JCB триплекс многослойное с шелкографией 827/80139, , шт</t>
  </si>
  <si>
    <t xml:space="preserve">716/30202</t>
  </si>
  <si>
    <t xml:space="preserve">Датчик уровня топлива JCB 716/30202, , шт</t>
  </si>
  <si>
    <t xml:space="preserve">Насос топливный фильтра JCB 32/925717 (FDR) с датчикои и отстойником, , шт</t>
  </si>
  <si>
    <t xml:space="preserve">453/0440</t>
  </si>
  <si>
    <t xml:space="preserve">Шестерня зубчатая JCB 3CX 4CX 453/0440, , шт</t>
  </si>
  <si>
    <t xml:space="preserve">450/12702</t>
  </si>
  <si>
    <t xml:space="preserve">Шестерня промежуточная бортовой передачи JCB 450/12702, , шт</t>
  </si>
  <si>
    <t xml:space="preserve">331/43840</t>
  </si>
  <si>
    <t xml:space="preserve">Трапеция перекладина передней стрелы JCB 331/43840, , шт</t>
  </si>
  <si>
    <t xml:space="preserve">20L/4001/1845E</t>
  </si>
  <si>
    <t xml:space="preserve">Масло моторное JCB 15W40 (20л) 20L/4001/1845E, , шт</t>
  </si>
  <si>
    <t xml:space="preserve">139104</t>
  </si>
  <si>
    <t xml:space="preserve">Рулевая тяга  CS330  139104, , шт</t>
  </si>
  <si>
    <t xml:space="preserve">143007</t>
  </si>
  <si>
    <t xml:space="preserve">Рулевая тяга  CS 335 143007, , шт</t>
  </si>
  <si>
    <t xml:space="preserve">S0644072</t>
  </si>
  <si>
    <t xml:space="preserve">Рулевая тяга  HD 410 S0644072, , шт</t>
  </si>
  <si>
    <t xml:space="preserve">S0644065</t>
  </si>
  <si>
    <t xml:space="preserve">Рулевая тяга  HD 416 S0644065, , шт</t>
  </si>
  <si>
    <t xml:space="preserve">140921</t>
  </si>
  <si>
    <t xml:space="preserve">Рулевая тяга CS 340  140921, , шт</t>
  </si>
  <si>
    <t xml:space="preserve">Рулевая тяга HD 410 S0644072, , шт</t>
  </si>
  <si>
    <t xml:space="preserve">Масло моторное JCB Oil 10w-30 (20 л) 4001/1705, , шт</t>
  </si>
  <si>
    <t xml:space="preserve">320/09202 A</t>
  </si>
  <si>
    <t xml:space="preserve">Вкладыши коренные комплект ремонтный 1 SB JCB 320/09202 A, , шт</t>
  </si>
  <si>
    <t xml:space="preserve">320/09335, 320/09202</t>
  </si>
  <si>
    <t xml:space="preserve">Комплект коренных вкладышей 320/09335, 320/09202 (8шт), , шт</t>
  </si>
  <si>
    <t xml:space="preserve">332/A2445</t>
  </si>
  <si>
    <t xml:space="preserve">Втулка гидромолота верхняя JCB HM380 332/A2445, , шт</t>
  </si>
  <si>
    <t xml:space="preserve">332/A2446</t>
  </si>
  <si>
    <t xml:space="preserve">Втулка гидромолота нижняя JCB HM380 332/A2446, , шт</t>
  </si>
  <si>
    <t xml:space="preserve">2345*16*130</t>
  </si>
  <si>
    <t xml:space="preserve">Нож планировочный JCB переднего ковша сварной с фаской 2345*16*130, , шт</t>
  </si>
  <si>
    <t xml:space="preserve">827/80144</t>
  </si>
  <si>
    <t xml:space="preserve">Стекло двери JCB правое закаленное с шелкографией 827/80144, , шт</t>
  </si>
  <si>
    <t xml:space="preserve">453/04402</t>
  </si>
  <si>
    <t xml:space="preserve">Прижимная шестерня бортового редуктора 453/04402, , шт</t>
  </si>
  <si>
    <t xml:space="preserve">331/25645</t>
  </si>
  <si>
    <t xml:space="preserve">Крыло заднее правое желтое ст.м 3СХ JCB 331/25645, , шт</t>
  </si>
  <si>
    <t xml:space="preserve">331/43848 331/25064</t>
  </si>
  <si>
    <t xml:space="preserve">Тяга трапес вертикальная передней стрелы 3 отверстия 331/43848 331/25064, , шт</t>
  </si>
  <si>
    <t xml:space="preserve">1 534 942</t>
  </si>
  <si>
    <t xml:space="preserve">Рулевая тяга  СТ 283, , шт</t>
  </si>
  <si>
    <t xml:space="preserve">140 805</t>
  </si>
  <si>
    <t xml:space="preserve">Рулевая тяга  CS 310  140805, , шт</t>
  </si>
  <si>
    <t xml:space="preserve">1534943</t>
  </si>
  <si>
    <t xml:space="preserve">Рулевая тяга  СТ 286 1534943, , шт</t>
  </si>
  <si>
    <t xml:space="preserve">2385236 147309</t>
  </si>
  <si>
    <t xml:space="preserve">Рулевая тяга  HD 400 СТ258  147309 2385236  147309, , шт</t>
  </si>
  <si>
    <t xml:space="preserve">147310</t>
  </si>
  <si>
    <t xml:space="preserve">Рулевая тяга  HD 406  147310, , шт</t>
  </si>
  <si>
    <t xml:space="preserve">2385237- 147310</t>
  </si>
  <si>
    <t xml:space="preserve">Рулевая тяга  СТ 255 147310, , шт</t>
  </si>
  <si>
    <t xml:space="preserve">2385236- 147309</t>
  </si>
  <si>
    <t xml:space="preserve">Рулевая тяга  СТ 258 147309, , шт</t>
  </si>
  <si>
    <t xml:space="preserve">914/88101, 914/86201</t>
  </si>
  <si>
    <t xml:space="preserve">Полуось короткая JCB 914/88101, 914/86201, , шт</t>
  </si>
  <si>
    <t xml:space="preserve">914/89501,   333/F6602</t>
  </si>
  <si>
    <t xml:space="preserve">Полуось короткая переднего моста JCB 914/89501, 333/F6602, , шт</t>
  </si>
  <si>
    <t xml:space="preserve">1 534 941</t>
  </si>
  <si>
    <t xml:space="preserve">Рулевая тяга  СТ 280, , шт</t>
  </si>
  <si>
    <t xml:space="preserve">450/10205</t>
  </si>
  <si>
    <t xml:space="preserve">Шестерня бортовой передачи с внутренним зацеплением JCB 450/10205, , шт</t>
  </si>
  <si>
    <t xml:space="preserve">25/105200-X</t>
  </si>
  <si>
    <t xml:space="preserve">Соленойд кпп переключения переднего 92-93 г 25/105200-X, , шт</t>
  </si>
  <si>
    <t xml:space="preserve">331/30536</t>
  </si>
  <si>
    <t xml:space="preserve">Боковина капота левая jcb 331/30536, , шт</t>
  </si>
  <si>
    <t xml:space="preserve">123/05577</t>
  </si>
  <si>
    <t xml:space="preserve">Боковина капота моторного отсека JCB 3CX-4CX 123/05577 старая модель левая, , шт</t>
  </si>
  <si>
    <t xml:space="preserve">331/30537</t>
  </si>
  <si>
    <t xml:space="preserve">Боковина капота моторного отсека JCB нов.мод правая JCB 331/30537, , шт</t>
  </si>
  <si>
    <t xml:space="preserve">23/04216</t>
  </si>
  <si>
    <t xml:space="preserve">Боковина капота моторного отсека JCB новая модель 123/04216 правая, , шт</t>
  </si>
  <si>
    <t xml:space="preserve">123/04217</t>
  </si>
  <si>
    <t xml:space="preserve">Боковина капота моторного отсека JCB новая модель 123/04217 левая , , шт</t>
  </si>
  <si>
    <t xml:space="preserve">123/05578</t>
  </si>
  <si>
    <t xml:space="preserve">Боковина капота моторного отсека JCB стар.мод правая JCB 123/05578, , шт</t>
  </si>
  <si>
    <t xml:space="preserve">123/02955</t>
  </si>
  <si>
    <t xml:space="preserve">Кронштейн левого крыла 4СХ JCB 123/02955, , шт</t>
  </si>
  <si>
    <t xml:space="preserve">123/02954</t>
  </si>
  <si>
    <t xml:space="preserve">Кронштейн правого крыла 4СХ JCB 123/02954, , шт</t>
  </si>
  <si>
    <t xml:space="preserve">335/08180</t>
  </si>
  <si>
    <t xml:space="preserve">Решетка радиатора JCB 335/08180 СК с ключем и замком, , шт</t>
  </si>
  <si>
    <t xml:space="preserve">1100840</t>
  </si>
  <si>
    <t xml:space="preserve">Рулевая тяга  CT  239  1100840, , шт</t>
  </si>
  <si>
    <t xml:space="preserve">1 100 840</t>
  </si>
  <si>
    <t xml:space="preserve">Рулевая тяга  СТ 270, , шт</t>
  </si>
  <si>
    <t xml:space="preserve">320/04186</t>
  </si>
  <si>
    <t xml:space="preserve">Насос масляный двигателя JCB 320/04186 320/04300, , шт</t>
  </si>
  <si>
    <t xml:space="preserve">4000/2245-20</t>
  </si>
  <si>
    <t xml:space="preserve">Масло трансмиссионное GEAR OIL (20л)  4000/2245-20, , шт</t>
  </si>
  <si>
    <t xml:space="preserve">Пика гидромолота Delta F5, , шт</t>
  </si>
  <si>
    <t xml:space="preserve">11988153  48726  044166</t>
  </si>
  <si>
    <t xml:space="preserve">Полуось TEREX 11988153 (48726) (044166) короткая часть, , шт</t>
  </si>
  <si>
    <t xml:space="preserve">139633</t>
  </si>
  <si>
    <t xml:space="preserve">Зубчатое колесо 139633, , шт</t>
  </si>
  <si>
    <t xml:space="preserve">25/974643</t>
  </si>
  <si>
    <t xml:space="preserve">Клапан разгрузочный пилотный JCB 25/974643, 25/612826, , шт</t>
  </si>
  <si>
    <t xml:space="preserve">590/404111</t>
  </si>
  <si>
    <t xml:space="preserve">Шток челюсти JCB 590/404111, , шт</t>
  </si>
  <si>
    <t xml:space="preserve">128/15797</t>
  </si>
  <si>
    <t xml:space="preserve">Вентилятор, охлаждение двигателя, , шт</t>
  </si>
  <si>
    <t xml:space="preserve">993/66300</t>
  </si>
  <si>
    <t xml:space="preserve">Глушитель (резонатор) JCB 993/66300, , шт</t>
  </si>
  <si>
    <t xml:space="preserve">02/201630</t>
  </si>
  <si>
    <t xml:space="preserve">Насос водяной - помпа JCB Perkins АВ 02/201630, , шт</t>
  </si>
  <si>
    <t xml:space="preserve">335/04161</t>
  </si>
  <si>
    <t xml:space="preserve">Кронштейн крыла левый JCB 335/04161, , шт</t>
  </si>
  <si>
    <t xml:space="preserve">46463</t>
  </si>
  <si>
    <t xml:space="preserve">Полуось TEREX 146463 короткая часть, , шт</t>
  </si>
  <si>
    <t xml:space="preserve">48644</t>
  </si>
  <si>
    <t xml:space="preserve">Полуось TEREX 148644 короткая часть, , шт</t>
  </si>
  <si>
    <t xml:space="preserve">15/905501</t>
  </si>
  <si>
    <t xml:space="preserve">Вакуумный усилитель тормозов JCB 15/905501, , шт</t>
  </si>
  <si>
    <t xml:space="preserve">450/11000</t>
  </si>
  <si>
    <t xml:space="preserve">Сателлиты дифференциала JCB 450/11000, , шт</t>
  </si>
  <si>
    <t xml:space="preserve">331/25644</t>
  </si>
  <si>
    <t xml:space="preserve">Крыло заднее левое желтое ст.м 3СХ JCB 331/25644, , шт</t>
  </si>
  <si>
    <t xml:space="preserve">595/10047</t>
  </si>
  <si>
    <t xml:space="preserve">Поршень гидроцилиндра подъема задней стрелы 595/10047, , шт</t>
  </si>
  <si>
    <t xml:space="preserve">1365694</t>
  </si>
  <si>
    <t xml:space="preserve">Наконечник рулевой тяги  СТ 204 1365694, , шт</t>
  </si>
  <si>
    <t xml:space="preserve">1365695</t>
  </si>
  <si>
    <t xml:space="preserve">Наконечник рулевой тяги  СТ 205 1365695, , шт</t>
  </si>
  <si>
    <t xml:space="preserve">25/222913, 25/MM3127</t>
  </si>
  <si>
    <t xml:space="preserve">Соленоид JCB 25/222913, 25/MM3127, , шт</t>
  </si>
  <si>
    <t xml:space="preserve">S0642787</t>
  </si>
  <si>
    <t xml:space="preserve">Рулевая тяга  HD 420 S0642787, , шт</t>
  </si>
  <si>
    <t xml:space="preserve">S0642782</t>
  </si>
  <si>
    <t xml:space="preserve">Рулевая тяга  HD 426 S0642782, , шт</t>
  </si>
  <si>
    <t xml:space="preserve">02/801100</t>
  </si>
  <si>
    <t xml:space="preserve">Ремень привода JCB 02/801100 (5480 мм) BANDO, , шт</t>
  </si>
  <si>
    <t xml:space="preserve">331/52383</t>
  </si>
  <si>
    <t xml:space="preserve">Глушитель (резонатор) JCB 331/52383, , шт</t>
  </si>
  <si>
    <t xml:space="preserve">320/09297</t>
  </si>
  <si>
    <t xml:space="preserve">Комплект прокладок верх JCB 320/09297, , шт</t>
  </si>
  <si>
    <t xml:space="preserve">122/92400</t>
  </si>
  <si>
    <t xml:space="preserve">Линк Трапез телескопа JCB (косточка) 122/92400, , шт</t>
  </si>
  <si>
    <t xml:space="preserve">JCB HM260</t>
  </si>
  <si>
    <t xml:space="preserve">Пика гидромолота JCB HM260, , шт</t>
  </si>
  <si>
    <t xml:space="preserve">02/202480, 332/H0896</t>
  </si>
  <si>
    <t xml:space="preserve">Насос водяной (помпа) RG JCB 02/202480, 332/H0896, , шт</t>
  </si>
  <si>
    <t xml:space="preserve">332/H0893 02/200450</t>
  </si>
  <si>
    <t xml:space="preserve">Насос водяной помпа AB 332/H0893 02/200450, , шт</t>
  </si>
  <si>
    <t xml:space="preserve">332/H0895 02/202510</t>
  </si>
  <si>
    <t xml:space="preserve">Насос водяной помпа JCB Perkins AK 332/H0895 02/202510, , шт</t>
  </si>
  <si>
    <t xml:space="preserve">Поршень двигателя JCB в сборе 320/09238 , , шт</t>
  </si>
  <si>
    <t xml:space="preserve">Поршень двигателя JCB в сборе 320/09258 , , шт</t>
  </si>
  <si>
    <t xml:space="preserve">41/901800</t>
  </si>
  <si>
    <t xml:space="preserve">Диск колесный JCB W9*18 , , шт</t>
  </si>
  <si>
    <t xml:space="preserve">453/26700</t>
  </si>
  <si>
    <t xml:space="preserve">Рулевая тяга JCB JS160W 453/26700, , шт</t>
  </si>
  <si>
    <t xml:space="preserve">453/29000</t>
  </si>
  <si>
    <t xml:space="preserve">Рулевая тяга JCB JS160W 453/29000, , шт</t>
  </si>
  <si>
    <t xml:space="preserve">30/926537</t>
  </si>
  <si>
    <t xml:space="preserve">Тепломуфта JCB 30/926537, , шт</t>
  </si>
  <si>
    <t xml:space="preserve">990/98300</t>
  </si>
  <si>
    <t xml:space="preserve">Комплект Дифференциала для JCB 990/98300 , , шт</t>
  </si>
  <si>
    <t xml:space="preserve">914/60103, 914/M4448</t>
  </si>
  <si>
    <t xml:space="preserve">Полуось 3CX задняя JCB 914/60103, 914/M4448, , шт</t>
  </si>
  <si>
    <t xml:space="preserve">914/86602</t>
  </si>
  <si>
    <t xml:space="preserve">Полуось заднего моста 914/86602, , шт</t>
  </si>
  <si>
    <t xml:space="preserve">450/10205-6-8</t>
  </si>
  <si>
    <t xml:space="preserve">Шестерня бортовой передачи с внутренним зацеплением JCB 450/10205-6-8, , шт</t>
  </si>
  <si>
    <t xml:space="preserve">25/105100 25/974100 460/34600</t>
  </si>
  <si>
    <t xml:space="preserve">Соленоид АКПП JCB 25/105100 25/974100 460/34600, , шт</t>
  </si>
  <si>
    <t xml:space="preserve">F0182481</t>
  </si>
  <si>
    <t xml:space="preserve">Подогреватель Hidromek F0182481, , шт</t>
  </si>
  <si>
    <t xml:space="preserve">590/40231</t>
  </si>
  <si>
    <t xml:space="preserve">Шток задних опор аутригера 590/40231, , шт</t>
  </si>
  <si>
    <t xml:space="preserve">128/H2997 128/C2478</t>
  </si>
  <si>
    <t xml:space="preserve">Глушитель (резонатор) 128/H2997  128/C2478, , шт</t>
  </si>
  <si>
    <t xml:space="preserve">331/50774</t>
  </si>
  <si>
    <t xml:space="preserve">Глушитель (резонатор) JCB 331/50774, , шт</t>
  </si>
  <si>
    <t xml:space="preserve">331/35702</t>
  </si>
  <si>
    <t xml:space="preserve">Глушитель (резонатор) RG JCB 331/35702, , шт</t>
  </si>
  <si>
    <t xml:space="preserve">332/H0896  02/202480</t>
  </si>
  <si>
    <t xml:space="preserve">Насос водяной (помпа) RG, , шт</t>
  </si>
  <si>
    <t xml:space="preserve">046324 858079990</t>
  </si>
  <si>
    <t xml:space="preserve">Полуось для TEREX 046324 858079990, , шт</t>
  </si>
  <si>
    <t xml:space="preserve">475/51090</t>
  </si>
  <si>
    <t xml:space="preserve">Переключатель JCB 475/51090, , шт</t>
  </si>
  <si>
    <t xml:space="preserve">704/50227</t>
  </si>
  <si>
    <t xml:space="preserve">Тахометр JCB 704/50227, , шт</t>
  </si>
  <si>
    <t xml:space="preserve">28/H9703, 128/F9250</t>
  </si>
  <si>
    <t xml:space="preserve">Решетка радиатора JCB 3CX Super, 4CX 128/H9703, 128/F9250 с эмблемой, замком и ключом, , шт</t>
  </si>
  <si>
    <t xml:space="preserve">332/A3062</t>
  </si>
  <si>
    <t xml:space="preserve">Пика гидромолота JCB HM360 332/A3062, , шт</t>
  </si>
  <si>
    <t xml:space="preserve">JCB HM380</t>
  </si>
  <si>
    <t xml:space="preserve">Пика гидромолота JCB HM380, , шт</t>
  </si>
  <si>
    <t xml:space="preserve">450/12401</t>
  </si>
  <si>
    <t xml:space="preserve">Крышка бортовой передачи внешняя (редуктора) JCB 450/12401, , шт</t>
  </si>
  <si>
    <t xml:space="preserve">335/G6778</t>
  </si>
  <si>
    <t xml:space="preserve">Телескопический погрузчик Jсb 540 - 140 / 540 - 170 /531-70 стекло заднее (закалённое) , , шт</t>
  </si>
  <si>
    <t xml:space="preserve">590/40228</t>
  </si>
  <si>
    <t xml:space="preserve">Шток поворота задней стрелы 590/40228, , шт</t>
  </si>
  <si>
    <t xml:space="preserve">320/09217</t>
  </si>
  <si>
    <t xml:space="preserve">Комплект прокладок (дв. SB) верх JCB 320/09217, , шт</t>
  </si>
  <si>
    <t xml:space="preserve">15/920200</t>
  </si>
  <si>
    <t xml:space="preserve">Насос вакуумный на двигатель Perkins RG 15/920200, , шт</t>
  </si>
  <si>
    <t xml:space="preserve">32/925140</t>
  </si>
  <si>
    <t xml:space="preserve">Фильтр нефроновый JCB 32/925140 оригинал, , шт</t>
  </si>
  <si>
    <t xml:space="preserve">Подрулевой переключатель JCB 701/80296  Valeo реверса оригинал, , шт</t>
  </si>
  <si>
    <t xml:space="preserve">Подрулевой переключатель JCB Valeo 701/80297 оригинал, , шт</t>
  </si>
  <si>
    <t xml:space="preserve">25/220994</t>
  </si>
  <si>
    <t xml:space="preserve">Соленоид АКПП JCB 25/220994, , шт</t>
  </si>
  <si>
    <t xml:space="preserve">25/104700 35/900601 25/103000</t>
  </si>
  <si>
    <t xml:space="preserve">Соленоид клапан на КПП JCB 25/104700 35/900601 25/103000, , шт</t>
  </si>
  <si>
    <t xml:space="preserve">25/ММ3127</t>
  </si>
  <si>
    <t xml:space="preserve">Соленоид КПП JCB 25/ММ3127, , шт</t>
  </si>
  <si>
    <t xml:space="preserve">25/220992</t>
  </si>
  <si>
    <t xml:space="preserve">Соленоид трансмиссии JCB 25/220992, , шт</t>
  </si>
  <si>
    <t xml:space="preserve">128/C1404</t>
  </si>
  <si>
    <t xml:space="preserve">Решетка радиатора старая модель JCB 4CX 128/C1404 без замка и ключа, , шт</t>
  </si>
  <si>
    <t xml:space="preserve">2350*20*210</t>
  </si>
  <si>
    <t xml:space="preserve">Нож на челюсть переднего ковша под болты двусторонний с 2 фасками 2350*20*210, , шт</t>
  </si>
  <si>
    <t xml:space="preserve">Крышка бортовой передачи внешняя (редуктора) 450/12401 с десятью болтами, , шт</t>
  </si>
  <si>
    <t xml:space="preserve">Крышка бортовой передачи внешняя (редуктора) 450/12401 с пятью болтами, , шт</t>
  </si>
  <si>
    <t xml:space="preserve">11988153</t>
  </si>
  <si>
    <t xml:space="preserve">Полуось TEREX 11988153 длинная часть, , шт</t>
  </si>
  <si>
    <t xml:space="preserve">2345*20*180</t>
  </si>
  <si>
    <t xml:space="preserve">Нож на челюсть ст65г приварной под зубья 2345*20*180, , шт</t>
  </si>
  <si>
    <t xml:space="preserve">729/10655</t>
  </si>
  <si>
    <t xml:space="preserve">Аккумулятор JCB STORM 125 А/ч 729/10655, , шт</t>
  </si>
  <si>
    <t xml:space="preserve">Подрулевой переключатель JCB Valeo 701/80299 оригинал, , шт</t>
  </si>
  <si>
    <t xml:space="preserve">590/31200</t>
  </si>
  <si>
    <t xml:space="preserve">Шток опрокидывания переднего ковша 590/31200, , шт</t>
  </si>
  <si>
    <t xml:space="preserve">590/40526</t>
  </si>
  <si>
    <t xml:space="preserve">Шток цилиндра разворота переднего ковша 40*1028 JCB 590/40526, , шт</t>
  </si>
  <si>
    <t xml:space="preserve">15/920000</t>
  </si>
  <si>
    <t xml:space="preserve">Насос вакуумный старая модель JCB 15/920000, , шт</t>
  </si>
  <si>
    <t xml:space="preserve">123/06022</t>
  </si>
  <si>
    <t xml:space="preserve">Опорная лапа JCB 123/06022, , шт</t>
  </si>
  <si>
    <t xml:space="preserve">332/F5833</t>
  </si>
  <si>
    <t xml:space="preserve">Датчик уровня топлива JCB 332/F5833, , шт</t>
  </si>
  <si>
    <t xml:space="preserve">25/220804</t>
  </si>
  <si>
    <t xml:space="preserve">Клапан соленоид КПП JCB 459/M2874, 25/220804, , шт</t>
  </si>
  <si>
    <t xml:space="preserve">9D3704</t>
  </si>
  <si>
    <t xml:space="preserve">Наконечник рулевой тяги  СТ 206, , шт</t>
  </si>
  <si>
    <t xml:space="preserve">9D3706</t>
  </si>
  <si>
    <t xml:space="preserve">Наконечник рулевой тяги  СТ 207, , шт</t>
  </si>
  <si>
    <t xml:space="preserve">2345*20*210</t>
  </si>
  <si>
    <t xml:space="preserve">Нож на челюсть ст65г квад.отв.8отв 2ф-ки 2345*20*210, , шт</t>
  </si>
  <si>
    <t xml:space="preserve">48727</t>
  </si>
  <si>
    <t xml:space="preserve">Полуось переднего моста на TEREX (длинная часть) 48727, , шт</t>
  </si>
  <si>
    <t xml:space="preserve">140376</t>
  </si>
  <si>
    <t xml:space="preserve">Зубчатое колесо 140376/P, , шт</t>
  </si>
  <si>
    <t xml:space="preserve">148288</t>
  </si>
  <si>
    <t xml:space="preserve">Зубчатое колесо 148288 , , шт</t>
  </si>
  <si>
    <t xml:space="preserve">590/40581</t>
  </si>
  <si>
    <t xml:space="preserve">Шток подъема переднего ковша 590/40581, , шт</t>
  </si>
  <si>
    <t xml:space="preserve">590/40118</t>
  </si>
  <si>
    <t xml:space="preserve">Шток телескопа 590/40118, , шт</t>
  </si>
  <si>
    <t xml:space="preserve">Датчик уровня топлива JCB 332/F5833 (оригинальный), , шт</t>
  </si>
  <si>
    <t xml:space="preserve">450/10800</t>
  </si>
  <si>
    <t xml:space="preserve">Корпус дифференциала заднего моста JCB  450/10800, , шт</t>
  </si>
  <si>
    <t xml:space="preserve">914/86301</t>
  </si>
  <si>
    <t xml:space="preserve">Полуось 3CX передняя правая длинная 914/86301, , шт</t>
  </si>
  <si>
    <t xml:space="preserve">716/30123</t>
  </si>
  <si>
    <t xml:space="preserve">Датчик КПП JCB 716/30123, , шт</t>
  </si>
  <si>
    <t xml:space="preserve">332/C4284, 30/925685</t>
  </si>
  <si>
    <t xml:space="preserve">Мотор печки отопителя JCB 332/C4284, 30/925685, , шт</t>
  </si>
  <si>
    <t xml:space="preserve">48643</t>
  </si>
  <si>
    <t xml:space="preserve">Полуось переднего моста на TEREX 48643 (длинная часть), , шт</t>
  </si>
  <si>
    <t xml:space="preserve">Гидравлический насос 1PN 082 AGT 1, , шт</t>
  </si>
  <si>
    <t xml:space="preserve">Гидравлический насос 1PN 082 CGS 1, , шт</t>
  </si>
  <si>
    <t xml:space="preserve">Гидравлический насос 1PN 168 CGS, , шт</t>
  </si>
  <si>
    <t xml:space="preserve">25/618901</t>
  </si>
  <si>
    <t xml:space="preserve">Клапан передний распределитель MRV JCB 25/618901, , шт</t>
  </si>
  <si>
    <t xml:space="preserve">320/07458, 320/07457</t>
  </si>
  <si>
    <t xml:space="preserve">Корпус топливного фильтра в сборе FDR (электро) JCB 320/07458, 320/07457, , шт</t>
  </si>
  <si>
    <t xml:space="preserve">448/05500, 458/70029</t>
  </si>
  <si>
    <t xml:space="preserve">Главная пара 9/32 JCB 448/05500, 458/70029, , шт</t>
  </si>
  <si>
    <t xml:space="preserve">458/M1350</t>
  </si>
  <si>
    <t xml:space="preserve">Главная пара переднего дифференциала или Гипойдная пара 458/M1350, , шт</t>
  </si>
  <si>
    <t xml:space="preserve">914/37400</t>
  </si>
  <si>
    <t xml:space="preserve">Карданный вал гидравлического насоса JCB 914/37400, , шт</t>
  </si>
  <si>
    <t xml:space="preserve">914/60041</t>
  </si>
  <si>
    <t xml:space="preserve">Карданный вал гидронасоса JCB 914/60041, , шт</t>
  </si>
  <si>
    <t xml:space="preserve">6111445M91W01</t>
  </si>
  <si>
    <t xml:space="preserve">Диск колесный 11x18 TEREX TLB 825, , шт</t>
  </si>
  <si>
    <t xml:space="preserve">B0651787</t>
  </si>
  <si>
    <t xml:space="preserve">Рулевая тяга LB 510 B0651787, , шт</t>
  </si>
  <si>
    <t xml:space="preserve">B0652787</t>
  </si>
  <si>
    <t xml:space="preserve">Рулевая тяга левая LB 520 B0652787, , шт</t>
  </si>
  <si>
    <t xml:space="preserve">46462</t>
  </si>
  <si>
    <t xml:space="preserve">Полуось переднего моста на TEREX (длинная часть) 46462, , шт</t>
  </si>
  <si>
    <t xml:space="preserve">141594</t>
  </si>
  <si>
    <t xml:space="preserve">Шестерня корончатая планетарного (бортового) редуктора 141594, , шт</t>
  </si>
  <si>
    <t xml:space="preserve">25/222659</t>
  </si>
  <si>
    <t xml:space="preserve">Клапан MRV переднего распределителя JCB 25/222659, , шт</t>
  </si>
  <si>
    <t xml:space="preserve">556/70345</t>
  </si>
  <si>
    <t xml:space="preserve">Гильза гидроцилиндра челюсти JCB 556/70345, , шт</t>
  </si>
  <si>
    <t xml:space="preserve">160/15137</t>
  </si>
  <si>
    <t xml:space="preserve">Насос вакуумный SB JCB 160/15137, , шт</t>
  </si>
  <si>
    <t xml:space="preserve">333/E9834</t>
  </si>
  <si>
    <t xml:space="preserve">Топливный фильтр с насосом JCB 333/E9834, , шт</t>
  </si>
  <si>
    <t xml:space="preserve">458/10140, 458/10216, 448/53300, 448/52500</t>
  </si>
  <si>
    <t xml:space="preserve">Главна пара JCB (13/33) 458/10140, 458/10216, 448/53300, 448/52500, , шт</t>
  </si>
  <si>
    <t xml:space="preserve">450/10701 450/10702 458/70249 458/70258</t>
  </si>
  <si>
    <t xml:space="preserve">Главная пара 13/38 JCB 450/10701 450/10700 450/10702 458/70249 458/70258, , шт</t>
  </si>
  <si>
    <t xml:space="preserve">458/70037</t>
  </si>
  <si>
    <t xml:space="preserve">Главная пара 13/38 JCB 458/70037, , шт</t>
  </si>
  <si>
    <t xml:space="preserve">458/70249</t>
  </si>
  <si>
    <t xml:space="preserve">Главная пара JCB 13/38 458/70249 оригинал, , шт</t>
  </si>
  <si>
    <t xml:space="preserve">914/60265</t>
  </si>
  <si>
    <t xml:space="preserve">Кардан задний JCB в сборе 914/60265, , шт</t>
  </si>
  <si>
    <t xml:space="preserve">914/60263</t>
  </si>
  <si>
    <t xml:space="preserve">Карданный вал JCB 914/60263, , шт</t>
  </si>
  <si>
    <t xml:space="preserve">914/60264 333/F2128</t>
  </si>
  <si>
    <t xml:space="preserve">Карданный вал JCB 914/60264 333/F2128, , шт</t>
  </si>
  <si>
    <t xml:space="preserve">714/40293</t>
  </si>
  <si>
    <t xml:space="preserve">Мотор стеклоочистителя заднего 714/40293 (оригинальный), , шт</t>
  </si>
  <si>
    <t xml:space="preserve">131824-135947</t>
  </si>
  <si>
    <t xml:space="preserve">Шестерня корончатая (Z=60) Carraro (OEM) 131824-135947, , шт</t>
  </si>
  <si>
    <t xml:space="preserve">332/H3679</t>
  </si>
  <si>
    <t xml:space="preserve">Энергоаккумулятор тормозной JCB 332/H3679, , шт</t>
  </si>
  <si>
    <t xml:space="preserve">458/20672</t>
  </si>
  <si>
    <t xml:space="preserve">Главная пара 11/37 JCB 458/20672, , шт</t>
  </si>
  <si>
    <t xml:space="preserve">458/70140</t>
  </si>
  <si>
    <t xml:space="preserve">Главная пара 13/33 JCB 458/70140, , шт</t>
  </si>
  <si>
    <t xml:space="preserve">458/70189</t>
  </si>
  <si>
    <t xml:space="preserve">Главная пара 13/38 JCB 458/70189, , шт</t>
  </si>
  <si>
    <t xml:space="preserve">914/42300</t>
  </si>
  <si>
    <t xml:space="preserve">Карданный вал JCB 914/42300, , шт</t>
  </si>
  <si>
    <t xml:space="preserve">914/60117</t>
  </si>
  <si>
    <t xml:space="preserve">Карданный вал JCB 914/60117, , шт</t>
  </si>
  <si>
    <t xml:space="preserve">914/86200 914/88100</t>
  </si>
  <si>
    <t xml:space="preserve">Полуось в сборе передняя JCB 3CX 914/86200 914/88100, , шт</t>
  </si>
  <si>
    <t xml:space="preserve">914/88200</t>
  </si>
  <si>
    <t xml:space="preserve">Полуось в сборе передняя JCB 3CX 914/86300,  914/88200, , шт</t>
  </si>
  <si>
    <t xml:space="preserve">914/88100</t>
  </si>
  <si>
    <t xml:space="preserve">Полуось в сборе передняя JCB 3CX 914/88100, , шт</t>
  </si>
  <si>
    <t xml:space="preserve">20/925552</t>
  </si>
  <si>
    <t xml:space="preserve">Насос КПП JCB 20/925552, , шт</t>
  </si>
  <si>
    <t xml:space="preserve">20/925327</t>
  </si>
  <si>
    <t xml:space="preserve">Насос трансмиссии КПП JCB 20/925327, , шт</t>
  </si>
  <si>
    <t xml:space="preserve">914/86300</t>
  </si>
  <si>
    <t xml:space="preserve">Полуось CAT 914/86300, , шт</t>
  </si>
  <si>
    <t xml:space="preserve">914/89300,  914/60100</t>
  </si>
  <si>
    <t xml:space="preserve">Полуось в сборе 4CX 914/89300, 914/60100, , шт</t>
  </si>
  <si>
    <t xml:space="preserve">Полуось в сборе передняя JCB 3CX 914/88200, , шт</t>
  </si>
  <si>
    <t xml:space="preserve">914/86204</t>
  </si>
  <si>
    <t xml:space="preserve">Полуось переднего моста JCB 914/86204, , шт</t>
  </si>
  <si>
    <t xml:space="preserve">Диск колеса HIDROMEK  13*20, , шт</t>
  </si>
  <si>
    <t xml:space="preserve">Диск колеса TEREX  13*20, , шт</t>
  </si>
  <si>
    <t xml:space="preserve">4475405587</t>
  </si>
  <si>
    <t xml:space="preserve">Водило сателлитов 4475405587, , шт</t>
  </si>
  <si>
    <t xml:space="preserve">335/05601</t>
  </si>
  <si>
    <t xml:space="preserve">Бумеранг трапеция задней стрелы JCB 335/05601, , шт</t>
  </si>
  <si>
    <t xml:space="preserve">335/05602</t>
  </si>
  <si>
    <t xml:space="preserve">Бумеранг трапеция задней стрелы JCB 335/05602, , шт</t>
  </si>
  <si>
    <t xml:space="preserve">914/60181</t>
  </si>
  <si>
    <t xml:space="preserve">Карданный вал JCB 914/60181, , шт</t>
  </si>
  <si>
    <t xml:space="preserve">32/925870</t>
  </si>
  <si>
    <t xml:space="preserve">Энергоаккумулятор плавающего ковша SRS 32/925870, , шт</t>
  </si>
  <si>
    <t xml:space="preserve">559/70191</t>
  </si>
  <si>
    <t xml:space="preserve">Гильза гидроцилиндра поворота задней стрелы JCB 559/70191, , шт</t>
  </si>
  <si>
    <t xml:space="preserve">559/70198</t>
  </si>
  <si>
    <t xml:space="preserve">Гильза цилиндра заднего ковша 100х60 JCB 559/70198, , шт</t>
  </si>
  <si>
    <t xml:space="preserve">914/60255</t>
  </si>
  <si>
    <t xml:space="preserve">Кардан задний JCB в сборе 914/60255, , шт</t>
  </si>
  <si>
    <t xml:space="preserve">914/60183</t>
  </si>
  <si>
    <t xml:space="preserve">Кардан задний новая модель 4сх (35х126) JCB 914/60183, , шт</t>
  </si>
  <si>
    <t xml:space="preserve">Бумеранг трапеция задней стрелы JCB 335/05601, 335/05602, , шт</t>
  </si>
  <si>
    <t xml:space="preserve">334/G7574  714/40147</t>
  </si>
  <si>
    <t xml:space="preserve">Мотор стеклоочистителя переднего 334/G7574  714/40147, , шт</t>
  </si>
  <si>
    <t xml:space="preserve">714/40147 334/G7574</t>
  </si>
  <si>
    <t xml:space="preserve">Моторчик стеклоочистителя переднего JCB 714/40147 334/G7574 (оригинальный), , шт</t>
  </si>
  <si>
    <t xml:space="preserve">125452-135947</t>
  </si>
  <si>
    <t xml:space="preserve">Шестерня корончатая планетарного (бортового) редуктора 125452-135947, , шт</t>
  </si>
  <si>
    <t xml:space="preserve">590/40317</t>
  </si>
  <si>
    <t xml:space="preserve">Шток заднего ковша 590/40317 (60 мм), , шт</t>
  </si>
  <si>
    <t xml:space="preserve">590/40208 (573/10061)</t>
  </si>
  <si>
    <t xml:space="preserve">Шток поворота колес 3 CX JCB 590/40208 (573/10061), , шт</t>
  </si>
  <si>
    <t xml:space="preserve">590/40599 590/40583 590/40771</t>
  </si>
  <si>
    <t xml:space="preserve">Шток рукояти задней стрелы 590/40599 590/40583 590/40771, , шт</t>
  </si>
  <si>
    <t xml:space="preserve">590/40215, 590/40512 (573/60014)</t>
  </si>
  <si>
    <t xml:space="preserve">Шток рулевого гидроцилиндра 50mm JCB 4CX 590/40215, 590/40512, , шт</t>
  </si>
  <si>
    <t xml:space="preserve">130/3013</t>
  </si>
  <si>
    <t xml:space="preserve">Полуось 130-3013, , шт</t>
  </si>
  <si>
    <t xml:space="preserve">Полуось CAT 130-3013, , шт</t>
  </si>
  <si>
    <t xml:space="preserve">130/3014</t>
  </si>
  <si>
    <t xml:space="preserve">Полуось CAT 130-3014, , шт</t>
  </si>
  <si>
    <t xml:space="preserve">458/70029  448/05500</t>
  </si>
  <si>
    <t xml:space="preserve">Главная пара 9/32, , шт</t>
  </si>
  <si>
    <t xml:space="preserve">914/36900</t>
  </si>
  <si>
    <t xml:space="preserve">Кардан задний JCB (35х106) 914/36900, , шт</t>
  </si>
  <si>
    <t xml:space="preserve">Рулевая тяга 130/3014, , шт</t>
  </si>
  <si>
    <t xml:space="preserve">Моторчик стеклоочистителя переднего JCB 714/40147 334/G7574, , шт</t>
  </si>
  <si>
    <t xml:space="preserve">B0650787</t>
  </si>
  <si>
    <t xml:space="preserve">Рулевая тяга  LB 500 B0650787, , шт</t>
  </si>
  <si>
    <t xml:space="preserve">Рулевая тяга левая  LB 504, , шт</t>
  </si>
  <si>
    <t xml:space="preserve">28714-125186</t>
  </si>
  <si>
    <t xml:space="preserve">Шестерня 128714-125186 Carraro, , шт</t>
  </si>
  <si>
    <t xml:space="preserve">2120662405</t>
  </si>
  <si>
    <t xml:space="preserve">Полуось перенднего моста  на TEREX 2120662405 (длинная часть), , шт</t>
  </si>
  <si>
    <t xml:space="preserve">141594 - 145579</t>
  </si>
  <si>
    <t xml:space="preserve">Шестерня корончатая планетарного (бортового) редуктора 141594 - 145579, , шт</t>
  </si>
  <si>
    <t xml:space="preserve">335/07625</t>
  </si>
  <si>
    <t xml:space="preserve">Рама левой двери JCB 335/07625, , шт</t>
  </si>
  <si>
    <t xml:space="preserve">335/07626</t>
  </si>
  <si>
    <t xml:space="preserve">Рама правой двери JCB 335/07626, , шт</t>
  </si>
  <si>
    <t xml:space="preserve">125/00193 128/G3070</t>
  </si>
  <si>
    <t xml:space="preserve">Аутриггер JCB 125/00193 128/G3070, , шт</t>
  </si>
  <si>
    <t xml:space="preserve">2105946</t>
  </si>
  <si>
    <t xml:space="preserve">Полуось CAT 2105946, , шт</t>
  </si>
  <si>
    <t xml:space="preserve">458/70246</t>
  </si>
  <si>
    <t xml:space="preserve">Главная пара 13/33 JCB 458/70246, , шт</t>
  </si>
  <si>
    <t xml:space="preserve">Главная пара 13/38, , шт</t>
  </si>
  <si>
    <t xml:space="preserve">914/60109, 914/M0343</t>
  </si>
  <si>
    <t xml:space="preserve">Полуось 4СХ в сборе 914/60109, 914/M0343, , шт</t>
  </si>
  <si>
    <t xml:space="preserve">320/08560</t>
  </si>
  <si>
    <t xml:space="preserve">Генератор JCB 320/08560, , шт</t>
  </si>
  <si>
    <t xml:space="preserve">320/09346</t>
  </si>
  <si>
    <t xml:space="preserve">Стартер JCB двигателя DIESELMAX 320/09346, , шт</t>
  </si>
  <si>
    <t xml:space="preserve">139738 138736</t>
  </si>
  <si>
    <t xml:space="preserve">Шестерня корончатая планетарного (бортового) редуктора комплект 139738-138736 , , шт</t>
  </si>
  <si>
    <t xml:space="preserve">590/40156 590/40154</t>
  </si>
  <si>
    <t xml:space="preserve">Шток подъема задней стрелы 590/40156 590/40154, , шт</t>
  </si>
  <si>
    <t xml:space="preserve">Полуось TEREX 11988153 в сборе, , шт</t>
  </si>
  <si>
    <t xml:space="preserve">141865 - 147034</t>
  </si>
  <si>
    <t xml:space="preserve">Шестерня корончатая планетарного (бортового) редуктора 141865 - 147034, , шт</t>
  </si>
  <si>
    <t xml:space="preserve">068442 (068548, 066165)</t>
  </si>
  <si>
    <t xml:space="preserve">Диференциал 068442 (068548, 066165) , , шт</t>
  </si>
  <si>
    <t xml:space="preserve">41/912220 334/L2027</t>
  </si>
  <si>
    <t xml:space="preserve">Диск колесный JCB W15*24 ET36 41/912220 334/L2027 для шины 16,9/24, , шт</t>
  </si>
  <si>
    <t xml:space="preserve">41/922600 334/L2028</t>
  </si>
  <si>
    <t xml:space="preserve">Диск колесный JCB W15*24 ET82 41/922600 334/L2028 для JCB под шины 16,9/24, , шт</t>
  </si>
  <si>
    <t xml:space="preserve">41/910100</t>
  </si>
  <si>
    <t xml:space="preserve">Диск колеса  JCB  16*26 41/910100, , шт</t>
  </si>
  <si>
    <t xml:space="preserve">066750</t>
  </si>
  <si>
    <t xml:space="preserve">Планетарный корпус Carraro 066750, , шт</t>
  </si>
  <si>
    <t xml:space="preserve">064284</t>
  </si>
  <si>
    <t xml:space="preserve">Центральный редуктор моста (гипоидная передача) 064284/H , , шт</t>
  </si>
  <si>
    <t xml:space="preserve">594/14317</t>
  </si>
  <si>
    <t xml:space="preserve">Гайка поршня гидроцилиндра JCB 594/14317, , шт</t>
  </si>
  <si>
    <t xml:space="preserve">556/70337 556/70338 556/70361 556/70338</t>
  </si>
  <si>
    <t xml:space="preserve">Гильза гидроцилиндра опрокидывания переднего ковша 556/70337, , шт</t>
  </si>
  <si>
    <t xml:space="preserve">066941 (068609)</t>
  </si>
  <si>
    <t xml:space="preserve">Центральный редуктор моста (гипоидная передача) 066941 (068609) , , шт</t>
  </si>
  <si>
    <t xml:space="preserve">41/912100</t>
  </si>
  <si>
    <t xml:space="preserve">Диск колеса  JCB  14*28, , шт</t>
  </si>
  <si>
    <t xml:space="preserve">41/910000</t>
  </si>
  <si>
    <t xml:space="preserve">Диск колеса  JCB 14*24 (14260), , шт</t>
  </si>
  <si>
    <t xml:space="preserve">11716630</t>
  </si>
  <si>
    <t xml:space="preserve">Полуось переднего моста на TEREX в сборе 11716630, , шт</t>
  </si>
  <si>
    <t xml:space="preserve">Диск колеса HIDROMEK  14*28, , шт</t>
  </si>
  <si>
    <t xml:space="preserve">148943</t>
  </si>
  <si>
    <t xml:space="preserve">Полуось переднего моста в сборе  на TEREX 148943, , шт</t>
  </si>
  <si>
    <t xml:space="preserve">332/G5547</t>
  </si>
  <si>
    <t xml:space="preserve">Бампер передний противовес JCB 332/G5547, , шт</t>
  </si>
  <si>
    <t xml:space="preserve">143971</t>
  </si>
  <si>
    <t xml:space="preserve">Полуось переднего моста на TEREX в сборе (143971), , шт</t>
  </si>
  <si>
    <t xml:space="preserve">450/20600</t>
  </si>
  <si>
    <t xml:space="preserve">Комплект шестерен дифференциала JCB 450/20600, , шт</t>
  </si>
  <si>
    <t xml:space="preserve">827/80472</t>
  </si>
  <si>
    <t xml:space="preserve">Стекло двери кабины левое  JCB  3cx-4cx (оригинал)  827/80472  , , шт</t>
  </si>
  <si>
    <t xml:space="preserve">450/10900</t>
  </si>
  <si>
    <t xml:space="preserve">Дифференциал заднего моста JCB 450/10900, , шт</t>
  </si>
  <si>
    <t xml:space="preserve">928/60145</t>
  </si>
  <si>
    <t xml:space="preserve">Соленоид крабового хода JCB 928/60145, , шт</t>
  </si>
  <si>
    <t xml:space="preserve">11988154</t>
  </si>
  <si>
    <t xml:space="preserve">Полуось переднего моста в сборе на TEREX 11988154, , шт</t>
  </si>
  <si>
    <t xml:space="preserve">556/70057</t>
  </si>
  <si>
    <t xml:space="preserve">Гильза гидроцилиндра телескопа рукояти 70х40 JCB 556/70057, , шт</t>
  </si>
  <si>
    <t xml:space="preserve">068346 (068629)</t>
  </si>
  <si>
    <t xml:space="preserve">Центральный редуктор моста (гипоидная передача) 068346 (068629) , , шт</t>
  </si>
  <si>
    <t xml:space="preserve">35/410900</t>
  </si>
  <si>
    <t xml:space="preserve">Распределитель рулевой колонки 35/410900, , шт</t>
  </si>
  <si>
    <t xml:space="preserve">Ковш JCB задний (25 см) , , шт</t>
  </si>
  <si>
    <t xml:space="preserve">980/62300, 980/89989</t>
  </si>
  <si>
    <t xml:space="preserve">Ковш JCB задний (30 см) 980/62300, 980/89989, , шт</t>
  </si>
  <si>
    <t xml:space="preserve">068015</t>
  </si>
  <si>
    <t xml:space="preserve">Главная пара (12/37) Carraro (OEM) 068015/H, , шт</t>
  </si>
  <si>
    <t xml:space="preserve">066155</t>
  </si>
  <si>
    <t xml:space="preserve">Дифференциал 066155/H, , шт</t>
  </si>
  <si>
    <t xml:space="preserve">68205/H</t>
  </si>
  <si>
    <t xml:space="preserve">Комплект дифференциала 68205/H Carraro, , шт</t>
  </si>
  <si>
    <t xml:space="preserve">066055</t>
  </si>
  <si>
    <t xml:space="preserve">Корпус планетарного (бортового) редуктора 066055/H, , шт</t>
  </si>
  <si>
    <t xml:space="preserve">068215</t>
  </si>
  <si>
    <t xml:space="preserve">Центральный редуктор моста (гипоидная передача) 068215/H, , шт</t>
  </si>
  <si>
    <t xml:space="preserve">068471</t>
  </si>
  <si>
    <t xml:space="preserve">Центральный редуктор моста (гипоидная передача) 068471/H, , шт</t>
  </si>
  <si>
    <t xml:space="preserve">557/70006</t>
  </si>
  <si>
    <t xml:space="preserve">Гидроцилиндр заднего ковша в сборе 557/70006 (старая модель), , шт</t>
  </si>
  <si>
    <t xml:space="preserve">556/60331, 556/60077, 556/60234, 556/60401, 556/60</t>
  </si>
  <si>
    <t xml:space="preserve">Гидроцилиндр челюсти в сборе 556/60331, 556/60077, 556/60234, 556/60401, 556/60459, , шт</t>
  </si>
  <si>
    <t xml:space="preserve">066686</t>
  </si>
  <si>
    <t xml:space="preserve">Центральный редуктор моста 066686 Carraro, , шт</t>
  </si>
  <si>
    <t xml:space="preserve">557/70077</t>
  </si>
  <si>
    <t xml:space="preserve">Гидроцилиндр подъема переднего ковша в сборе 557/70077, , шт</t>
  </si>
  <si>
    <t xml:space="preserve">557/70031, 557/60212</t>
  </si>
  <si>
    <t xml:space="preserve">Гильза гидроцилиндра заднего ковша 557/70031, 557/60212, , шт</t>
  </si>
  <si>
    <t xml:space="preserve">02/203160, 2674A147</t>
  </si>
  <si>
    <t xml:space="preserve">Турбина JCB двигатель PERKINS RG 02/203160 2674A147 аналог, , шт</t>
  </si>
  <si>
    <t xml:space="preserve">2/200460, 02/200880, 2674A394</t>
  </si>
  <si>
    <t xml:space="preserve">Турбина двиг. PERKINS на jcb 3cx и jcb 4cx 02/200460, 02/200880, 2674A394, , шт</t>
  </si>
  <si>
    <t xml:space="preserve">2674A226, 2674A816</t>
  </si>
  <si>
    <t xml:space="preserve">Турбокомпрессор Perkins 2674A226, 2674A816, , шт</t>
  </si>
  <si>
    <t xml:space="preserve">068404</t>
  </si>
  <si>
    <t xml:space="preserve">Корпус планетарного (бортового) редуктора 068404 , , шт</t>
  </si>
  <si>
    <t xml:space="preserve">980/61400 531/21800, 531/24800, 980/89980</t>
  </si>
  <si>
    <t xml:space="preserve">Ковш JCB задний (40 см) 980/61400 531/21800, 531/24800, 980/89980, , шт</t>
  </si>
  <si>
    <t xml:space="preserve">15/920269</t>
  </si>
  <si>
    <t xml:space="preserve">Суппорт ручного тормоза JCB 15/920269, , шт</t>
  </si>
  <si>
    <t xml:space="preserve">320/06047</t>
  </si>
  <si>
    <t xml:space="preserve">Турбина JCB двигатель DIESELMAX 320/06047 аналог, , шт</t>
  </si>
  <si>
    <t xml:space="preserve">068126</t>
  </si>
  <si>
    <t xml:space="preserve">Корпус планетарного (бортового) редуктора 068126 , , шт</t>
  </si>
  <si>
    <t xml:space="preserve">6103189M91Y02</t>
  </si>
  <si>
    <t xml:space="preserve">Диск колесный 15x28 TEREX TLB 825, , шт</t>
  </si>
  <si>
    <t xml:space="preserve">15/920270,  15/M04040</t>
  </si>
  <si>
    <t xml:space="preserve">Суппорт тормозной 15/920270,  15/M04040 оригинальный, , шт</t>
  </si>
  <si>
    <t xml:space="preserve">453/30702</t>
  </si>
  <si>
    <t xml:space="preserve">Поворотный кулак левый 4CX JCB 453/30702, , шт</t>
  </si>
  <si>
    <t xml:space="preserve">453/30712</t>
  </si>
  <si>
    <t xml:space="preserve">Поворотный кулак правый JCB 4CX JCB 453/30712, , шт</t>
  </si>
  <si>
    <t xml:space="preserve">Полуось перенднего моста  на TEREX 2120662405 в сборе, , шт</t>
  </si>
  <si>
    <t xml:space="preserve">066570</t>
  </si>
  <si>
    <t xml:space="preserve">Корпус планетарного (бортового) редуктора 066570 , , шт</t>
  </si>
  <si>
    <t xml:space="preserve">25/221919</t>
  </si>
  <si>
    <t xml:space="preserve">Гидрораспределитель телескопа JCB 25/221919, , шт</t>
  </si>
  <si>
    <t xml:space="preserve">919/55400</t>
  </si>
  <si>
    <t xml:space="preserve">Гидрораспределитель телескопа JCB 919/55400, , шт</t>
  </si>
  <si>
    <t xml:space="preserve">458/20041</t>
  </si>
  <si>
    <t xml:space="preserve">Левый поворотный кулак (ступица) 458/20041, , шт</t>
  </si>
  <si>
    <t xml:space="preserve">458/20040</t>
  </si>
  <si>
    <t xml:space="preserve">Поворотный кулак 4CX правый 458/20040, , шт</t>
  </si>
  <si>
    <t xml:space="preserve">556/60421 556/60422, 556/60362</t>
  </si>
  <si>
    <t xml:space="preserve">Гидроцилиндр опрокидывания переднего ковша JCB 556/60421 556/60422, 556/60362, , шт</t>
  </si>
  <si>
    <t xml:space="preserve">148482</t>
  </si>
  <si>
    <t xml:space="preserve">Корпус ступицы колеса 148482 , , шт</t>
  </si>
  <si>
    <t xml:space="preserve">980/61600, 531/22000, 531/24400, 531/24400, 980/89</t>
  </si>
  <si>
    <t xml:space="preserve">Ковш JCB задний стандартный (60 см) 980/61600, 531/22000, 531/24400, 531/24400, 980/89984, , шт</t>
  </si>
  <si>
    <t xml:space="preserve">448/42602 448/42601</t>
  </si>
  <si>
    <t xml:space="preserve">Кулак поворотный 3СХ левый JCB 448/42602 448/42601, , шт</t>
  </si>
  <si>
    <t xml:space="preserve">448/42703 448/42701</t>
  </si>
  <si>
    <t xml:space="preserve">Кулак поворотный 3СХ правый JCB 448/42703 448/42701, , шт</t>
  </si>
  <si>
    <t xml:space="preserve">128/E5189</t>
  </si>
  <si>
    <t xml:space="preserve">Бак топливный пластиковый 128/E5189 без датчика и крышки, , шт</t>
  </si>
  <si>
    <t xml:space="preserve">35/901800</t>
  </si>
  <si>
    <t xml:space="preserve">Клапан приоритета оригинал 35/901800, , шт</t>
  </si>
  <si>
    <t xml:space="preserve">Клапан приоритетный JCB 35/901800, , шт</t>
  </si>
  <si>
    <t xml:space="preserve">576/60124, 557/60237</t>
  </si>
  <si>
    <t xml:space="preserve">Гидроцилиндр (подъем переднего ковша) 50х80 JCB 576/60124, 557/60237, , шт</t>
  </si>
  <si>
    <t xml:space="preserve">556/60360</t>
  </si>
  <si>
    <t xml:space="preserve">Гидроцилиндр (разворот переднего ковша) JCB 556/60360, , шт</t>
  </si>
  <si>
    <t xml:space="preserve">556/60386,  556/60348,  556/60380, 556/60078</t>
  </si>
  <si>
    <t xml:space="preserve">Гидроцилиндр задних опор аутригера в сборе 556/60386, 556/60348, 556/60380, 556/60402, 556/60078, , шт</t>
  </si>
  <si>
    <t xml:space="preserve">556/70339</t>
  </si>
  <si>
    <t xml:space="preserve">Гильза гидроцилиндра телескопа в сборе 556/70339, , шт</t>
  </si>
  <si>
    <t xml:space="preserve">559/70229</t>
  </si>
  <si>
    <t xml:space="preserve">Гильза гидроцилиндра рукояти стрелы JCB 559/70229, , шт</t>
  </si>
  <si>
    <t xml:space="preserve">559/60155, 590/60192</t>
  </si>
  <si>
    <t xml:space="preserve">Гидроцилиндр (поворот заднего ковша) 60х100 JCB 559/60155, , шт</t>
  </si>
  <si>
    <t xml:space="preserve">573/10061</t>
  </si>
  <si>
    <t xml:space="preserve">Гидроцилиндр поворота колес 3 CX JCB 573/10061, , шт</t>
  </si>
  <si>
    <t xml:space="preserve">557/60078,   557/60141, 576/60124</t>
  </si>
  <si>
    <t xml:space="preserve">Гидроцилиндр подъема переднего ковша в сборе 557/60078, 557/60141, 557/60237, , шт</t>
  </si>
  <si>
    <t xml:space="preserve">128/G5234</t>
  </si>
  <si>
    <t xml:space="preserve">Распределитель джостика 128/G5234, , шт</t>
  </si>
  <si>
    <t xml:space="preserve">556/60340</t>
  </si>
  <si>
    <t xml:space="preserve">Гидроцилиндр (телескопа) JCB 556/60340, , шт</t>
  </si>
  <si>
    <t xml:space="preserve">4134W001</t>
  </si>
  <si>
    <t xml:space="preserve">Масляный радиатор 4134W001, , шт</t>
  </si>
  <si>
    <t xml:space="preserve">04/500100</t>
  </si>
  <si>
    <t xml:space="preserve">Гидротрансформатор JCB 04/500100, , шт</t>
  </si>
  <si>
    <t xml:space="preserve">332/F9030</t>
  </si>
  <si>
    <t xml:space="preserve">Гидравлический насос JCB 332/F9030 (Аналог), , шт</t>
  </si>
  <si>
    <t xml:space="preserve">557/60061</t>
  </si>
  <si>
    <t xml:space="preserve">Гидроцилиндр заднего ковша в сборе JCB 557/60061, , шт</t>
  </si>
  <si>
    <t xml:space="preserve">563/70102</t>
  </si>
  <si>
    <t xml:space="preserve">Гильза гидроцилиндра подъема задней стрелы  563/70102, , шт</t>
  </si>
  <si>
    <t xml:space="preserve">559/60216</t>
  </si>
  <si>
    <t xml:space="preserve">Гидроцилиндр поворота задней стрелы 100х60 JCB 559/60216, , шт</t>
  </si>
  <si>
    <t xml:space="preserve">F14/73105 333/G5390 333/G5391</t>
  </si>
  <si>
    <t xml:space="preserve">HEMA Гидравлический насос  F14/73105 (HPX52039) 36/29, , шт</t>
  </si>
  <si>
    <t xml:space="preserve">F14/73107 ,  52004</t>
  </si>
  <si>
    <t xml:space="preserve">HEMA Гидравлический насос  F14/73107 (HPX52004)  41/29 HIDROMEK, , шт</t>
  </si>
  <si>
    <t xml:space="preserve">20/911200</t>
  </si>
  <si>
    <t xml:space="preserve">HEMA Гидравлический насос 20/911200 (HPX 52025) 41/26, , шт</t>
  </si>
  <si>
    <t xml:space="preserve">20/903300, 20/903300R, 52009</t>
  </si>
  <si>
    <t xml:space="preserve">HEMA Гидравлический насос HPX 52009 JCB 32/29 20/903300, , шт</t>
  </si>
  <si>
    <t xml:space="preserve">52076</t>
  </si>
  <si>
    <t xml:space="preserve">HEMA Гидравлический насос HPX 52076 JCB 37/33 332/F9031, 20/925581, , шт</t>
  </si>
  <si>
    <t xml:space="preserve">52003</t>
  </si>
  <si>
    <t xml:space="preserve">HEMA Гидравлический насос HPX52003 MST 41/29, , шт</t>
  </si>
  <si>
    <t xml:space="preserve">52024</t>
  </si>
  <si>
    <t xml:space="preserve">HEMA Гидравлический насос JCB 20/925340 HPX 52024 41/26, , шт</t>
  </si>
  <si>
    <t xml:space="preserve">Гидравлический насос Hidromek 72400, , шт</t>
  </si>
  <si>
    <t xml:space="preserve">333/G5393</t>
  </si>
  <si>
    <t xml:space="preserve">Гидравлический насос JCB 333/G5393, , шт</t>
  </si>
  <si>
    <t xml:space="preserve">111505</t>
  </si>
  <si>
    <t xml:space="preserve">HEMA Гидравлический насос 111505 37/37 TEREX 6111153M93, , шт</t>
  </si>
  <si>
    <t xml:space="preserve">52048</t>
  </si>
  <si>
    <t xml:space="preserve">HEMA Гидравлический насос MST HPX52048 41/29, , шт</t>
  </si>
  <si>
    <t xml:space="preserve">7049522009 HPX52070</t>
  </si>
  <si>
    <t xml:space="preserve">HEMA Гидравлический насос Parker 7049522009 HPX52070 (Manitou) , , шт</t>
  </si>
  <si>
    <t xml:space="preserve">HPH52034</t>
  </si>
  <si>
    <t xml:space="preserve">HEMA Гидравлический насос  HPH52034  , , шт</t>
  </si>
  <si>
    <t xml:space="preserve">332/F9029  20/925579</t>
  </si>
  <si>
    <t xml:space="preserve">Гидравлический насос 332/F9029, , шт</t>
  </si>
  <si>
    <t xml:space="preserve">Гидравлический насос JCB 20/911200, , шт</t>
  </si>
  <si>
    <t xml:space="preserve">20/912800</t>
  </si>
  <si>
    <t xml:space="preserve">Гидравлический насос JCB 20/912800, , шт</t>
  </si>
  <si>
    <t xml:space="preserve">20/925579</t>
  </si>
  <si>
    <t xml:space="preserve">Гидравлический насос JCB 332/F9029, 20/925579, , шт</t>
  </si>
  <si>
    <t xml:space="preserve">Гидравлический насос JCB 332/F9030, , шт</t>
  </si>
  <si>
    <t xml:space="preserve">333/G5390  , 332/G7135,  F14/73105</t>
  </si>
  <si>
    <t xml:space="preserve">Гидравлический насос JCB 333/G5390, 332/G7135, F14/73105, , шт</t>
  </si>
  <si>
    <t xml:space="preserve">04/600650</t>
  </si>
  <si>
    <t xml:space="preserve">Гидротрансформатор JCB 04/600650, , шт</t>
  </si>
  <si>
    <t xml:space="preserve">075702</t>
  </si>
  <si>
    <t xml:space="preserve">HEMA Гидравлический насос   MST 45/32 075702, , шт</t>
  </si>
  <si>
    <t xml:space="preserve">980/27600</t>
  </si>
  <si>
    <t xml:space="preserve">Быстросъем заднего ковша JCB 980/27600 980/88352 980/88833 993/90300, , шт</t>
  </si>
  <si>
    <t xml:space="preserve">980/89086</t>
  </si>
  <si>
    <t xml:space="preserve">Быстросьем JCB 980/89086 с пальцами, , шт</t>
  </si>
  <si>
    <t xml:space="preserve">332/F9031, 20/925581</t>
  </si>
  <si>
    <t xml:space="preserve">Гидравлический насос JCB 332/F9031, 20/925581, , шт</t>
  </si>
  <si>
    <t xml:space="preserve">333/G5391</t>
  </si>
  <si>
    <t xml:space="preserve">Гидравлический насос JCB 333/G5391, , шт</t>
  </si>
  <si>
    <t xml:space="preserve">Насос PGP 315 HEMA</t>
  </si>
  <si>
    <t xml:space="preserve">Насос PGP 315 HEMA, , шт</t>
  </si>
  <si>
    <t xml:space="preserve">561/60178</t>
  </si>
  <si>
    <t xml:space="preserve">Гидроцилиндр рукояти заднего ковша в сборе 561/60178, , шт</t>
  </si>
  <si>
    <t xml:space="preserve">Гидравлический насос Ronzio e175w Fiat, , шт</t>
  </si>
  <si>
    <t xml:space="preserve">561/60089</t>
  </si>
  <si>
    <t xml:space="preserve">Гидроцилиндр (задней стрелы) JCB 561/60089, , шт</t>
  </si>
  <si>
    <t xml:space="preserve">8520A120A</t>
  </si>
  <si>
    <t xml:space="preserve">ТНВД 8520A120A, , шт</t>
  </si>
  <si>
    <t xml:space="preserve">25/222579</t>
  </si>
  <si>
    <t xml:space="preserve">Гидрораспределитель передний JCB 25/222579, , шт</t>
  </si>
  <si>
    <t xml:space="preserve">25/222578</t>
  </si>
  <si>
    <t xml:space="preserve">Гидрораспределитель передний JCB 25/624000 25/222578, , шт</t>
  </si>
  <si>
    <t xml:space="preserve">561/60273 561/60274 563/60084</t>
  </si>
  <si>
    <t xml:space="preserve">Гидроцилиндр стрелы экскаватора JCB 561/60273 561/60274 563/60084, , шт</t>
  </si>
  <si>
    <t xml:space="preserve">123/05546</t>
  </si>
  <si>
    <t xml:space="preserve">Каретка задней стрелы JCB123/05546, , шт</t>
  </si>
  <si>
    <t xml:space="preserve">018/43164</t>
  </si>
  <si>
    <t xml:space="preserve">Гидрораспределитель для Hidromek 018/43164, , шт</t>
  </si>
  <si>
    <t xml:space="preserve">320/06742</t>
  </si>
  <si>
    <t xml:space="preserve">ТНВД JCB 320/06742 - 74kw 12V, , шт</t>
  </si>
  <si>
    <t xml:space="preserve">320/06929</t>
  </si>
  <si>
    <t xml:space="preserve">ТНВД JCB 320/06929 - 68.6kw 12V, , шт</t>
  </si>
  <si>
    <t xml:space="preserve">128/E5496, 128/15202, 128/10726</t>
  </si>
  <si>
    <t xml:space="preserve">Кронштейн Бабка крепление стрелы к каретке JCB 128/E5496, 128/15202, 128/10726, , шт</t>
  </si>
  <si>
    <t xml:space="preserve">320/06930</t>
  </si>
  <si>
    <t xml:space="preserve">ТНВД JCB 320/06930 - 74.2kw 12V, , шт</t>
  </si>
  <si>
    <t xml:space="preserve">320/06927</t>
  </si>
  <si>
    <t xml:space="preserve">ТНВД JCB 320/06927 - 63kw 12V, , шт</t>
  </si>
  <si>
    <t xml:space="preserve">25/222930, 25/615600, 25/624300</t>
  </si>
  <si>
    <t xml:space="preserve">Гидрораспределитель задний JCB  25/222930, , шт</t>
  </si>
  <si>
    <t xml:space="preserve">25/615600</t>
  </si>
  <si>
    <t xml:space="preserve">Гидрораспределитель задний JCB 25/615600, , шт</t>
  </si>
  <si>
    <t xml:space="preserve">25/624300</t>
  </si>
  <si>
    <t xml:space="preserve">Гидрораспределитель задний JCB 25/624300, , шт</t>
  </si>
  <si>
    <t xml:space="preserve">02/100357, 17/925300</t>
  </si>
  <si>
    <t xml:space="preserve">ТНВД  2644H023 Топливный насос  PERKINS, , шт</t>
  </si>
  <si>
    <t xml:space="preserve">544S0555 F1821120</t>
  </si>
  <si>
    <t xml:space="preserve">Гидрораспределитель передний MST 544S0555  на экскаватор-погрузчик TEREX, Hidromek, HMK (HUSCO), , шт</t>
  </si>
  <si>
    <t xml:space="preserve">332/F8152</t>
  </si>
  <si>
    <t xml:space="preserve">Гидрораспределитель передний JCB 332/F8152 с джостиком, , шт</t>
  </si>
  <si>
    <t xml:space="preserve">320/02669</t>
  </si>
  <si>
    <t xml:space="preserve">Головка блока цилиндров в сборе JCB Dieselmax 320/02669, , шт</t>
  </si>
  <si>
    <t xml:space="preserve">144100950</t>
  </si>
  <si>
    <t xml:space="preserve">Гидрораспределитель задний MST 144100950 на экскаватор-погрузчик (HUSCO), , шт</t>
  </si>
  <si>
    <t xml:space="preserve">F14/73109</t>
  </si>
  <si>
    <t xml:space="preserve">HEMA Гидравлический насос  F14/73109 (HPX52057) , , шт</t>
  </si>
  <si>
    <t xml:space="preserve">Быстроразъемное соединение JCB БРС (1/2) JCB 45/910400, , шт</t>
  </si>
  <si>
    <t xml:space="preserve">45/902100</t>
  </si>
  <si>
    <t xml:space="preserve">Быстроразъемное соединение БРС (1/4) JCB 45/902100, , шт</t>
  </si>
  <si>
    <t xml:space="preserve">20/902900</t>
  </si>
  <si>
    <t xml:space="preserve">Гидравлический насос JCB 20/902900, , шт</t>
  </si>
  <si>
    <t xml:space="preserve">20/903200</t>
  </si>
  <si>
    <t xml:space="preserve">Гидравлический насос JCB 20/903200, , шт</t>
  </si>
  <si>
    <t xml:space="preserve">20/925339</t>
  </si>
  <si>
    <t xml:space="preserve">Гидравлический насос JCB 20/925339, , шт</t>
  </si>
  <si>
    <t xml:space="preserve">20/925340</t>
  </si>
  <si>
    <t xml:space="preserve">Гидравлический насос JCB 20/925340, , шт</t>
  </si>
  <si>
    <t xml:space="preserve">20/925580</t>
  </si>
  <si>
    <t xml:space="preserve">Гидравлический насос JCB 20/925580, , шт</t>
  </si>
  <si>
    <t xml:space="preserve">332/G7135</t>
  </si>
  <si>
    <t xml:space="preserve">Гидравлический насос JCB 332/G7135, , шт</t>
  </si>
  <si>
    <t xml:space="preserve">919/72400, 919/27100</t>
  </si>
  <si>
    <t xml:space="preserve">Гидравлический насос JCB 919/72400, 919/27100, , шт</t>
  </si>
  <si>
    <t xml:space="preserve">6102161m91 (H0037036) HO037036</t>
  </si>
  <si>
    <t xml:space="preserve">Гидравлический насос TEREX  6102161m91 (H0037036), , шт</t>
  </si>
  <si>
    <t xml:space="preserve">332/F6665</t>
  </si>
  <si>
    <t xml:space="preserve">Гидрораспределитель задний JCB 332/F6665, , шт</t>
  </si>
  <si>
    <t xml:space="preserve">25/974602</t>
  </si>
  <si>
    <t xml:space="preserve">Клапан гидросистемы MRV JCB 25/974602, , шт</t>
  </si>
  <si>
    <t xml:space="preserve">332/G3778</t>
  </si>
  <si>
    <t xml:space="preserve">Клапан приоритета JCB 332/G3778, , шт</t>
  </si>
  <si>
    <t xml:space="preserve">123/08014</t>
  </si>
  <si>
    <t xml:space="preserve">Кожух защитный для РВД JCB 123/08014, , шт</t>
  </si>
  <si>
    <t xml:space="preserve">332/09619</t>
  </si>
  <si>
    <t xml:space="preserve">Кожух защитный для РВД JCB 332/09619, , шт</t>
  </si>
  <si>
    <t xml:space="preserve">120/40301</t>
  </si>
  <si>
    <t xml:space="preserve">Крышка гидрозамка JCB 120/40301, , шт</t>
  </si>
  <si>
    <t xml:space="preserve">123/06097</t>
  </si>
  <si>
    <t xml:space="preserve">Крышка гидрозамка JCB 123/06097, , шт</t>
  </si>
  <si>
    <t xml:space="preserve">Манжета гидрораспределителя JCB 25/221208, , шт</t>
  </si>
  <si>
    <t xml:space="preserve">25/222661</t>
  </si>
  <si>
    <t xml:space="preserve">Манжета гидрораспределителя JCB 25/222661, , шт</t>
  </si>
  <si>
    <t xml:space="preserve">25/606103</t>
  </si>
  <si>
    <t xml:space="preserve">Манжета гидрораспределителя JCB 25/606103, , шт</t>
  </si>
  <si>
    <t xml:space="preserve">813/00375</t>
  </si>
  <si>
    <t xml:space="preserve">Прокладка гидробака JCB 813/00375, , шт</t>
  </si>
  <si>
    <t xml:space="preserve">20/950906</t>
  </si>
  <si>
    <t xml:space="preserve">Ремкомплект гидравлического насоса JCB 20/950906, , шт</t>
  </si>
  <si>
    <t xml:space="preserve">25/618902</t>
  </si>
  <si>
    <t xml:space="preserve">Ремкомплект клапана MRV JCB 25/618902, , шт</t>
  </si>
  <si>
    <t xml:space="preserve">612/26500</t>
  </si>
  <si>
    <t xml:space="preserve">Шланг поворотного цилиндра JCB 612/26500, , шт</t>
  </si>
  <si>
    <t xml:space="preserve">Шток заднего гидрораспределителя, , шт</t>
  </si>
  <si>
    <t xml:space="preserve">Шток переднего гидрораспределителя, , шт</t>
  </si>
  <si>
    <t xml:space="preserve">559/60024</t>
  </si>
  <si>
    <t xml:space="preserve">Гидроцилиндр (заднего ковша) 60х90 JCB 559/60024, , шт</t>
  </si>
  <si>
    <t xml:space="preserve">557/60215</t>
  </si>
  <si>
    <t xml:space="preserve">Гидроцилиндр (заднего ковша) 60х90 н.м. ОЕМ JCB 557/60215, , шт</t>
  </si>
  <si>
    <t xml:space="preserve">556/43700</t>
  </si>
  <si>
    <t xml:space="preserve">Гидроцилиндр (на лапу) 70х40 JCB 556/43700, , шт</t>
  </si>
  <si>
    <t xml:space="preserve">557/60210</t>
  </si>
  <si>
    <t xml:space="preserve">Гидроцилиндр заднего ковша в сборе 557/60210 (новая модель), , шт</t>
  </si>
  <si>
    <t xml:space="preserve">556/60078</t>
  </si>
  <si>
    <t xml:space="preserve">Гидроцилиндр задней опоры в сборе 40х70 JCB 556/60078, , шт</t>
  </si>
  <si>
    <t xml:space="preserve">556/70380</t>
  </si>
  <si>
    <t xml:space="preserve">Гидроцилиндр задних опор аутригера в сборе 556/70380, , шт</t>
  </si>
  <si>
    <t xml:space="preserve">556/70359</t>
  </si>
  <si>
    <t xml:space="preserve">Гидроцилиндр опрокидывания переднего ковша в сборе 556/70359, , шт</t>
  </si>
  <si>
    <t xml:space="preserve">559/70177</t>
  </si>
  <si>
    <t xml:space="preserve">Гидроцилиндр рукояти задней стрелы в сборе 561/70177 (4CX), , шт</t>
  </si>
  <si>
    <t xml:space="preserve">556/60051</t>
  </si>
  <si>
    <t xml:space="preserve">Гидроцилиндр челюсти в сборе 40х70 длинный шток JCB 556/60051, , шт</t>
  </si>
  <si>
    <t xml:space="preserve">556/60367</t>
  </si>
  <si>
    <t xml:space="preserve">Гидроцилиндр челюсти в сборе 40х70 н.м. короткий шток JCB 556/60367, , шт</t>
  </si>
  <si>
    <t xml:space="preserve">02/200949</t>
  </si>
  <si>
    <t xml:space="preserve">Гильза блока цилиндров АВ JCB 02/200949, , шт</t>
  </si>
  <si>
    <t xml:space="preserve">Гильза блока цилиндров АК JCB 02/201141, , шт</t>
  </si>
  <si>
    <t xml:space="preserve">556/70366</t>
  </si>
  <si>
    <t xml:space="preserve">Гильза гидроцилиндра челюсти JCB 556/70366, , шт</t>
  </si>
  <si>
    <t xml:space="preserve">557/70030</t>
  </si>
  <si>
    <t xml:space="preserve">Гильза цилиндра заднего ковша 90х60 JCB 557/70030, , шт</t>
  </si>
  <si>
    <t xml:space="preserve">590/40825</t>
  </si>
  <si>
    <t xml:space="preserve">Шток гидроцилиндра челюсти 590/40825, , шт</t>
  </si>
  <si>
    <t xml:space="preserve">590/40119</t>
  </si>
  <si>
    <t xml:space="preserve">Шток заднего ковша 590/40119 (50 мм), , шт</t>
  </si>
  <si>
    <t xml:space="preserve">590/40583</t>
  </si>
  <si>
    <t xml:space="preserve">Шток рукояти задней стрелы 590/40583 (3CX), , шт</t>
  </si>
  <si>
    <t xml:space="preserve">590/40112</t>
  </si>
  <si>
    <t xml:space="preserve">Шток цилиндра задней опоры JCB 590/40112, , шт</t>
  </si>
  <si>
    <t xml:space="preserve">590/40154</t>
  </si>
  <si>
    <t xml:space="preserve">Шток цилиндра задней стрелы 110*1221 JCB 590/40154, , шт</t>
  </si>
  <si>
    <t xml:space="preserve">590/40585</t>
  </si>
  <si>
    <t xml:space="preserve">Шток цилиндра передней стрелы JCB 590/40585, , шт</t>
  </si>
  <si>
    <t xml:space="preserve">590/40136</t>
  </si>
  <si>
    <t xml:space="preserve">Шток цилиндра рукояти задней стрелы 60 мм JCB 590/40136, , шт</t>
  </si>
  <si>
    <t xml:space="preserve">590/40155</t>
  </si>
  <si>
    <t xml:space="preserve">Шток цилиндра рукояти задней стрелы 60 мм JCB 590/40155, , шт</t>
  </si>
  <si>
    <t xml:space="preserve">30/926572</t>
  </si>
  <si>
    <t xml:space="preserve">Вискомуфта JCB 30/926572, , шт</t>
  </si>
  <si>
    <t xml:space="preserve">02/192002</t>
  </si>
  <si>
    <t xml:space="preserve">Вкладыши коренные комплект ремонтный 1 AK JCB 02/192002, , шт</t>
  </si>
  <si>
    <t xml:space="preserve">02/202913</t>
  </si>
  <si>
    <t xml:space="preserve">Вкладыши коренные комплект ремонтный 1 RG JCB 02/202913, , шт</t>
  </si>
  <si>
    <t xml:space="preserve">02/192004</t>
  </si>
  <si>
    <t xml:space="preserve">Вкладыши коренные комплект ремонтный 2 AB,АА,АК Perkins JCB 02/192004, , шт</t>
  </si>
  <si>
    <t xml:space="preserve">320/09270 A</t>
  </si>
  <si>
    <t xml:space="preserve">Вкладыши шатунные комплект ремонтный 1 SВ JCB 320/09270 A, , шт</t>
  </si>
  <si>
    <t xml:space="preserve">02/192086</t>
  </si>
  <si>
    <t xml:space="preserve">Вкладыши шатунные комплект ремонтный 1 АВ,АК JCB 02/192086, , шт</t>
  </si>
  <si>
    <t xml:space="preserve">02/192087</t>
  </si>
  <si>
    <t xml:space="preserve">Вкладыши шатунные комплект ремонтный 2 AB.AK JCB 02/192087, , шт</t>
  </si>
  <si>
    <t xml:space="preserve">320/09270 B</t>
  </si>
  <si>
    <t xml:space="preserve">Вкладыши шатунные комплект ремонтный 2 SB JCB 320/09270 B, , шт</t>
  </si>
  <si>
    <t xml:space="preserve">02/192085</t>
  </si>
  <si>
    <t xml:space="preserve">Вкладыши шатунные комплект ремонтный Стандарт АВ,АК JCB 02/192085, , шт</t>
  </si>
  <si>
    <t xml:space="preserve">Водяная помпа JCB 320/04542 оригинал, , шт</t>
  </si>
  <si>
    <t xml:space="preserve">02/201599</t>
  </si>
  <si>
    <t xml:space="preserve">Впускной клапан AK комплект JCB 02/201599, , шт</t>
  </si>
  <si>
    <t xml:space="preserve">02/200050</t>
  </si>
  <si>
    <t xml:space="preserve">Впускной клапан AВ комплект JCB 02/200050, , шт</t>
  </si>
  <si>
    <t xml:space="preserve">02/202941</t>
  </si>
  <si>
    <t xml:space="preserve">Впускной клапан RG комплект JCB 02/202941, , шт</t>
  </si>
  <si>
    <t xml:space="preserve">320/03520</t>
  </si>
  <si>
    <t xml:space="preserve">Впускной клапан SB JCB 320/03520, , шт</t>
  </si>
  <si>
    <t xml:space="preserve">02/192019</t>
  </si>
  <si>
    <t xml:space="preserve">Втулка шатуна АВ JCB 02/192019, , шт</t>
  </si>
  <si>
    <t xml:space="preserve">02/192095</t>
  </si>
  <si>
    <t xml:space="preserve">Втулка шатуна АК JCB 02/192095, , шт</t>
  </si>
  <si>
    <t xml:space="preserve">02/202901</t>
  </si>
  <si>
    <t xml:space="preserve">Втулка эксцентрика RG JCB 02/202901, , шт</t>
  </si>
  <si>
    <t xml:space="preserve">02/192094</t>
  </si>
  <si>
    <t xml:space="preserve">Втулка эксцентрика АК JCB 02/192094, , шт</t>
  </si>
  <si>
    <t xml:space="preserve">02/202925</t>
  </si>
  <si>
    <t xml:space="preserve">Втулки шатунные RG комплект JCB 02/202925 (D3112E041), , шт</t>
  </si>
  <si>
    <t xml:space="preserve">02/201598</t>
  </si>
  <si>
    <t xml:space="preserve">Выпускной клапан AK комплект JCB 02/201598, , шт</t>
  </si>
  <si>
    <t xml:space="preserve">02/101705</t>
  </si>
  <si>
    <t xml:space="preserve">Выпускной клапан AВ комплект JCB 02/101705, , шт</t>
  </si>
  <si>
    <t xml:space="preserve">02/202942</t>
  </si>
  <si>
    <t xml:space="preserve">Выпускной клапан RG комплект JCB 02/202942, , шт</t>
  </si>
  <si>
    <t xml:space="preserve">320/03521</t>
  </si>
  <si>
    <t xml:space="preserve">Выпускной клапан SB JCB 320/03521, , шт</t>
  </si>
  <si>
    <t xml:space="preserve">04/600786</t>
  </si>
  <si>
    <t xml:space="preserve">Гидротрансформатор JCB 04/600786, , шт</t>
  </si>
  <si>
    <t xml:space="preserve">123/03222</t>
  </si>
  <si>
    <t xml:space="preserve">Глушитель (резонатор) JCB 123/03222, , шт</t>
  </si>
  <si>
    <t xml:space="preserve">128/H2997, 128/C2478</t>
  </si>
  <si>
    <t xml:space="preserve">Глушитель (резонатор) JCB 128/H2997, 128/C2478, , шт</t>
  </si>
  <si>
    <t xml:space="preserve">331/148161</t>
  </si>
  <si>
    <t xml:space="preserve">Глушитель (резонатор) JCB 331/148161, , шт</t>
  </si>
  <si>
    <t xml:space="preserve">331/40186</t>
  </si>
  <si>
    <t xml:space="preserve">Глушитель (резонатор) JCB 331/40186, , шт</t>
  </si>
  <si>
    <t xml:space="preserve">123/06406</t>
  </si>
  <si>
    <t xml:space="preserve">Глушитель (резонатор) АВ JCB 123/06406, , шт</t>
  </si>
  <si>
    <t xml:space="preserve">331/38960</t>
  </si>
  <si>
    <t xml:space="preserve">Глушитель (труба) JCB 331/38960, , шт</t>
  </si>
  <si>
    <t xml:space="preserve">320/04170</t>
  </si>
  <si>
    <t xml:space="preserve">Картер JCB 320/04170, , шт</t>
  </si>
  <si>
    <t xml:space="preserve">32/916603</t>
  </si>
  <si>
    <t xml:space="preserve">Клапан воздушного фильтра JCB 32/916603, , шт</t>
  </si>
  <si>
    <t xml:space="preserve">32/206007</t>
  </si>
  <si>
    <t xml:space="preserve">Клапан пыли на воздушный фильтр JCB 32/206007, , шт</t>
  </si>
  <si>
    <t xml:space="preserve">320/03107</t>
  </si>
  <si>
    <t xml:space="preserve">Коленвал SB JCB 320/03107, , шт</t>
  </si>
  <si>
    <t xml:space="preserve">02/200915</t>
  </si>
  <si>
    <t xml:space="preserve">Коленвал АВ, AK JCB 02/200915, , шт</t>
  </si>
  <si>
    <t xml:space="preserve">320/03336</t>
  </si>
  <si>
    <t xml:space="preserve">Коленчатый вал JCB на двигатель DieselMax 320/03336, , шт</t>
  </si>
  <si>
    <t xml:space="preserve">06/880800-90</t>
  </si>
  <si>
    <t xml:space="preserve">Кольца поршневые (комплект на 1 поршень) RG JCB 06/880800-90, , шт</t>
  </si>
  <si>
    <t xml:space="preserve">02/201140</t>
  </si>
  <si>
    <t xml:space="preserve">Кольца поршневые (комплект на 1 поршень) АВ JCB 02/201140, , шт</t>
  </si>
  <si>
    <t xml:space="preserve">02/201504</t>
  </si>
  <si>
    <t xml:space="preserve">Кольца поршневые (комплект на 1 поршень) АК JCB 02/201504, , шт</t>
  </si>
  <si>
    <t xml:space="preserve">320/09281</t>
  </si>
  <si>
    <t xml:space="preserve">Комплект прокладок (дв. SB) низ JCB 320/09281, , шт</t>
  </si>
  <si>
    <t xml:space="preserve">02/200184</t>
  </si>
  <si>
    <t xml:space="preserve">Комплект прокладок (дв. АВ) верх JCB 02/200184, , шт</t>
  </si>
  <si>
    <t xml:space="preserve">02/200434</t>
  </si>
  <si>
    <t xml:space="preserve">Комплект прокладок (дв. АВ) низ JCB 02/200434, , шт</t>
  </si>
  <si>
    <t xml:space="preserve">02/201931</t>
  </si>
  <si>
    <t xml:space="preserve">Комплект прокладок (дв. АК) низ JCB 02/201931, , шт</t>
  </si>
  <si>
    <t xml:space="preserve">320/09382</t>
  </si>
  <si>
    <t xml:space="preserve">Комплект прокладок JCB дв. DieselMax 320/09382, , шт</t>
  </si>
  <si>
    <t xml:space="preserve">32/922100</t>
  </si>
  <si>
    <t xml:space="preserve">Корпус воздушного фильтра (верхняя часть) JCB 32/922100, , шт</t>
  </si>
  <si>
    <t xml:space="preserve">32/925684</t>
  </si>
  <si>
    <t xml:space="preserve">Корпус воздушного фильтра JCB 32/925684, , шт</t>
  </si>
  <si>
    <t xml:space="preserve">32/920200</t>
  </si>
  <si>
    <t xml:space="preserve">Корпус воздушного фильтра JCB в сборе 32/920200, , шт</t>
  </si>
  <si>
    <t xml:space="preserve">332/G3496</t>
  </si>
  <si>
    <t xml:space="preserve">Корпус воздушного фильтра двигателя JCB 332/G3496, , шт</t>
  </si>
  <si>
    <t xml:space="preserve">320/04210</t>
  </si>
  <si>
    <t xml:space="preserve">Корпус охладителя JCB Dieselmax 320/04210, , шт</t>
  </si>
  <si>
    <t xml:space="preserve">02/202117</t>
  </si>
  <si>
    <t xml:space="preserve">Корпус термостата JCB 02/202117, , шт</t>
  </si>
  <si>
    <t xml:space="preserve">02/202343</t>
  </si>
  <si>
    <t xml:space="preserve">Крышка заливной горловины двигателя JCB 02/202343, , шт</t>
  </si>
  <si>
    <t xml:space="preserve">320/A4170</t>
  </si>
  <si>
    <t xml:space="preserve">Крышка охладителя JCB 320/A4170, , шт</t>
  </si>
  <si>
    <t xml:space="preserve">320/A4173</t>
  </si>
  <si>
    <t xml:space="preserve">Крышка охладителя JCB 320/A4173, , шт</t>
  </si>
  <si>
    <t xml:space="preserve">320/04540</t>
  </si>
  <si>
    <t xml:space="preserve">Крышка термостата JCB 320/04540, , шт</t>
  </si>
  <si>
    <t xml:space="preserve">814/00289</t>
  </si>
  <si>
    <t xml:space="preserve">Лягушка пружина JCB 814/00289, , шт</t>
  </si>
  <si>
    <t xml:space="preserve">814/10106</t>
  </si>
  <si>
    <t xml:space="preserve">Лягушка пружина JCB 814/10106, , шт</t>
  </si>
  <si>
    <t xml:space="preserve">02/201812-817</t>
  </si>
  <si>
    <t xml:space="preserve">Направляющие втулки клапанов RG комплект JCB 02/201812-817, , шт</t>
  </si>
  <si>
    <t xml:space="preserve">Направляющие втулки клапанов SB комплект, , шт</t>
  </si>
  <si>
    <t xml:space="preserve">02/201511-13</t>
  </si>
  <si>
    <t xml:space="preserve">Направляющие втулки клапанов АК комплект JCB 02/201511-13, , шт</t>
  </si>
  <si>
    <t xml:space="preserve">160/16357</t>
  </si>
  <si>
    <t xml:space="preserve">Насос вакуумный JCB 160/16357, , шт</t>
  </si>
  <si>
    <t xml:space="preserve">02/201457</t>
  </si>
  <si>
    <t xml:space="preserve">Насос водяной (помпа) JCB AA, AB 02/201457, , шт</t>
  </si>
  <si>
    <t xml:space="preserve">320/045042</t>
  </si>
  <si>
    <t xml:space="preserve">Насос водяной (помпа) SB JCB 320/045042, , шт</t>
  </si>
  <si>
    <t xml:space="preserve">02/202110</t>
  </si>
  <si>
    <t xml:space="preserve">Насос водяной (помпа) АК JCB 02/202110, , шт</t>
  </si>
  <si>
    <t xml:space="preserve">02/201050, 4132F056</t>
  </si>
  <si>
    <t xml:space="preserve">Насос масляный двигателя JCB 02/201050, 4132F056, , шт</t>
  </si>
  <si>
    <t xml:space="preserve">02/202485</t>
  </si>
  <si>
    <t xml:space="preserve">Насос масляный двигателя RG JCB 02/202485, , шт</t>
  </si>
  <si>
    <t xml:space="preserve">320/04300</t>
  </si>
  <si>
    <t xml:space="preserve">Насос масляный двигателя SB JCB 320/04300, , шт</t>
  </si>
  <si>
    <t xml:space="preserve">02/202242</t>
  </si>
  <si>
    <t xml:space="preserve">Охладитель JCB 02/202242, , шт</t>
  </si>
  <si>
    <t xml:space="preserve">02/200113</t>
  </si>
  <si>
    <t xml:space="preserve">Переходник (головка двигателя, теплообм. Масл.) JCB 02/200113, , шт</t>
  </si>
  <si>
    <t xml:space="preserve">332/F8176</t>
  </si>
  <si>
    <t xml:space="preserve">Пилотный клапан JCB 332/F8176, , шт</t>
  </si>
  <si>
    <t xml:space="preserve">320/04138</t>
  </si>
  <si>
    <t xml:space="preserve">Плита охладителя JCB 320/04138, 320/04115, , шт</t>
  </si>
  <si>
    <t xml:space="preserve">320/A4166</t>
  </si>
  <si>
    <t xml:space="preserve">Поддон картера JCB 320/A4166, , шт</t>
  </si>
  <si>
    <t xml:space="preserve">320/04291</t>
  </si>
  <si>
    <t xml:space="preserve">Поддон картера двигателя JCB 320/04291, , шт</t>
  </si>
  <si>
    <t xml:space="preserve">02/192011-084</t>
  </si>
  <si>
    <t xml:space="preserve">Полумесяц коленвала RG JCB 02/192011-084, , шт</t>
  </si>
  <si>
    <t xml:space="preserve">02/192086-084</t>
  </si>
  <si>
    <t xml:space="preserve">Полумесяц коленвала АК JCB 02/192086-084, , шт</t>
  </si>
  <si>
    <t xml:space="preserve">448/03902</t>
  </si>
  <si>
    <t xml:space="preserve">Полушкворня (цапфа) JCB 448/03902, , шт</t>
  </si>
  <si>
    <t xml:space="preserve">320/04013</t>
  </si>
  <si>
    <t xml:space="preserve">Пробка сливная поддона двигателя JCB 320/04013, , шт</t>
  </si>
  <si>
    <t xml:space="preserve">3681E051</t>
  </si>
  <si>
    <t xml:space="preserve">Прокладка ГБЦ JCB Perkins RG, RJ 3681E051, , шт</t>
  </si>
  <si>
    <t xml:space="preserve">813/00419</t>
  </si>
  <si>
    <t xml:space="preserve">Прокладка глушителя JCB 813/00419, , шт</t>
  </si>
  <si>
    <t xml:space="preserve">320/04113</t>
  </si>
  <si>
    <t xml:space="preserve">Прокладка крышки охладителя 320/04113, , шт</t>
  </si>
  <si>
    <t xml:space="preserve">814/00382</t>
  </si>
  <si>
    <t xml:space="preserve">Пружина возврата педали газа JCB 814/00382, , шт</t>
  </si>
  <si>
    <t xml:space="preserve">814/00193</t>
  </si>
  <si>
    <t xml:space="preserve">Пружина возврата педали газа с гайкой JCB 814/00193, , шт</t>
  </si>
  <si>
    <t xml:space="preserve">02/200023</t>
  </si>
  <si>
    <t xml:space="preserve">Распредвал двигателя АВ JCB 02/200023, , шт</t>
  </si>
  <si>
    <t xml:space="preserve">02/192668</t>
  </si>
  <si>
    <t xml:space="preserve">Распредвал двигателя АК JCB 02/192668, , шт</t>
  </si>
  <si>
    <t xml:space="preserve">320/08657</t>
  </si>
  <si>
    <t xml:space="preserve">Ролик натяжителя ремня JCB оригинальный 320/08657, , шт</t>
  </si>
  <si>
    <t xml:space="preserve">320/08530</t>
  </si>
  <si>
    <t xml:space="preserve">Ролик промежуточный паразитный JCB 320/08530, , шт</t>
  </si>
  <si>
    <t xml:space="preserve">320/08628</t>
  </si>
  <si>
    <t xml:space="preserve">Ролик промежуточный паразитный JCB 320/08628, , шт</t>
  </si>
  <si>
    <t xml:space="preserve">910/43500</t>
  </si>
  <si>
    <t xml:space="preserve">Рычаг дроселя JCB 910/43500, , шт</t>
  </si>
  <si>
    <t xml:space="preserve">02/101436, 2418F701, 02/200958</t>
  </si>
  <si>
    <t xml:space="preserve">Сальник коленвала задний JCB PERKINS 02/101436, 2418F701, 02/200958, , шт</t>
  </si>
  <si>
    <t xml:space="preserve">02/202935</t>
  </si>
  <si>
    <t xml:space="preserve">Сальник коленвала задний RG JCB 02/202935 (PERKINS 2418F704), , шт</t>
  </si>
  <si>
    <t xml:space="preserve">2418F437</t>
  </si>
  <si>
    <t xml:space="preserve">Сальник коленвала передний АК, АВ JCB 2418F437, , шт</t>
  </si>
  <si>
    <t xml:space="preserve">2 666 108</t>
  </si>
  <si>
    <t xml:space="preserve">Свеча накаливания JCB 2666108, , шт</t>
  </si>
  <si>
    <t xml:space="preserve">445/03300</t>
  </si>
  <si>
    <t xml:space="preserve">Синхронизатор КПП (комплект) JCB 445/03300, , шт</t>
  </si>
  <si>
    <t xml:space="preserve">449/11500</t>
  </si>
  <si>
    <t xml:space="preserve">Синхронизатор переключения передач КПП (реверс) JCB 449/11500, , шт</t>
  </si>
  <si>
    <t xml:space="preserve">459/50660, 459/50493</t>
  </si>
  <si>
    <t xml:space="preserve">Синхронизатор переключения передач КПП JCB 459/50660, , шт</t>
  </si>
  <si>
    <t xml:space="preserve">320/09452</t>
  </si>
  <si>
    <t xml:space="preserve">Стартер JCB 320/09452, , шт</t>
  </si>
  <si>
    <t xml:space="preserve">714/40531</t>
  </si>
  <si>
    <t xml:space="preserve">Стартер RG,AK JCB 714/40531, , шт</t>
  </si>
  <si>
    <t xml:space="preserve">704/D7231</t>
  </si>
  <si>
    <t xml:space="preserve">Тахометр 704/D7231, , шт</t>
  </si>
  <si>
    <t xml:space="preserve">02/202474</t>
  </si>
  <si>
    <t xml:space="preserve">Термостат RG JCB 02/202474, , шт</t>
  </si>
  <si>
    <t xml:space="preserve">320/04552</t>
  </si>
  <si>
    <t xml:space="preserve">Термостат SB JCB 320/04552, , шт</t>
  </si>
  <si>
    <t xml:space="preserve">02/201396</t>
  </si>
  <si>
    <t xml:space="preserve">Толкатель клапанов АК JCB 02/201396, , шт</t>
  </si>
  <si>
    <t xml:space="preserve">914/48801</t>
  </si>
  <si>
    <t xml:space="preserve">Трос газа JCB 910/48801, , шт</t>
  </si>
  <si>
    <t xml:space="preserve">Трос газа JCB 910/60216, , шт</t>
  </si>
  <si>
    <t xml:space="preserve">910/45401 910/45400</t>
  </si>
  <si>
    <t xml:space="preserve">Трос газа старая модель (до 1996 г.) JCB 910/45401 910/45400, , шт</t>
  </si>
  <si>
    <t xml:space="preserve">910/34201</t>
  </si>
  <si>
    <t xml:space="preserve">Трос газа старая модель (с 1993 г.) 910/34201, , шт</t>
  </si>
  <si>
    <t xml:space="preserve">910/50700</t>
  </si>
  <si>
    <t xml:space="preserve">Трос педали газа JCB 910/50700, , шт</t>
  </si>
  <si>
    <t xml:space="preserve">910/60144</t>
  </si>
  <si>
    <t xml:space="preserve">Трос привода остановки двигателя JCB 910/60144, , шт</t>
  </si>
  <si>
    <t xml:space="preserve">910/60178</t>
  </si>
  <si>
    <t xml:space="preserve">Тросик газа с02-05г JCB 910/60178, , шт</t>
  </si>
  <si>
    <t xml:space="preserve">910/60207</t>
  </si>
  <si>
    <t xml:space="preserve">Тросик ручного тормоза (н.м.) JCB 910/60207, , шт</t>
  </si>
  <si>
    <t xml:space="preserve">Турбина JCB двигатель DIESELMAX 320/06047 оригинал, , шт</t>
  </si>
  <si>
    <t xml:space="preserve">320/06159</t>
  </si>
  <si>
    <t xml:space="preserve">Турбина JCB двигатель DIESELMAX 320/06159 оригинал, , шт</t>
  </si>
  <si>
    <t xml:space="preserve">02/202415</t>
  </si>
  <si>
    <t xml:space="preserve">Турбина JCB двигатель PERKINS AK 02/202415 оригинал, , шт</t>
  </si>
  <si>
    <t xml:space="preserve">02/203160, 2674A209</t>
  </si>
  <si>
    <t xml:space="preserve">Турбина JCB двигатель PERKINS RG 02/203160 оригинал, , шт</t>
  </si>
  <si>
    <t xml:space="preserve">581/07003</t>
  </si>
  <si>
    <t xml:space="preserve">Уплотнение JCB 581/07003, , шт</t>
  </si>
  <si>
    <t xml:space="preserve">02/200503</t>
  </si>
  <si>
    <t xml:space="preserve">Фланец турбины АВ JCB 02/200503, , шт</t>
  </si>
  <si>
    <t xml:space="preserve">320/01722</t>
  </si>
  <si>
    <t xml:space="preserve">Форcунка масляная JCB 320/01722, , шт</t>
  </si>
  <si>
    <t xml:space="preserve">02/201734</t>
  </si>
  <si>
    <t xml:space="preserve">Форсунка масляная JCB 02/201734, , шт</t>
  </si>
  <si>
    <t xml:space="preserve">320/03114</t>
  </si>
  <si>
    <t xml:space="preserve">Шатун JCB 320/03114, , шт</t>
  </si>
  <si>
    <t xml:space="preserve">02/101632</t>
  </si>
  <si>
    <t xml:space="preserve">Шатун АB JCB 02/101632, , шт</t>
  </si>
  <si>
    <t xml:space="preserve">320/08583</t>
  </si>
  <si>
    <t xml:space="preserve">Шкив вентилятора JCB 320/08583, , шт</t>
  </si>
  <si>
    <t xml:space="preserve">02/200877</t>
  </si>
  <si>
    <t xml:space="preserve">Шкив коленвала JCB 02/200877, , шт</t>
  </si>
  <si>
    <t xml:space="preserve">320/08550</t>
  </si>
  <si>
    <t xml:space="preserve">Шкив привода вентилятора JCB 320/08550, , шт</t>
  </si>
  <si>
    <t xml:space="preserve">320/08586, 320/08587, 320/08586</t>
  </si>
  <si>
    <t xml:space="preserve">Шкив ролик обводной приводного ремня JCB 320/08586, 320/08587, 320/08586, , шт</t>
  </si>
  <si>
    <t xml:space="preserve">320/08623</t>
  </si>
  <si>
    <t xml:space="preserve">Шкив ролик опорный JCB 320/08623, , шт</t>
  </si>
  <si>
    <t xml:space="preserve">320/08724</t>
  </si>
  <si>
    <t xml:space="preserve">Шкив ролик опорный приводного ремня JCB 320/08724, , шт</t>
  </si>
  <si>
    <t xml:space="preserve">320/08931</t>
  </si>
  <si>
    <t xml:space="preserve">Шкив ролик опорный с кронштейном JCB 320/08931, , шт</t>
  </si>
  <si>
    <t xml:space="preserve">123/02407, 123/06297</t>
  </si>
  <si>
    <t xml:space="preserve">Щуп уровня масла 123/02407, 123/06297, , шт</t>
  </si>
  <si>
    <t xml:space="preserve">Вентиль колесный JCB, , шт</t>
  </si>
  <si>
    <t xml:space="preserve">41/927100</t>
  </si>
  <si>
    <t xml:space="preserve">Диск колесный 12.5/80-18 для JCB 3CX передние колеса 41/927100, , шт</t>
  </si>
  <si>
    <t xml:space="preserve">334/L2028 41/922600</t>
  </si>
  <si>
    <t xml:space="preserve">Диск колесный 16.9-24 для JCB 3CX Super 334/L2028 41/922600 ET-82, , шт</t>
  </si>
  <si>
    <t xml:space="preserve">Диск колесный 16.9-28 для JCB 4CX, , шт</t>
  </si>
  <si>
    <t xml:space="preserve">Диск колесный 18.4-26 для JCB 3CX задние колеса, , шт</t>
  </si>
  <si>
    <t xml:space="preserve">128/14725, 331/44695, 331/21314</t>
  </si>
  <si>
    <t xml:space="preserve">Гидравлический фиксатор каретки JCB 128/14725, , шт</t>
  </si>
  <si>
    <t xml:space="preserve">126/00526</t>
  </si>
  <si>
    <t xml:space="preserve">Каретка задней стрелы JCB 126/00526, , шт</t>
  </si>
  <si>
    <t xml:space="preserve">126/01544</t>
  </si>
  <si>
    <t xml:space="preserve">Кингпост JCB элемент задней стрелы 126/01544, , шт</t>
  </si>
  <si>
    <t xml:space="preserve">126/00247</t>
  </si>
  <si>
    <t xml:space="preserve">Линк Трапез телескопа JCB (косточка) 126/00247, , шт</t>
  </si>
  <si>
    <t xml:space="preserve">331/27389</t>
  </si>
  <si>
    <t xml:space="preserve">Направляющая пластина телескопа JCB 331/27389, , шт</t>
  </si>
  <si>
    <t xml:space="preserve">123/04207</t>
  </si>
  <si>
    <t xml:space="preserve">Прижимная пластина вкладышей телескопа JCB 123/04207, , шт</t>
  </si>
  <si>
    <t xml:space="preserve">125/79800</t>
  </si>
  <si>
    <t xml:space="preserve">Трапез бумеранг образный JCB 125/79800, , шт</t>
  </si>
  <si>
    <t xml:space="preserve">910/48500</t>
  </si>
  <si>
    <t xml:space="preserve">Трос блокировки стрелы (кабель и рычаг) JCB 910/48500, , шт</t>
  </si>
  <si>
    <t xml:space="preserve">122/34401</t>
  </si>
  <si>
    <t xml:space="preserve">Шплинт стопор телескопа JCB 122/34401, , шт</t>
  </si>
  <si>
    <t xml:space="preserve">530/14001</t>
  </si>
  <si>
    <t xml:space="preserve">Шплинт стопор телескопа JCB 530/14001, , шт</t>
  </si>
  <si>
    <t xml:space="preserve">Амортизатор заднего окна, , шт</t>
  </si>
  <si>
    <t xml:space="preserve">331/66785</t>
  </si>
  <si>
    <t xml:space="preserve">Амортизатор капота, , шт</t>
  </si>
  <si>
    <t xml:space="preserve">40/910298</t>
  </si>
  <si>
    <t xml:space="preserve">Амортизатор сидения оператора JCB 40/910298, , шт</t>
  </si>
  <si>
    <t xml:space="preserve">331/34878</t>
  </si>
  <si>
    <t xml:space="preserve">Буфер форточки JCB 331/34878, , шт</t>
  </si>
  <si>
    <t xml:space="preserve">331/20895</t>
  </si>
  <si>
    <t xml:space="preserve">Газовый амортизатор микролифт окна JCB 331/20895, , шт</t>
  </si>
  <si>
    <t xml:space="preserve">Дворник заднего стекла, , шт</t>
  </si>
  <si>
    <t xml:space="preserve">Дворник заднего стекла с поводком, , шт</t>
  </si>
  <si>
    <t xml:space="preserve">Кожух рычагов управления телескопа и задней стрелы, , шт</t>
  </si>
  <si>
    <t xml:space="preserve">40/910709</t>
  </si>
  <si>
    <t xml:space="preserve">Кресло оператора JCB 40/910709, , шт</t>
  </si>
  <si>
    <t xml:space="preserve">123/04969</t>
  </si>
  <si>
    <t xml:space="preserve">Кронштейн крепления зеркала левый прямой JCB 123/04969, , шт</t>
  </si>
  <si>
    <t xml:space="preserve">Мотор стеклоочистителя заднего JCB 714/40293, , шт</t>
  </si>
  <si>
    <t xml:space="preserve">813/10167</t>
  </si>
  <si>
    <t xml:space="preserve">Петля дверная JCB 813/10167, , шт</t>
  </si>
  <si>
    <t xml:space="preserve">332/C4284</t>
  </si>
  <si>
    <t xml:space="preserve">Печка отопителя JCB в сборе 332/C4284, , шт</t>
  </si>
  <si>
    <t xml:space="preserve">30/925766</t>
  </si>
  <si>
    <t xml:space="preserve">Радиатор отопителя салона 30/925766, , шт</t>
  </si>
  <si>
    <t xml:space="preserve">333/D1381</t>
  </si>
  <si>
    <t xml:space="preserve">Руль JCB 333/D1381, , шт</t>
  </si>
  <si>
    <t xml:space="preserve">331/34996</t>
  </si>
  <si>
    <t xml:space="preserve">Ручка правая, , шт</t>
  </si>
  <si>
    <t xml:space="preserve">331/30884</t>
  </si>
  <si>
    <t xml:space="preserve">Ручка рычага управления JCB 331/30884, , шт</t>
  </si>
  <si>
    <t xml:space="preserve">Антифриз G-Energy Antifreeze NF-40 (5 л), , шт</t>
  </si>
  <si>
    <t xml:space="preserve">Антифриз зеленый NORD Antifreeze (5л), , шт</t>
  </si>
  <si>
    <t xml:space="preserve">4006/1120</t>
  </si>
  <si>
    <t xml:space="preserve">Антифриз концентрат JCB 4006/1120 (20 л), , шт</t>
  </si>
  <si>
    <t xml:space="preserve">4002/0500</t>
  </si>
  <si>
    <t xml:space="preserve">Гидравлическая жидкость JCB ISO VG 15 4002/0500 (1л), , шт</t>
  </si>
  <si>
    <t xml:space="preserve">Масло JCB Transmission EP 10W (1 л), , шт</t>
  </si>
  <si>
    <t xml:space="preserve">4000/2605</t>
  </si>
  <si>
    <t xml:space="preserve">Масло JCB Transmission EP SAE30 (1 л), , шт</t>
  </si>
  <si>
    <t xml:space="preserve">4000/0305</t>
  </si>
  <si>
    <t xml:space="preserve">Масло JCB Transmission HP Gear Oil 90 (1 л), , шт</t>
  </si>
  <si>
    <t xml:space="preserve">4000/2305</t>
  </si>
  <si>
    <t xml:space="preserve">Масло JCB Transmission HP Universal ATF (1 л), , шт</t>
  </si>
  <si>
    <t xml:space="preserve">4000/2205</t>
  </si>
  <si>
    <t xml:space="preserve">Масло JCB Transmission Special Gear Plus (1 л), , шт</t>
  </si>
  <si>
    <t xml:space="preserve">Масло гидравлическое G-Special Hydraulic HVLP-32 (20 л), , шт</t>
  </si>
  <si>
    <t xml:space="preserve">Масло гидравлическое G-Special Hydraulic HVLP-32 (205 л), , шт</t>
  </si>
  <si>
    <t xml:space="preserve">Масло гидравлическое G-Special Hydraulic HVLP-46 (20 л), , шт</t>
  </si>
  <si>
    <t xml:space="preserve">Масло гидравлическое G-Special Hydraulic HVLP-46 (205 л), , шт</t>
  </si>
  <si>
    <t xml:space="preserve">4002/1025</t>
  </si>
  <si>
    <t xml:space="preserve">Масло гидравлическое JCB НР-32 (1 л), , шт</t>
  </si>
  <si>
    <t xml:space="preserve">Масло гидравлическое Meguin Hydraulikoil HLP R32 (200 л), , шт</t>
  </si>
  <si>
    <t xml:space="preserve">Масло гидравлическое Meguin Hydraulikoil HLP R46 (20 л), , шт</t>
  </si>
  <si>
    <t xml:space="preserve">Масло гидравлическое Meguin Hydraulikoil HLP R46 (200 л), , шт</t>
  </si>
  <si>
    <t xml:space="preserve">Масло моторное JCB Oil 10w-30 (1 л), , шт</t>
  </si>
  <si>
    <t xml:space="preserve">4001/1805</t>
  </si>
  <si>
    <t xml:space="preserve">Масло моторное JCB Oil EP 15w-40 (1 л), , шт</t>
  </si>
  <si>
    <t xml:space="preserve">4001/2705</t>
  </si>
  <si>
    <t xml:space="preserve">Масло моторное JCB Oil Synth 5w-40 (1 л), , шт</t>
  </si>
  <si>
    <t xml:space="preserve">Масло моторное Meguin Motorenoil Universal R 15W-40 (20 л), , шт</t>
  </si>
  <si>
    <t xml:space="preserve">Масло моторное Meguin Motorenoil Universal R 15W-40 (200 л), , шт</t>
  </si>
  <si>
    <t xml:space="preserve">Масло моторное Meguin Motorenoil Universal R 15W-40 (5 л), , шт</t>
  </si>
  <si>
    <t xml:space="preserve">Масло моторное полусинтетика G-Profi MSH 10w-40 (20 л), , шт</t>
  </si>
  <si>
    <t xml:space="preserve">Масло моторное полусинтетика G-Profi MSH 10w-40 (205 л), , шт</t>
  </si>
  <si>
    <t xml:space="preserve">Масло моторное полусинтетика G-Profi MSI 10w-40 (5 л), , шт</t>
  </si>
  <si>
    <t xml:space="preserve">Масло моторное синтетика G-Energy F Synth 5w-40 (20 л), , шт</t>
  </si>
  <si>
    <t xml:space="preserve">Масло моторное синтетическое Meguin Super Leichtlauf FAMO R 10w-40 (20 л), , шт</t>
  </si>
  <si>
    <t xml:space="preserve">Масло моторное синтетическое Meguin Super Leichtlauf FAMO R 10w-40 (200 л), , шт</t>
  </si>
  <si>
    <t xml:space="preserve">Масло моторное синтетическое Meguin Super Leichtlauf FAMO R 10w-40 (5 л), , шт</t>
  </si>
  <si>
    <t xml:space="preserve">Масло трансмиссионное G-Truck GL-4/GL-5 80w-90 (20 л), , шт</t>
  </si>
  <si>
    <t xml:space="preserve">Масло трансмиссионное G-Truck GL-5 80w-90 (20 л), , шт</t>
  </si>
  <si>
    <t xml:space="preserve">Масло трансмиссионное Meguin TDL Hypoid-Getriebeoil R 80W-90 GL-4/5 (200 л), , шт</t>
  </si>
  <si>
    <t xml:space="preserve">Масло трансмиссионное АКПП G-Box Expert ATF DX III (4 л), , шт</t>
  </si>
  <si>
    <t xml:space="preserve">Масло трансмиссионное универсальное G-Special UTTO 10w-30 (20 л), , шт</t>
  </si>
  <si>
    <t xml:space="preserve">Масло трансмиссионное универсальное G-Special UTTO 10w-30 (205 л), , шт</t>
  </si>
  <si>
    <t xml:space="preserve">Наконечник на шприц для смазки Kaizer Germany, , шт</t>
  </si>
  <si>
    <t xml:space="preserve">4003/1119</t>
  </si>
  <si>
    <t xml:space="preserve">Смазка JCB графитовая для гидромолота 4003/1119, , шт</t>
  </si>
  <si>
    <t xml:space="preserve">Смазка в тубах синяя универсальная Argo Elit BLUE, , шт</t>
  </si>
  <si>
    <t xml:space="preserve">Смазка многоцелевая ARGO TermoLit 3000 EP2, , шт</t>
  </si>
  <si>
    <t xml:space="preserve">Шланг гибкий высокопрочный на шприц плунжерный, , шт</t>
  </si>
  <si>
    <t xml:space="preserve">980/88833, 980/88352, 980/84507</t>
  </si>
  <si>
    <t xml:space="preserve">Автосцепка быстросъем JCB 980/88833, 980/88352, 980/84507, , шт</t>
  </si>
  <si>
    <t xml:space="preserve">126/03077</t>
  </si>
  <si>
    <t xml:space="preserve">Быстросъемное соединение ковша и гидромолота JCB 126/03077, , шт</t>
  </si>
  <si>
    <t xml:space="preserve">Втулка гидромолота Rammer S25 (внутренняя) JCB, , шт</t>
  </si>
  <si>
    <t xml:space="preserve">8 500</t>
  </si>
  <si>
    <t xml:space="preserve">Втулка гидромолота Rammer S25 (наружняя) JCB, , шт</t>
  </si>
  <si>
    <t xml:space="preserve">Втулка гидромолота Rammer S25 (средняя) JCB, , шт</t>
  </si>
  <si>
    <t xml:space="preserve">Втулка гидромолота SB40 (внутренняя) JCB, , шт</t>
  </si>
  <si>
    <t xml:space="preserve">Втулка гидромолота SB40 (наружняя) JCB, , шт</t>
  </si>
  <si>
    <t xml:space="preserve">1340/1101</t>
  </si>
  <si>
    <t xml:space="preserve">Гайка болта крепления каретки JCB 1340/1101, , шт</t>
  </si>
  <si>
    <t xml:space="preserve">Замок рулевого управления передних колёс, , шт</t>
  </si>
  <si>
    <t xml:space="preserve">Зуб JCB центральный ковша 332/C4388, 531/03205, , шт</t>
  </si>
  <si>
    <t xml:space="preserve">Ковш фронтальный передний в сборе JCB, , шт</t>
  </si>
  <si>
    <t xml:space="preserve">Нож планировочный JCB переднего ковша сварной с фаской 2350*16*130, , шт</t>
  </si>
  <si>
    <t xml:space="preserve">Нож планировочный JCB переднего ковша сварной с фаской 2350*20*160, , шт</t>
  </si>
  <si>
    <t xml:space="preserve">Палец держатель пики гидромолота Delta F5, , шт</t>
  </si>
  <si>
    <t xml:space="preserve">Палец держатель пики гидромолота JCB-260, , шт</t>
  </si>
  <si>
    <t xml:space="preserve">Пика гидромолота Caterpillar H63, , шт</t>
  </si>
  <si>
    <t xml:space="preserve">Пика гидромолота Delta F10, , шт</t>
  </si>
  <si>
    <t xml:space="preserve">Пика гидромолота Delta F6, , шт</t>
  </si>
  <si>
    <t xml:space="preserve">Пика гидромолота Furukawa F6, , шт</t>
  </si>
  <si>
    <t xml:space="preserve">Пика гидромолота JCB HM 260, , шт</t>
  </si>
  <si>
    <t xml:space="preserve">Текстолитовая направляющая регулировочной гайки задней опоры JCB, , шт</t>
  </si>
  <si>
    <t xml:space="preserve">Переносной фонарь-прожектор JCB в прикуриватель, , шт</t>
  </si>
  <si>
    <t xml:space="preserve">700/21000</t>
  </si>
  <si>
    <t xml:space="preserve">Подсветка номерного знака JCB 700/21000, , шт</t>
  </si>
  <si>
    <t xml:space="preserve">701/50024</t>
  </si>
  <si>
    <t xml:space="preserve">Стекло заднего фонаря JCB 701/50024, , шт</t>
  </si>
  <si>
    <t xml:space="preserve">808/00186Т</t>
  </si>
  <si>
    <t xml:space="preserve">Втулка (каретка) JCB 808/00186Т, , шт</t>
  </si>
  <si>
    <t xml:space="preserve">550/40898</t>
  </si>
  <si>
    <t xml:space="preserve">Втулка JCB 550/40898, , шт</t>
  </si>
  <si>
    <t xml:space="preserve">550/40899</t>
  </si>
  <si>
    <t xml:space="preserve">Втулка JCB 550/40899, , шт</t>
  </si>
  <si>
    <t xml:space="preserve">808/00301Т</t>
  </si>
  <si>
    <t xml:space="preserve">Втулка JCB 808/00301Т, , шт</t>
  </si>
  <si>
    <t xml:space="preserve">1208/0022</t>
  </si>
  <si>
    <t xml:space="preserve">Втулка заднего ковша JCB 1208/0022, , шт</t>
  </si>
  <si>
    <t xml:space="preserve">809/100032</t>
  </si>
  <si>
    <t xml:space="preserve">Втулка заднего ковша JCB 809/100032, , шт</t>
  </si>
  <si>
    <t xml:space="preserve">808/00364</t>
  </si>
  <si>
    <t xml:space="preserve">Втулка кингпост-стрела нижняя с.м. JCB 808/00364, , шт</t>
  </si>
  <si>
    <t xml:space="preserve">G65/0</t>
  </si>
  <si>
    <t xml:space="preserve">Втулка ковша JCB G65/0, , шт</t>
  </si>
  <si>
    <t xml:space="preserve">1209/0017</t>
  </si>
  <si>
    <t xml:space="preserve">Втулка разрезная штока подьем задней стрелы JCB 1209/0017, , шт</t>
  </si>
  <si>
    <t xml:space="preserve">809/00129</t>
  </si>
  <si>
    <t xml:space="preserve">Втулка трапеза JCB 809/00129, , шт</t>
  </si>
  <si>
    <t xml:space="preserve">1208/0031</t>
  </si>
  <si>
    <t xml:space="preserve">Втулка трапеза заднего ковша JCB 1208/0031, , шт</t>
  </si>
  <si>
    <t xml:space="preserve">1209/0020</t>
  </si>
  <si>
    <t xml:space="preserve">Втулка цилиндра заднего ковша (трапеция) JCB 1209/0020, , шт</t>
  </si>
  <si>
    <t xml:space="preserve">1208/0021</t>
  </si>
  <si>
    <t xml:space="preserve">Втулка цилиндра подъема переднего ковша JCB 1208/0021, , шт</t>
  </si>
  <si>
    <t xml:space="preserve">1209/0015</t>
  </si>
  <si>
    <t xml:space="preserve">Втулка цилиндра подъема переднего ковша JCB 1209/0015, , шт</t>
  </si>
  <si>
    <t xml:space="preserve">1209/0019</t>
  </si>
  <si>
    <t xml:space="preserve">Втулка цилиндра подъема переднего ковша JCB 1209/0019, , шт</t>
  </si>
  <si>
    <t xml:space="preserve">Масленка угловая JCB, , шт</t>
  </si>
  <si>
    <t xml:space="preserve">811/10011</t>
  </si>
  <si>
    <t xml:space="preserve">Палец (балка переднего моста) JCB 811/10011, , шт</t>
  </si>
  <si>
    <t xml:space="preserve">811/70078</t>
  </si>
  <si>
    <t xml:space="preserve">Палец (задней стрелы, основной нижний) ст.м. JCB 811/70078, , шт</t>
  </si>
  <si>
    <t xml:space="preserve">811/70116</t>
  </si>
  <si>
    <t xml:space="preserve">Палец (перед. навесное обор.) JCB 811/70116, , шт</t>
  </si>
  <si>
    <t xml:space="preserve">811/90214</t>
  </si>
  <si>
    <t xml:space="preserve">Палец (перед. стрелы,верх) JCB 811/90214, , шт</t>
  </si>
  <si>
    <t xml:space="preserve">911/40048</t>
  </si>
  <si>
    <t xml:space="preserve">Палец (повор.зад стрелы) JCB 911/40048, , шт</t>
  </si>
  <si>
    <t xml:space="preserve">811/50070</t>
  </si>
  <si>
    <t xml:space="preserve">Палец (повор.цил., полноповортных эк) JCB 811/50070, , шт</t>
  </si>
  <si>
    <t xml:space="preserve">125/33400</t>
  </si>
  <si>
    <t xml:space="preserve">Палец (стопор стрелы) JCB 125/33400, , шт</t>
  </si>
  <si>
    <t xml:space="preserve">811/70008</t>
  </si>
  <si>
    <t xml:space="preserve">Палец (циндра телескопа) JCB 811/70008, , шт</t>
  </si>
  <si>
    <t xml:space="preserve">811/50371</t>
  </si>
  <si>
    <t xml:space="preserve">Палец задней стрелы JCB 811/50371, , шт</t>
  </si>
  <si>
    <t xml:space="preserve">232/02003</t>
  </si>
  <si>
    <t xml:space="preserve">Палец передней стрелы JCB 232/02003, , шт</t>
  </si>
  <si>
    <t xml:space="preserve">811/50482</t>
  </si>
  <si>
    <t xml:space="preserve">Палец поворотного цилиндра 164мм JCB 811/50482, , шт</t>
  </si>
  <si>
    <t xml:space="preserve">819/00099</t>
  </si>
  <si>
    <t xml:space="preserve">Шайба 5мм JCB 819/00099, , шт</t>
  </si>
  <si>
    <t xml:space="preserve">123/06012</t>
  </si>
  <si>
    <t xml:space="preserve">Шайба верхнего пальца аутригера JCB 123/06012, , шт</t>
  </si>
  <si>
    <t xml:space="preserve">813/00182</t>
  </si>
  <si>
    <t xml:space="preserve">Шайба нижн. поворотного механизма задней стрелы JCB 813/00182, , шт</t>
  </si>
  <si>
    <t xml:space="preserve">914/87800</t>
  </si>
  <si>
    <t xml:space="preserve">Полуось JCB 3CX левая длинная 914/87800, 914/80100, , шт</t>
  </si>
  <si>
    <t xml:space="preserve">HM380</t>
  </si>
  <si>
    <t xml:space="preserve">Мембрана HM 380, , шт</t>
  </si>
  <si>
    <t xml:space="preserve">HM260</t>
  </si>
  <si>
    <t xml:space="preserve">Мембрана HP гидромолота HM260, , шт</t>
  </si>
  <si>
    <t xml:space="preserve">HM360</t>
  </si>
  <si>
    <t xml:space="preserve">Мембрана HP гидромолота HM360, , шт</t>
  </si>
  <si>
    <t xml:space="preserve">Мембрана LP гидромолота HM260, , шт</t>
  </si>
  <si>
    <t xml:space="preserve">Мембрана LP гидромолота HM360, , шт</t>
  </si>
  <si>
    <t xml:space="preserve">828/00137</t>
  </si>
  <si>
    <t xml:space="preserve">Пыльник пальца каретки верх ст.м. JCB 828/00137, , шт</t>
  </si>
  <si>
    <t xml:space="preserve">332/D4850</t>
  </si>
  <si>
    <t xml:space="preserve">Ремкомплект г/ц переднего ковша, челюсти, опор аутригера, телескопа 332/D4850 (40*70), , шт</t>
  </si>
  <si>
    <t xml:space="preserve">991/20013</t>
  </si>
  <si>
    <t xml:space="preserve">Ремкомплект г/ц подъема задней стрелы 991/20013 (65*120), , шт</t>
  </si>
  <si>
    <t xml:space="preserve">HM 380</t>
  </si>
  <si>
    <t xml:space="preserve">Ремкомплект гидромолота HM 380, , шт</t>
  </si>
  <si>
    <t xml:space="preserve">Ремкомплект гидромолота HM260, , шт</t>
  </si>
  <si>
    <t xml:space="preserve">Ремкомплект гидромолота HM360, , шт</t>
  </si>
  <si>
    <t xml:space="preserve">25/997722</t>
  </si>
  <si>
    <t xml:space="preserve">Ремкомплект гидрораспределителя JCB 25/997722, , шт</t>
  </si>
  <si>
    <t xml:space="preserve">Ремкомплект гидроцилиндра (опорная лапа) JCB 991/10142, , шт</t>
  </si>
  <si>
    <t xml:space="preserve">15/905505</t>
  </si>
  <si>
    <t xml:space="preserve">Ремкомплект тормозного цилиндра (с вак.Ус.) JCB 15/905505, , шт</t>
  </si>
  <si>
    <t xml:space="preserve">Ремень вентилятора JCB 01/117901, , шт</t>
  </si>
  <si>
    <t xml:space="preserve">Ремень вентилятора JCB 01/124403, , шт</t>
  </si>
  <si>
    <t xml:space="preserve">Ремень вентилятора JCB 02/101566 (1312 мм), , шт</t>
  </si>
  <si>
    <t xml:space="preserve">Ремень вентилятора JCB 02/101906 (1300 мм), , шт</t>
  </si>
  <si>
    <t xml:space="preserve">Ремень вентилятора JCB 02/200521 (1450 мм), , шт</t>
  </si>
  <si>
    <t xml:space="preserve">02/201291</t>
  </si>
  <si>
    <t xml:space="preserve">Ремень генератора JCB 02/201291, , шт</t>
  </si>
  <si>
    <t xml:space="preserve">Ремень привода JCB 02/801100, , шт</t>
  </si>
  <si>
    <t xml:space="preserve">320/08602</t>
  </si>
  <si>
    <t xml:space="preserve">Ремень привода JCB 320/08602 (1972 мм), , шт</t>
  </si>
  <si>
    <t xml:space="preserve">Ремень привода JCB 320/08605 (2093 мм), , шт</t>
  </si>
  <si>
    <t xml:space="preserve">Ремень привода JCB 320/08647 (1929 мм), , шт</t>
  </si>
  <si>
    <t xml:space="preserve">Ремень привода JCB 320/08671 (995 мм), , шт</t>
  </si>
  <si>
    <t xml:space="preserve">Ремень привода JCB 320/08672 (2079 мм), , шт</t>
  </si>
  <si>
    <t xml:space="preserve">Ремень привода JCB 320/08686 (1909 мм), , шт</t>
  </si>
  <si>
    <t xml:space="preserve">128/14754</t>
  </si>
  <si>
    <t xml:space="preserve">Бачок расширительный JCB 128/14754, , шт</t>
  </si>
  <si>
    <t xml:space="preserve">128/15479</t>
  </si>
  <si>
    <t xml:space="preserve">Бачок расширительный JCB 128/15479, , шт</t>
  </si>
  <si>
    <t xml:space="preserve">30/925525</t>
  </si>
  <si>
    <t xml:space="preserve">Вентилятор охлаждения JCB 30/925525, , шт</t>
  </si>
  <si>
    <t xml:space="preserve">30/926537-72</t>
  </si>
  <si>
    <t xml:space="preserve">Вентилятор охлаждения с тепломуфтой JCB 30/926537-72, , шт</t>
  </si>
  <si>
    <t xml:space="preserve">123/05898</t>
  </si>
  <si>
    <t xml:space="preserve">Диффузор вентилятора (н.м.) JCB 123/05898, , шт</t>
  </si>
  <si>
    <t xml:space="preserve">816/90702</t>
  </si>
  <si>
    <t xml:space="preserve">Заглушка расширительного бачка JCB 816/90702, , шт</t>
  </si>
  <si>
    <t xml:space="preserve">4133L054</t>
  </si>
  <si>
    <t xml:space="preserve">Корпус термостата 4133L054, , шт</t>
  </si>
  <si>
    <t xml:space="preserve">923/10121</t>
  </si>
  <si>
    <t xml:space="preserve">Кран печки отопителя JCB 923/10121, , шт</t>
  </si>
  <si>
    <t xml:space="preserve">834/00347</t>
  </si>
  <si>
    <t xml:space="preserve">Патрубок радиатора верхний JCB 834/00347, , шт</t>
  </si>
  <si>
    <t xml:space="preserve">834/00401</t>
  </si>
  <si>
    <t xml:space="preserve">Патрубок радиатора верхний JCB 834/00401, , шт</t>
  </si>
  <si>
    <t xml:space="preserve">834/00147</t>
  </si>
  <si>
    <t xml:space="preserve">Патрубок радиатора нижний JCB 834/00147, , шт</t>
  </si>
  <si>
    <t xml:space="preserve">834/10597</t>
  </si>
  <si>
    <t xml:space="preserve">Патрубок радиатора нижний JCB 834/10597, , шт</t>
  </si>
  <si>
    <t xml:space="preserve">834/00685</t>
  </si>
  <si>
    <t xml:space="preserve">Патрубок радиатора нижний АВ JCB 834/00685, , шт</t>
  </si>
  <si>
    <t xml:space="preserve">128/14077</t>
  </si>
  <si>
    <t xml:space="preserve">Радиатор охлаждения JCB 128/14077, , шт</t>
  </si>
  <si>
    <t xml:space="preserve">30/915200, 332/C8731</t>
  </si>
  <si>
    <t xml:space="preserve">Радиатор охлаждения JCB 30/915200, 332/C8731 диагональный, , шт</t>
  </si>
  <si>
    <t xml:space="preserve">30/926051</t>
  </si>
  <si>
    <t xml:space="preserve">Радиатор охлаждения JCB 30/926051, , шт</t>
  </si>
  <si>
    <t xml:space="preserve">332/G3691, 128/14326</t>
  </si>
  <si>
    <t xml:space="preserve">Радиатор охлаждения JCB 332/G3691, 128/14326, , шт</t>
  </si>
  <si>
    <t xml:space="preserve">Пистолет для герметика, , шт</t>
  </si>
  <si>
    <t xml:space="preserve">Ремкомплект герметик для клейки стекла, , шт</t>
  </si>
  <si>
    <t xml:space="preserve">827/20270</t>
  </si>
  <si>
    <t xml:space="preserve">Стекло боковое левое старая модель JCB 827/20270, , шт</t>
  </si>
  <si>
    <t xml:space="preserve">827/20271</t>
  </si>
  <si>
    <t xml:space="preserve">Стекло боковое правое старая модель JCB 827/20271, , шт</t>
  </si>
  <si>
    <t xml:space="preserve">827/30465</t>
  </si>
  <si>
    <t xml:space="preserve">Стекло двери верхнее левое JCB закаленное 827/30465, , шт</t>
  </si>
  <si>
    <t xml:space="preserve">827/20266</t>
  </si>
  <si>
    <t xml:space="preserve">Стекло двери верхнее левое старая модель JCB 827/20266, , шт</t>
  </si>
  <si>
    <t xml:space="preserve">827/20267</t>
  </si>
  <si>
    <t xml:space="preserve">Стекло двери верхнее правое старая модель JCB 827/20267, , шт</t>
  </si>
  <si>
    <t xml:space="preserve">827/20264</t>
  </si>
  <si>
    <t xml:space="preserve">Стекло двери левое нижнее старая модель JCB 827/20264, , шт</t>
  </si>
  <si>
    <t xml:space="preserve">Стекло заднее JCB закаленное - старая модель (до 2005 года), , шт</t>
  </si>
  <si>
    <t xml:space="preserve">827/20263</t>
  </si>
  <si>
    <t xml:space="preserve">Стекло заднее старая модель JCB 827/20263, , шт</t>
  </si>
  <si>
    <t xml:space="preserve">128/C1162</t>
  </si>
  <si>
    <t xml:space="preserve">Бак топливный пластиковый (новая модель) JCB 128/C1162, , шт</t>
  </si>
  <si>
    <t xml:space="preserve">332/D6723, 320/07065</t>
  </si>
  <si>
    <t xml:space="preserve">Корпус топливного фильтра в сборе (электро) JCB 332/D6723, 320/07065, , шт</t>
  </si>
  <si>
    <t xml:space="preserve">Корпус топливного фильтра в сборе с датчиком загрязнения JCB 332/C7113, , шт</t>
  </si>
  <si>
    <t xml:space="preserve">20/925661</t>
  </si>
  <si>
    <t xml:space="preserve">Насос топливный бака JCB 20/925661, , шт</t>
  </si>
  <si>
    <t xml:space="preserve">320/07037</t>
  </si>
  <si>
    <t xml:space="preserve">Насос топливный ручной подкачки нижний JCB 320/07037 аналог, , шт</t>
  </si>
  <si>
    <t xml:space="preserve">332/F7495</t>
  </si>
  <si>
    <t xml:space="preserve">Прокладка бака датчика топлива JCB 332/F7495, , шт</t>
  </si>
  <si>
    <t xml:space="preserve">Сепаратор топливного фильтра с датчиком (без фильтра и отстойника) 32/925673, , шт</t>
  </si>
  <si>
    <t xml:space="preserve">17/113100</t>
  </si>
  <si>
    <t xml:space="preserve">ТНВД JCB 17/113100, , шт</t>
  </si>
  <si>
    <t xml:space="preserve">334/D8880, ULPK0041, ULPK0038, 4132A018, 3860189</t>
  </si>
  <si>
    <t xml:space="preserve">Топливный насос Perkins 334/D8880, ULPK0041, ULPK0038, 4132A018, 3860189, , шт</t>
  </si>
  <si>
    <t xml:space="preserve">649/51784</t>
  </si>
  <si>
    <t xml:space="preserve">Топливный шланг JCB 649/51784, , шт</t>
  </si>
  <si>
    <t xml:space="preserve">320/07051, 320/A7112</t>
  </si>
  <si>
    <t xml:space="preserve">Уплотнительное кольцо насоса ТННД 320/07051, 320/A7112, , шт</t>
  </si>
  <si>
    <t xml:space="preserve">320/07504А</t>
  </si>
  <si>
    <t xml:space="preserve">Уплотнительное кольцо форсунки 320/07504А, , шт</t>
  </si>
  <si>
    <t xml:space="preserve">320/06835, 320/06528</t>
  </si>
  <si>
    <t xml:space="preserve">Форсунка топливная оригинал JCB 320/06835, 320/06528, , шт</t>
  </si>
  <si>
    <t xml:space="preserve">320/07059</t>
  </si>
  <si>
    <t xml:space="preserve">Шланг топливный JCB 320/07059, , шт</t>
  </si>
  <si>
    <t xml:space="preserve">320/07087</t>
  </si>
  <si>
    <t xml:space="preserve">Шланг топливный JCB 320/07087, , шт</t>
  </si>
  <si>
    <t xml:space="preserve">28 363 771</t>
  </si>
  <si>
    <t xml:space="preserve">Электромагнитный клапан Perkins ТНВД 28363771, 17/105201, , шт</t>
  </si>
  <si>
    <t xml:space="preserve">Электромагнитный клапан отсечки топлива ТНВД JCB 17/105201, , шт</t>
  </si>
  <si>
    <t xml:space="preserve">Электромагнитный клапан отсечки топлива ТНВД JCB 716/30255, , шт</t>
  </si>
  <si>
    <t xml:space="preserve">123/02140</t>
  </si>
  <si>
    <t xml:space="preserve">Бачок тормозной жидкости (оригинал) JCB 123/02140, , шт</t>
  </si>
  <si>
    <t xml:space="preserve">458/20693</t>
  </si>
  <si>
    <t xml:space="preserve">Диск стояночного тормоза JCB 458/20693, , шт</t>
  </si>
  <si>
    <t xml:space="preserve">450/10226</t>
  </si>
  <si>
    <t xml:space="preserve">Диск тормозной JCB 450/10226, , шт</t>
  </si>
  <si>
    <t xml:space="preserve">450/10224</t>
  </si>
  <si>
    <t xml:space="preserve">Диск фрикционный заднего моста JCB 450/10224, , шт</t>
  </si>
  <si>
    <t xml:space="preserve">333/C2926</t>
  </si>
  <si>
    <t xml:space="preserve">Колодки ручного тормоза JCB (комплект) 333/C2926, , шт</t>
  </si>
  <si>
    <t xml:space="preserve">2203/1020</t>
  </si>
  <si>
    <t xml:space="preserve">Кольцо стопорное пальца рабочего тормозного цилиндра JCB 2203/1020, , шт</t>
  </si>
  <si>
    <t xml:space="preserve">123/06356</t>
  </si>
  <si>
    <t xml:space="preserve">Крышка бачка тормозной жидкости JCB 123/06356, , шт</t>
  </si>
  <si>
    <t xml:space="preserve">265/00989</t>
  </si>
  <si>
    <t xml:space="preserve">Крышка бачка тормозной жидкости JCB 265/00989, , шт</t>
  </si>
  <si>
    <t xml:space="preserve">450/24303</t>
  </si>
  <si>
    <t xml:space="preserve">Направляющий палец тормозного поршня JCB 450/24303, , шт</t>
  </si>
  <si>
    <t xml:space="preserve">814/00365</t>
  </si>
  <si>
    <t xml:space="preserve">Пружина рабочего тормозного цилиндра JCB 814/00365, , шт</t>
  </si>
  <si>
    <t xml:space="preserve">332/С9990</t>
  </si>
  <si>
    <t xml:space="preserve">Сенсорный датчик тормозов (лягушка) JCB 332/С9990, , шт</t>
  </si>
  <si>
    <t xml:space="preserve">332/C8548</t>
  </si>
  <si>
    <t xml:space="preserve">Сенсорный датчик тормозов JCB 332/C8548, , шт</t>
  </si>
  <si>
    <t xml:space="preserve">450/10211-12</t>
  </si>
  <si>
    <t xml:space="preserve">Тормозной диск комплект (задний мост) JCB 450/10211-12, , шт</t>
  </si>
  <si>
    <t xml:space="preserve">450/10224-26</t>
  </si>
  <si>
    <t xml:space="preserve">Тормозной диск комплект (задний мост) JCB 450/10224-26, , шт</t>
  </si>
  <si>
    <t xml:space="preserve">15/920110</t>
  </si>
  <si>
    <t xml:space="preserve">Тормозной цилиндр JCB Perkins 15/920110, , шт</t>
  </si>
  <si>
    <t xml:space="preserve">998/10456</t>
  </si>
  <si>
    <t xml:space="preserve">Тормозной цилиндр рабочий в сборе с поршнем JCB 998/10456, , шт</t>
  </si>
  <si>
    <t xml:space="preserve">649/31004</t>
  </si>
  <si>
    <t xml:space="preserve">Тормозной шланг 900мм JCB 649/31004, , шт</t>
  </si>
  <si>
    <t xml:space="preserve">15/920160, 452/02700</t>
  </si>
  <si>
    <t xml:space="preserve">Тормозные колодки ручного тормоза JCB 15/920160, 452/02700, , шт</t>
  </si>
  <si>
    <t xml:space="preserve">813/50012-26</t>
  </si>
  <si>
    <t xml:space="preserve">Уплотнение тормозного суппорта JCB 813/50012-26, , шт</t>
  </si>
  <si>
    <t xml:space="preserve">Главный тормозной цилиндр, , шт</t>
  </si>
  <si>
    <t xml:space="preserve">32/905304 32/206007</t>
  </si>
  <si>
    <t xml:space="preserve">Предохранительный клапан JCB 3CX 4CX 32/905304 32/206007, , шт</t>
  </si>
  <si>
    <t xml:space="preserve">32/917301, 335/G1441, 334/L9704, 02/972005, 02/971</t>
  </si>
  <si>
    <t xml:space="preserve">Фильтр воздушный JCB 32/917301, , шт</t>
  </si>
  <si>
    <t xml:space="preserve">332/B7467, KNJ0288A, 332/B1489</t>
  </si>
  <si>
    <t xml:space="preserve">Фильтр гидравлический JCB 332/B7467, 332/B1489, , шт</t>
  </si>
  <si>
    <t xml:space="preserve">335/G2059, 32/925214</t>
  </si>
  <si>
    <t xml:space="preserve">Фильтр гидравлический возвратный 335/G2059, 32/925214, , шт</t>
  </si>
  <si>
    <t xml:space="preserve">581/18096</t>
  </si>
  <si>
    <t xml:space="preserve">Фильтр масляный JCB 581/18096, , шт</t>
  </si>
  <si>
    <t xml:space="preserve">32/925164, 332/C1491</t>
  </si>
  <si>
    <t xml:space="preserve">Фильтр нефроновый JCB 32/925164, 332/C1491, , шт</t>
  </si>
  <si>
    <t xml:space="preserve">32/922300</t>
  </si>
  <si>
    <t xml:space="preserve">Фильтр топливный JCB 32/922300, , шт</t>
  </si>
  <si>
    <t xml:space="preserve">32/925760</t>
  </si>
  <si>
    <t xml:space="preserve">Фильтр топливный JCB 32/925760, , шт</t>
  </si>
  <si>
    <t xml:space="preserve">32/925856A, 02/800001, KSP0281</t>
  </si>
  <si>
    <t xml:space="preserve">Фильтр топливный JCB 32/925856A, 02/800001, , шт</t>
  </si>
  <si>
    <t xml:space="preserve">Фильтр топливный JCB 32/925869, , шт</t>
  </si>
  <si>
    <t xml:space="preserve">32/925994</t>
  </si>
  <si>
    <t xml:space="preserve">Фильтр топливный JCB 32/925994 оригинал, , шт</t>
  </si>
  <si>
    <t xml:space="preserve">320/07382</t>
  </si>
  <si>
    <t xml:space="preserve">Фильтр топливный тонкой очистки JCB 320/07382, , шт</t>
  </si>
  <si>
    <t xml:space="preserve">Фильтр воздушный внешний JCB 32/915802 (дв. Perkins), , шт</t>
  </si>
  <si>
    <t xml:space="preserve">32/9158013</t>
  </si>
  <si>
    <t xml:space="preserve">Фильтр воздушный внутренний JCB 32/915801 (дв.Perkins), , шт</t>
  </si>
  <si>
    <t xml:space="preserve">Фильтр воздушный наружный аналог JCB 32/925682, , шт</t>
  </si>
  <si>
    <t xml:space="preserve">Фильтр масляный JCB 02/100073A, , шт</t>
  </si>
  <si>
    <t xml:space="preserve">30/926362</t>
  </si>
  <si>
    <t xml:space="preserve">Фильтр печки и кондиционера салонный JCB 30/926362,  332/F8191, , шт</t>
  </si>
  <si>
    <t xml:space="preserve">Фильтр топливный Donaldson 32/401102, , шт</t>
  </si>
  <si>
    <t xml:space="preserve">Фильтр топливный JCB 32/912001A, , шт</t>
  </si>
  <si>
    <t xml:space="preserve">Фильтр топливный грубой очистки JCB 32/925694, , шт</t>
  </si>
  <si>
    <t xml:space="preserve">Фильтр топливный грубой очистки JCB 32/925915, , шт</t>
  </si>
  <si>
    <t xml:space="preserve">Фильтр топливный грубой очистки JCB STANADYNE 32/925694, , шт</t>
  </si>
  <si>
    <t xml:space="preserve">320/07394;  320/07155</t>
  </si>
  <si>
    <t xml:space="preserve">Фильтр топливный тонкой очистки JCB Bavaria 320/07155, 320/07057, , шт</t>
  </si>
  <si>
    <t xml:space="preserve">Фильтр трансмиссионный (КПП) Donaldson 02/100284, , шт</t>
  </si>
  <si>
    <t xml:space="preserve">Фильтр трансмиссионный (КПП) JCB 581/M8564 (581/18076), , шт</t>
  </si>
  <si>
    <t xml:space="preserve">Фильтр трансмиссионный (КПП) JCB Donaldson 581/18076, 32/915500, , шт</t>
  </si>
  <si>
    <t xml:space="preserve">581/18063</t>
  </si>
  <si>
    <t xml:space="preserve">Фильтр трансмиссионный (КПП) JCB Fleetguard 581/18063, , шт</t>
  </si>
  <si>
    <t xml:space="preserve">1315/3418D</t>
  </si>
  <si>
    <t xml:space="preserve">Болт дифференциала JCB1315/3418D, , шт</t>
  </si>
  <si>
    <t xml:space="preserve">Бортовая передача (редуктор) JCB в сборе, , шт</t>
  </si>
  <si>
    <t xml:space="preserve">914/60167</t>
  </si>
  <si>
    <t xml:space="preserve">Вал карданный JCB задний 914/60167, , шт</t>
  </si>
  <si>
    <t xml:space="preserve">914/60181,  914/60181</t>
  </si>
  <si>
    <t xml:space="preserve">Вал карданный JCB передний 914/60181,  914/60181, , шт</t>
  </si>
  <si>
    <t xml:space="preserve">459/10119</t>
  </si>
  <si>
    <t xml:space="preserve">Вал КПП JCB 459/10119, , шт</t>
  </si>
  <si>
    <t xml:space="preserve">445/70401</t>
  </si>
  <si>
    <t xml:space="preserve">Вал промежуточный КПП JCB 445/70401, , шт</t>
  </si>
  <si>
    <t xml:space="preserve">121/39800</t>
  </si>
  <si>
    <t xml:space="preserve">Вал с шестерней задней стрелы JCB 121/39800, , шт</t>
  </si>
  <si>
    <t xml:space="preserve">35/409300, 35/410900, 816/17072</t>
  </si>
  <si>
    <t xml:space="preserve">Гидроусилитель руля JCB 35/409300, 35/410900, 816/17072, , шт</t>
  </si>
  <si>
    <t xml:space="preserve">458/70035,</t>
  </si>
  <si>
    <t xml:space="preserve">Главная пара 11/37 JCB 458/70035, 453/00900, , шт</t>
  </si>
  <si>
    <t xml:space="preserve">450/14400</t>
  </si>
  <si>
    <t xml:space="preserve">Главная пара 13/38 JCB 450/14400, , шт</t>
  </si>
  <si>
    <t xml:space="preserve">451/02500</t>
  </si>
  <si>
    <t xml:space="preserve">Главная пара 41/11 JCB 451/02500, , шт</t>
  </si>
  <si>
    <t xml:space="preserve">458/70242, 458/70039, 453/02000</t>
  </si>
  <si>
    <t xml:space="preserve">Главная пара 8/37 JCB 458/70242, 458/70039, 453/02000, , шт</t>
  </si>
  <si>
    <t xml:space="preserve">Главная пара JCB 13/33 458/70246 оригинал, , шт</t>
  </si>
  <si>
    <t xml:space="preserve">450/20403</t>
  </si>
  <si>
    <t xml:space="preserve">Диск металлический дифференциала JCB 450/20403, , шт</t>
  </si>
  <si>
    <t xml:space="preserve">450/20402</t>
  </si>
  <si>
    <t xml:space="preserve">Диск фрикционный дифференциала JCB 450/20402, , шт</t>
  </si>
  <si>
    <t xml:space="preserve">445/30011</t>
  </si>
  <si>
    <t xml:space="preserve">Диск фрикционный КПП JCB 445/30011, , шт</t>
  </si>
  <si>
    <t xml:space="preserve">120/13014</t>
  </si>
  <si>
    <t xml:space="preserve">Зубчатая рейка JCB 120/13014, , шт</t>
  </si>
  <si>
    <t xml:space="preserve">914/38100</t>
  </si>
  <si>
    <t xml:space="preserve">Кардан задний JCB в сборе 914/38100, , шт</t>
  </si>
  <si>
    <t xml:space="preserve">914/39000</t>
  </si>
  <si>
    <t xml:space="preserve">Карданный вал JCB 914/39000, , шт</t>
  </si>
  <si>
    <t xml:space="preserve">914/56400</t>
  </si>
  <si>
    <t xml:space="preserve">Карданный вал JCB 914/56400, , шт</t>
  </si>
  <si>
    <t xml:space="preserve">998/M5385</t>
  </si>
  <si>
    <t xml:space="preserve">Комплект тормозных и фрикционных дисков JCB 998/M5385, , шт</t>
  </si>
  <si>
    <t xml:space="preserve">450/16900</t>
  </si>
  <si>
    <t xml:space="preserve">Комплект шестерен дифференциала JCB 450/16900, , шт</t>
  </si>
  <si>
    <t xml:space="preserve">458/20446</t>
  </si>
  <si>
    <t xml:space="preserve">Корпус бортового редуктора JCB 458/20446, , шт</t>
  </si>
  <si>
    <t xml:space="preserve">Корпус дифференциала заднего моста JCB 450/10800, , шт</t>
  </si>
  <si>
    <t xml:space="preserve">453/30601</t>
  </si>
  <si>
    <t xml:space="preserve">Корпус дифференциала заднего моста JCB 453/30601, , шт</t>
  </si>
  <si>
    <t xml:space="preserve">458/M4230</t>
  </si>
  <si>
    <t xml:space="preserve">Корпус редуктора планетарной передачи JCB 458/M4230, , шт</t>
  </si>
  <si>
    <t xml:space="preserve">333/G3318</t>
  </si>
  <si>
    <t xml:space="preserve">Крестовина вала полуоси 3CX 333/G3318, , шт</t>
  </si>
  <si>
    <t xml:space="preserve">450/10216</t>
  </si>
  <si>
    <t xml:space="preserve">Крышка бортовой передачи JCB 450/10216, , шт</t>
  </si>
  <si>
    <t xml:space="preserve">450/10221</t>
  </si>
  <si>
    <t xml:space="preserve">Крышка бортовой передачи внутренняя редуктора JCB 450/10221, , шт</t>
  </si>
  <si>
    <t xml:space="preserve">20/900400</t>
  </si>
  <si>
    <t xml:space="preserve">Насос КПП JCB 20/900400, , шт</t>
  </si>
  <si>
    <t xml:space="preserve">907/M7473</t>
  </si>
  <si>
    <t xml:space="preserve">Подшипник бортовой передачи 907/M7473, , шт</t>
  </si>
  <si>
    <t xml:space="preserve">450/10209, 914/M7404</t>
  </si>
  <si>
    <t xml:space="preserve">Полуось 3СХ задняя JCB 450/10209, 914/M7404, , шт</t>
  </si>
  <si>
    <t xml:space="preserve">816/80012</t>
  </si>
  <si>
    <t xml:space="preserve">Пробка сливная JCB 816/80012, , шт</t>
  </si>
  <si>
    <t xml:space="preserve">816/M3848</t>
  </si>
  <si>
    <t xml:space="preserve">Пробка сливная заднего моста JCB 816/M3848, , шт</t>
  </si>
  <si>
    <t xml:space="preserve">813/50022</t>
  </si>
  <si>
    <t xml:space="preserve">Прокладка коробки JCB 813/50022, , шт</t>
  </si>
  <si>
    <t xml:space="preserve">459/10093</t>
  </si>
  <si>
    <t xml:space="preserve">Промежуточный вал (сцепление) JCB 459/10093, , шт</t>
  </si>
  <si>
    <t xml:space="preserve">331/14861</t>
  </si>
  <si>
    <t xml:space="preserve">Рулевая тяга - граната JCB 3CX 331/14861, , шт</t>
  </si>
  <si>
    <t xml:space="preserve">Рулевая тяга JCB 126/02253 передние колеса 3CX, , шт</t>
  </si>
  <si>
    <t xml:space="preserve">123/07855</t>
  </si>
  <si>
    <t xml:space="preserve">Рулевая тяга JCB 3СХ наконечник 123/07855, , шт</t>
  </si>
  <si>
    <t xml:space="preserve">126/02419, 331/37238</t>
  </si>
  <si>
    <t xml:space="preserve">Рулевая тяга в сборе 3CX Super, 4CX 128/13949, 331/37238, , шт</t>
  </si>
  <si>
    <t xml:space="preserve">904/50025</t>
  </si>
  <si>
    <t xml:space="preserve">Сальник бортового редуктора 904/50025, , шт</t>
  </si>
  <si>
    <t xml:space="preserve">450/13301</t>
  </si>
  <si>
    <t xml:space="preserve">Сапун заднего моста JCB 450/13301, , шт</t>
  </si>
  <si>
    <t xml:space="preserve">332/C9365</t>
  </si>
  <si>
    <t xml:space="preserve">Трос ручного тормоза JCB 332/C9365, , шт</t>
  </si>
  <si>
    <t xml:space="preserve">910/47000, 332/C9365</t>
  </si>
  <si>
    <t xml:space="preserve">Трос стояночного тормоза JCB 910/47000, 332/C9365, , шт</t>
  </si>
  <si>
    <t xml:space="preserve">914/54201</t>
  </si>
  <si>
    <t xml:space="preserve">Фланец кардана помпы (шлицов) JCB 914/54201, , шт</t>
  </si>
  <si>
    <t xml:space="preserve">914/70045</t>
  </si>
  <si>
    <t xml:space="preserve">Фланец кардана помпы 25мм (шпонка) JCB 914/70045, , шт</t>
  </si>
  <si>
    <t xml:space="preserve">123/00269</t>
  </si>
  <si>
    <t xml:space="preserve">Фланец кардана помпы 28мм (шпонка) JCB 123/00269, , шт</t>
  </si>
  <si>
    <t xml:space="preserve">914/35001</t>
  </si>
  <si>
    <t xml:space="preserve">Фланец кардана помпы 28мм плоская часть JCB 914/35001, , шт</t>
  </si>
  <si>
    <t xml:space="preserve">Флянец КПП JCB 459/70138, , шт</t>
  </si>
  <si>
    <t xml:space="preserve">445/10703</t>
  </si>
  <si>
    <t xml:space="preserve">Флянец КПП передний JCB 445/10703, , шт</t>
  </si>
  <si>
    <t xml:space="preserve">808/00209</t>
  </si>
  <si>
    <t xml:space="preserve">Шайба дифференциала JCB 808/00209, , шт</t>
  </si>
  <si>
    <t xml:space="preserve">808/00210</t>
  </si>
  <si>
    <t xml:space="preserve">Шайба дифференциала JCB 808/00210, , шт</t>
  </si>
  <si>
    <t xml:space="preserve">914/80203</t>
  </si>
  <si>
    <t xml:space="preserve">Шарнирное соединение полуоси 3СХ JCB 914/80203, , шт</t>
  </si>
  <si>
    <t xml:space="preserve">914/84102</t>
  </si>
  <si>
    <t xml:space="preserve">Шарнирное соединение полуоси 4СХ JCB 914/84102, , шт</t>
  </si>
  <si>
    <t xml:space="preserve">914/86403</t>
  </si>
  <si>
    <t xml:space="preserve">Шарнирное соединение полуоси 4СХ JCB 914/86403, , шт</t>
  </si>
  <si>
    <t xml:space="preserve">445/03014</t>
  </si>
  <si>
    <t xml:space="preserve">Шестеренчатый вал КПП JCB 445/03014, , шт</t>
  </si>
  <si>
    <t xml:space="preserve">450/10204</t>
  </si>
  <si>
    <t xml:space="preserve">Шестерня бортового редуктора 86/89 4cx JCB 450/10204, , шт</t>
  </si>
  <si>
    <t xml:space="preserve">450/10215</t>
  </si>
  <si>
    <t xml:space="preserve">Шестерня полуоси внутренняя часть (под стопора) JCB 450/10215, , шт</t>
  </si>
  <si>
    <t xml:space="preserve">445/64301</t>
  </si>
  <si>
    <t xml:space="preserve">Шестерня с валом на трансмиссию 38 зубьев JCB 445/64301, , шт</t>
  </si>
  <si>
    <t xml:space="preserve">Шестерня сателлит редуктора JCB 450/10206, , шт</t>
  </si>
  <si>
    <t xml:space="preserve">450/12403</t>
  </si>
  <si>
    <t xml:space="preserve">Шестерня центральная бортовой передачи JCB 450/12403, , шт</t>
  </si>
  <si>
    <t xml:space="preserve">448/42402, 453/30401</t>
  </si>
  <si>
    <t xml:space="preserve">Шкворень поворотного кулака 448/42402, 453/30401, , шт</t>
  </si>
  <si>
    <t xml:space="preserve">Камера R18 12.5/80-18, , шт</t>
  </si>
  <si>
    <t xml:space="preserve">Камера R24 16.9-24, , шт</t>
  </si>
  <si>
    <t xml:space="preserve">Камера R26 18.4-26, , шт</t>
  </si>
  <si>
    <t xml:space="preserve">Камера R28 16.9-28, , шт</t>
  </si>
  <si>
    <t xml:space="preserve">Шина R18: Eurogrip TL клюшка (12.5/80-18), , шт</t>
  </si>
  <si>
    <t xml:space="preserve">Шина R18: Forerunner TL R4 клюшка (12.5/80-18), , шт</t>
  </si>
  <si>
    <t xml:space="preserve">Шина R18: Petlas Starmaxx IND25 клюшка (12.5/80-18), , шт</t>
  </si>
  <si>
    <t xml:space="preserve">Шина R18: Solideal BHZ шашка (12.5/80-18) JCB, , шт</t>
  </si>
  <si>
    <t xml:space="preserve">Шина R18: Solideal IPS/SL R4 SD клюшка (12.5/80-18), , шт</t>
  </si>
  <si>
    <t xml:space="preserve">Шина R18: TechKing Enforce2 TL клюшка (12.5/80-18), , шт</t>
  </si>
  <si>
    <t xml:space="preserve">Шина R24: Forerunner R-4 QH601 TL клюшка (16.9-24), , шт</t>
  </si>
  <si>
    <t xml:space="preserve">Шина R24: Solideal SL R4 клюшка (16.9-24), , шт</t>
  </si>
  <si>
    <t xml:space="preserve">Шина R24: Solideal SLA R4 елка (16.9-24), , шт</t>
  </si>
  <si>
    <t xml:space="preserve">Шина R26: Solideal BHZ шашка (18.4-26), , шт</t>
  </si>
  <si>
    <t xml:space="preserve">Шина R26: Solideal SL R4 клюшка (18.4-26), , шт</t>
  </si>
  <si>
    <t xml:space="preserve">Шина R26: Solideal SLA R4 елка (18.4-26), , шт</t>
  </si>
  <si>
    <t xml:space="preserve">Шина R28: Forerunner R-4 QH601 TL клюшка (16.9-28), , шт</t>
  </si>
  <si>
    <t xml:space="preserve">Шина R28: Solideal BHZ шашка (16.9-28), , шт</t>
  </si>
  <si>
    <t xml:space="preserve">Шина R28: Solideal SL R4 клюшка (16.9-28), , шт</t>
  </si>
  <si>
    <t xml:space="preserve">Шина R28: Solideal SLA R4 елка (16.9-28), , шт</t>
  </si>
  <si>
    <t xml:space="preserve">Аккумулятор JCB Champion Pilot 110 А/ч, , шт</t>
  </si>
  <si>
    <t xml:space="preserve">729/10663</t>
  </si>
  <si>
    <t xml:space="preserve">Аккумулятор оригинальный JCB 105 А/ч 729/10663, , шт</t>
  </si>
  <si>
    <t xml:space="preserve">332/F3103, 729/10669</t>
  </si>
  <si>
    <t xml:space="preserve">Аккумулятор оригинальный JCB 110 А/ч 332/F3103, 729/10669, , шт</t>
  </si>
  <si>
    <t xml:space="preserve">Аккумулятор оригинальный JCB 126 А/ч 729/10655, , шт</t>
  </si>
  <si>
    <t xml:space="preserve">459/10117</t>
  </si>
  <si>
    <t xml:space="preserve">Блок соленоидов КПП JCB 459/10117, , шт</t>
  </si>
  <si>
    <t xml:space="preserve">704/21600</t>
  </si>
  <si>
    <t xml:space="preserve">Блок управления JCB 704/21600, , шт</t>
  </si>
  <si>
    <t xml:space="preserve">714/40154</t>
  </si>
  <si>
    <t xml:space="preserve">Генератор 113763 AK,RG 100А (аналог) JCB 714/40154, , шт</t>
  </si>
  <si>
    <t xml:space="preserve">320/08649</t>
  </si>
  <si>
    <t xml:space="preserve">Генератор JCB двигатель DIESELMAX 320/08649, , шт</t>
  </si>
  <si>
    <t xml:space="preserve">320/08610</t>
  </si>
  <si>
    <t xml:space="preserve">Генератор JCB двигателя DIESELMAX 320/08610, , шт</t>
  </si>
  <si>
    <t xml:space="preserve">Генератор JCB на двигатель PERKINS, , шт</t>
  </si>
  <si>
    <t xml:space="preserve">714/26100</t>
  </si>
  <si>
    <t xml:space="preserve">Генератор ААК4598 11201810 АК,АВ 70A JCB 714/26100, , шт</t>
  </si>
  <si>
    <t xml:space="preserve">701/80591</t>
  </si>
  <si>
    <t xml:space="preserve">Датчик давления масла АКПП JCB 701/80591, , шт</t>
  </si>
  <si>
    <t xml:space="preserve">701/80626</t>
  </si>
  <si>
    <t xml:space="preserve">Датчик давления масла КПП JCB 701/80626, , шт</t>
  </si>
  <si>
    <t xml:space="preserve">701/M7305</t>
  </si>
  <si>
    <t xml:space="preserve">Датчик давления масла КПП JCB 701/M7305, , шт</t>
  </si>
  <si>
    <t xml:space="preserve">701/60075</t>
  </si>
  <si>
    <t xml:space="preserve">Датчик положения колес JCB 701/60075, , шт</t>
  </si>
  <si>
    <t xml:space="preserve">Датчик положения переднего ковша JCB 701/80345, , шт</t>
  </si>
  <si>
    <t xml:space="preserve">320/04558</t>
  </si>
  <si>
    <t xml:space="preserve">Датчик температуры двигателя SB черный JCB 320/04558, , шт</t>
  </si>
  <si>
    <t xml:space="preserve">701/80486</t>
  </si>
  <si>
    <t xml:space="preserve">Датчик тормоза JCB 701/80486, 332/C9990, , шт</t>
  </si>
  <si>
    <t xml:space="preserve">701/60014</t>
  </si>
  <si>
    <t xml:space="preserve">Датчик холодного пуска JCB 701/60014, , шт</t>
  </si>
  <si>
    <t xml:space="preserve">Замок зажигания JCB оригинальный 701/80184, , шт</t>
  </si>
  <si>
    <t xml:space="preserve">701/60005</t>
  </si>
  <si>
    <t xml:space="preserve">Клавиша аварийного сигнала JCB 701/60005, , шт</t>
  </si>
  <si>
    <t xml:space="preserve">02/202447</t>
  </si>
  <si>
    <t xml:space="preserve">Клапан редукционный JCB 02/202447, , шт</t>
  </si>
  <si>
    <t xml:space="preserve">25/222657</t>
  </si>
  <si>
    <t xml:space="preserve">Клапан соленоид черепахи JCB 25/222657, , шт</t>
  </si>
  <si>
    <t xml:space="preserve">Клеммы для аккумулятора комплект JCB, , шт</t>
  </si>
  <si>
    <t xml:space="preserve">701/47400</t>
  </si>
  <si>
    <t xml:space="preserve">Массаотключатель JCB 701/47400, , шт</t>
  </si>
  <si>
    <t xml:space="preserve">332/G1897</t>
  </si>
  <si>
    <t xml:space="preserve">Моторчик стеклоомывателя JCB 332/G1897, , шт</t>
  </si>
  <si>
    <t xml:space="preserve">128/12266</t>
  </si>
  <si>
    <t xml:space="preserve">Панель управления печки JCB 128/12266, , шт</t>
  </si>
  <si>
    <t xml:space="preserve">701/42700</t>
  </si>
  <si>
    <t xml:space="preserve">Переключатель крабового хода JCB 701/42700, , шт</t>
  </si>
  <si>
    <t xml:space="preserve">701/37701</t>
  </si>
  <si>
    <t xml:space="preserve">Подрулевой переключатель JCB 701/37701, , шт</t>
  </si>
  <si>
    <t xml:space="preserve">701/80165</t>
  </si>
  <si>
    <t xml:space="preserve">Подрулевой переключатель реверса JCB 701/80165, , шт</t>
  </si>
  <si>
    <t xml:space="preserve">716/30152, 923/10147</t>
  </si>
  <si>
    <t xml:space="preserve">Резистор печки отопителя JCB 716/30152, , шт</t>
  </si>
  <si>
    <t xml:space="preserve">716/00600</t>
  </si>
  <si>
    <t xml:space="preserve">Реле (4 контакта) JCB 716/00600, , шт</t>
  </si>
  <si>
    <t xml:space="preserve">716/09800</t>
  </si>
  <si>
    <t xml:space="preserve">Реле (5 контактов) JCB 716/09800, , шт</t>
  </si>
  <si>
    <t xml:space="preserve">704/10000</t>
  </si>
  <si>
    <t xml:space="preserve">Реле JCB 704/10000, , шт</t>
  </si>
  <si>
    <t xml:space="preserve">716/09500</t>
  </si>
  <si>
    <t xml:space="preserve">Реле JCB 716/09500, , шт</t>
  </si>
  <si>
    <t xml:space="preserve">716/30148</t>
  </si>
  <si>
    <t xml:space="preserve">Реле JCB 716/30148, , шт</t>
  </si>
  <si>
    <t xml:space="preserve">728/30000</t>
  </si>
  <si>
    <t xml:space="preserve">Реле поворота колес JCB 728/30000, , шт</t>
  </si>
  <si>
    <t xml:space="preserve">716/25800</t>
  </si>
  <si>
    <t xml:space="preserve">Реле сигнала поворота JCB 716/25800, , шт</t>
  </si>
  <si>
    <t xml:space="preserve">333/V4461</t>
  </si>
  <si>
    <t xml:space="preserve">Соленоид JCB 333/V4461, , шт</t>
  </si>
  <si>
    <t xml:space="preserve">25/221090 02/332169</t>
  </si>
  <si>
    <t xml:space="preserve">Соленоид КПП (реверс) JCB 25/221090 02/332169, , шт</t>
  </si>
  <si>
    <t xml:space="preserve">02/124661</t>
  </si>
  <si>
    <t xml:space="preserve">Соленоид крабового хода JCB 02/124661, , шт</t>
  </si>
  <si>
    <t xml:space="preserve">717/20142</t>
  </si>
  <si>
    <t xml:space="preserve">Соленоид крабового хода JCB 717/20142, , шт</t>
  </si>
  <si>
    <t xml:space="preserve">Стартер JCB 320/09346, , шт</t>
  </si>
  <si>
    <t xml:space="preserve">417/40159</t>
  </si>
  <si>
    <t xml:space="preserve">Стартер JCB двигателя PERKINS 417/40159, 417/29500,417/14300, , шт</t>
  </si>
  <si>
    <t xml:space="preserve">714/40231</t>
  </si>
  <si>
    <t xml:space="preserve">Стартер RG, AK JCB 714/40231, , шт</t>
  </si>
  <si>
    <t xml:space="preserve">704/50097</t>
  </si>
  <si>
    <t xml:space="preserve">Тахометр JCB 704/50097, , шт</t>
  </si>
  <si>
    <t xml:space="preserve">714/40313, K1216EN1</t>
  </si>
  <si>
    <t xml:space="preserve">Щетка регулятор напряжения генератора JCB 714/40313, , шт</t>
  </si>
  <si>
    <t xml:space="preserve">128/Е5189, 128/C2000</t>
  </si>
  <si>
    <t xml:space="preserve">Бак топливный пластиковый (новая модель) JCB 128/E5189, 128/C2000, , шт</t>
  </si>
  <si>
    <t xml:space="preserve">331/30538</t>
  </si>
  <si>
    <t xml:space="preserve">Боковина капота моторного отсека JCB нов.мод левая JCB 331/30538, , шт</t>
  </si>
  <si>
    <t xml:space="preserve">Боковина капота моторного отсека JCB стар.мод правая JCB 123/04217, , шт</t>
  </si>
  <si>
    <t xml:space="preserve">331/37268</t>
  </si>
  <si>
    <t xml:space="preserve">Газовый микролифт амортизатор капота JCB 331/37268, , шт</t>
  </si>
  <si>
    <t xml:space="preserve">331/47026</t>
  </si>
  <si>
    <t xml:space="preserve">Газовый микролифт амортизатор капота JCB 331/47026, , шт</t>
  </si>
  <si>
    <t xml:space="preserve">332/E0833</t>
  </si>
  <si>
    <t xml:space="preserve">Защитный кожух задний левый JCB 332/E0833, , шт</t>
  </si>
  <si>
    <t xml:space="preserve">332/E0830</t>
  </si>
  <si>
    <t xml:space="preserve">Защитный кожух задний правый JCB 332/E0830, , шт</t>
  </si>
  <si>
    <t xml:space="preserve">121/59400</t>
  </si>
  <si>
    <t xml:space="preserve">Зеркало JCB 121/59400, , шт</t>
  </si>
  <si>
    <t xml:space="preserve">Капот передний JCB, , шт</t>
  </si>
  <si>
    <t xml:space="preserve">128/D0026</t>
  </si>
  <si>
    <t xml:space="preserve">Кронштейн крыла левый передний 128/D0026, , шт</t>
  </si>
  <si>
    <t xml:space="preserve">128/D0027</t>
  </si>
  <si>
    <t xml:space="preserve">Кронштейн крыла правый передний 128/D0027, , шт</t>
  </si>
  <si>
    <t xml:space="preserve">331/31864</t>
  </si>
  <si>
    <t xml:space="preserve">Кронштейн левого крыла, , шт</t>
  </si>
  <si>
    <t xml:space="preserve">331/31865</t>
  </si>
  <si>
    <t xml:space="preserve">Кронштейн правого крыла, , шт</t>
  </si>
  <si>
    <t xml:space="preserve">331/31574</t>
  </si>
  <si>
    <t xml:space="preserve">Крыло 3сх переднее левое черное 343мм ст.м. JCB 331/31574, , шт</t>
  </si>
  <si>
    <t xml:space="preserve">331/31575</t>
  </si>
  <si>
    <t xml:space="preserve">Крыло 3сх переднее правое черное 343мм ст.м. JCB 331/31575, , шт</t>
  </si>
  <si>
    <t xml:space="preserve">332/D4971</t>
  </si>
  <si>
    <t xml:space="preserve">Крыло JCB заднее черное пластиковое левое 332/D4971, , шт</t>
  </si>
  <si>
    <t xml:space="preserve">332/D4972</t>
  </si>
  <si>
    <t xml:space="preserve">Крыло JCB заднее черное пластиковое правое 332/D4972, , шт</t>
  </si>
  <si>
    <t xml:space="preserve">123/02298</t>
  </si>
  <si>
    <t xml:space="preserve">Крыло заднее левое 4СХ с.м. JCB 123/02298, , шт</t>
  </si>
  <si>
    <t xml:space="preserve">123/02469</t>
  </si>
  <si>
    <t xml:space="preserve">Крыло заднее левое желтое ст.м. 4СХ JCB 123/02469, , шт</t>
  </si>
  <si>
    <t xml:space="preserve">123/02299</t>
  </si>
  <si>
    <t xml:space="preserve">Крыло заднее правое 4СХ с.м. JCB 123/02299, , шт</t>
  </si>
  <si>
    <t xml:space="preserve">123/02470</t>
  </si>
  <si>
    <t xml:space="preserve">Крыло заднее правое желтое ст.м 4СХ JCB 123/02470, , шт</t>
  </si>
  <si>
    <t xml:space="preserve">162/03848</t>
  </si>
  <si>
    <t xml:space="preserve">Крыло переднее левое 4СХ JCB 162/03848, , шт</t>
  </si>
  <si>
    <t xml:space="preserve">123/03874</t>
  </si>
  <si>
    <t xml:space="preserve">Крыло переднее левое черное (малое) 343мм ст.м. JCB 123/03874, , шт</t>
  </si>
  <si>
    <t xml:space="preserve">162/03847</t>
  </si>
  <si>
    <t xml:space="preserve">Крыло переднее правое 4СХ JCB 162/03847, , шт</t>
  </si>
  <si>
    <t xml:space="preserve">331/42846, 334/L3100</t>
  </si>
  <si>
    <t xml:space="preserve">Крышка гидрозамка каретки JCB 331/42846, 334/L3100, , шт</t>
  </si>
  <si>
    <t xml:space="preserve">332/F4780, 333/C0880, 331/1</t>
  </si>
  <si>
    <t xml:space="preserve">Крышка топливного бака пластиковая JCB 332/F4780, 333/C0880,  (новая модель), , шт</t>
  </si>
  <si>
    <t xml:space="preserve">128/15285</t>
  </si>
  <si>
    <t xml:space="preserve">Передний бампер противовес JCB 128/15285, , шт</t>
  </si>
  <si>
    <t xml:space="preserve">331/46249</t>
  </si>
  <si>
    <t xml:space="preserve">Передний бампер противовес JCB нового образца 331/46249, , шт</t>
  </si>
  <si>
    <t xml:space="preserve">128/Н9642</t>
  </si>
  <si>
    <t xml:space="preserve">Решетка радиатора JCB 3CX (новая модель) 128/H9642 с замком, эмблемой и ключом, , шт</t>
  </si>
  <si>
    <t xml:space="preserve">331/27955</t>
  </si>
  <si>
    <t xml:space="preserve">Решетка радиатора JCB 3CX (старая модель) 331/27955, , шт</t>
  </si>
  <si>
    <t xml:space="preserve">123/04067</t>
  </si>
  <si>
    <t xml:space="preserve">Ручка дверная внешняя старая модель JCB 123/04067, , шт</t>
  </si>
  <si>
    <t xml:space="preserve">331/31710, 332/A3732</t>
  </si>
  <si>
    <t xml:space="preserve">Ручка правой двери наружная новая модель JCB 331/31710, 332/A3732, , шт</t>
  </si>
  <si>
    <t xml:space="preserve">125/35100</t>
  </si>
  <si>
    <t xml:space="preserve">Трапеция передней стрелы JCB 125/35100, , шт</t>
  </si>
  <si>
    <t xml:space="preserve">331/25649</t>
  </si>
  <si>
    <t xml:space="preserve">Фартук левый желтый JCB 331/25649, , шт</t>
  </si>
  <si>
    <t xml:space="preserve">331/27638</t>
  </si>
  <si>
    <t xml:space="preserve">Фартук левый черный JCB 331/27638, , шт</t>
  </si>
  <si>
    <t xml:space="preserve">331/25650</t>
  </si>
  <si>
    <t xml:space="preserve">Фартук правый желтый JCB 331/25650, , шт</t>
  </si>
  <si>
    <t xml:space="preserve">331/27639</t>
  </si>
  <si>
    <t xml:space="preserve">Фартук правый черный JCB 331/27639, , шт</t>
  </si>
  <si>
    <t xml:space="preserve">Эмблема на решетку радиатора (старая модель) JCB, , шт</t>
  </si>
  <si>
    <t xml:space="preserve">817/04436B</t>
  </si>
  <si>
    <t xml:space="preserve">Эмблема на решетку радиатора JCB (новая модель) 817/04436B, , шт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</si>
</sst>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.00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 diagonalUp="false" diagonalDown="false">
      <left style="thin">
        <color rgb="FFCCC085"/>
      </left>
      <right/>
      <top style="thin">
        <color rgb="FFCCC085"/>
      </top>
      <bottom style="thin">
        <color rgb="FFCCC08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2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2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1" xfId="2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2" xfId="20" applyFont="false" applyBorder="true" applyAlignment="true" applyProtection="false">
      <alignment horizontal="left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Обычный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08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37"/>
  <sheetViews>
    <sheetView showFormulas="false" showGridLines="true" showRowColHeaders="true" showZeros="true" rightToLeft="false" tabSelected="false" showOutlineSymbols="true" defaultGridColor="true" view="normal" topLeftCell="A1274" colorId="64" zoomScale="100" zoomScaleNormal="100" zoomScalePageLayoutView="100" workbookViewId="0">
      <selection pane="topLeft" activeCell="A1347" activeCellId="0" sqref="A1347"/>
    </sheetView>
  </sheetViews>
  <sheetFormatPr defaultRowHeight="15" zeroHeight="false" outlineLevelRow="0" outlineLevelCol="0"/>
  <cols>
    <col collapsed="false" customWidth="true" hidden="false" outlineLevel="0" max="1" min="1" style="0" width="30.42"/>
    <col collapsed="false" customWidth="true" hidden="false" outlineLevel="0" max="2" min="2" style="0" width="43.43"/>
    <col collapsed="false" customWidth="true" hidden="false" outlineLevel="0" max="6" min="3" style="0" width="13.14"/>
    <col collapsed="false" customWidth="true" hidden="false" outlineLevel="0" max="1025" min="7" style="0" width="8.53"/>
  </cols>
  <sheetData>
    <row r="1" customFormat="false" ht="15" hidden="false" customHeight="true" outlineLevel="0" collapsed="false">
      <c r="A1" s="1" t="s">
        <v>0</v>
      </c>
      <c r="B1" s="1" t="s">
        <v>1</v>
      </c>
      <c r="C1" s="2" t="n">
        <v>50</v>
      </c>
      <c r="D1" s="2" t="n">
        <v>50</v>
      </c>
    </row>
    <row r="2" customFormat="false" ht="15" hidden="false" customHeight="true" outlineLevel="0" collapsed="false">
      <c r="A2" s="1" t="s">
        <v>2</v>
      </c>
      <c r="B2" s="1" t="s">
        <v>3</v>
      </c>
      <c r="C2" s="2" t="n">
        <v>50</v>
      </c>
      <c r="D2" s="2" t="n">
        <v>50</v>
      </c>
    </row>
    <row r="3" customFormat="false" ht="15" hidden="false" customHeight="true" outlineLevel="0" collapsed="false">
      <c r="A3" s="1" t="s">
        <v>4</v>
      </c>
      <c r="B3" s="1" t="s">
        <v>5</v>
      </c>
      <c r="C3" s="2" t="n">
        <v>50</v>
      </c>
      <c r="D3" s="2" t="n">
        <v>70</v>
      </c>
    </row>
    <row r="4" customFormat="false" ht="15" hidden="false" customHeight="true" outlineLevel="0" collapsed="false">
      <c r="A4" s="1" t="s">
        <v>6</v>
      </c>
      <c r="B4" s="1" t="s">
        <v>7</v>
      </c>
      <c r="C4" s="2" t="n">
        <v>80</v>
      </c>
      <c r="D4" s="2" t="n">
        <v>100</v>
      </c>
    </row>
    <row r="5" customFormat="false" ht="15" hidden="false" customHeight="true" outlineLevel="0" collapsed="false">
      <c r="A5" s="1" t="s">
        <v>8</v>
      </c>
      <c r="B5" s="1" t="s">
        <v>9</v>
      </c>
      <c r="C5" s="2" t="n">
        <v>80</v>
      </c>
      <c r="D5" s="2" t="n">
        <v>120</v>
      </c>
    </row>
    <row r="6" customFormat="false" ht="15" hidden="false" customHeight="true" outlineLevel="0" collapsed="false">
      <c r="A6" s="1" t="s">
        <v>10</v>
      </c>
      <c r="B6" s="1" t="s">
        <v>11</v>
      </c>
      <c r="C6" s="2" t="n">
        <v>100</v>
      </c>
      <c r="D6" s="2" t="n">
        <v>130</v>
      </c>
    </row>
    <row r="7" customFormat="false" ht="15" hidden="false" customHeight="true" outlineLevel="0" collapsed="false">
      <c r="A7" s="1" t="s">
        <v>12</v>
      </c>
      <c r="B7" s="1" t="s">
        <v>13</v>
      </c>
      <c r="C7" s="2" t="n">
        <v>100</v>
      </c>
      <c r="D7" s="2" t="n">
        <v>120</v>
      </c>
    </row>
    <row r="8" customFormat="false" ht="15" hidden="false" customHeight="true" outlineLevel="0" collapsed="false">
      <c r="A8" s="1" t="s">
        <v>14</v>
      </c>
      <c r="B8" s="1" t="s">
        <v>15</v>
      </c>
      <c r="C8" s="2" t="n">
        <v>100</v>
      </c>
      <c r="D8" s="2" t="n">
        <v>120</v>
      </c>
    </row>
    <row r="9" customFormat="false" ht="15" hidden="false" customHeight="true" outlineLevel="0" collapsed="false">
      <c r="A9" s="1" t="s">
        <v>16</v>
      </c>
      <c r="B9" s="1" t="s">
        <v>17</v>
      </c>
      <c r="C9" s="2" t="n">
        <v>100</v>
      </c>
      <c r="D9" s="2" t="n">
        <v>150</v>
      </c>
    </row>
    <row r="10" customFormat="false" ht="15" hidden="false" customHeight="true" outlineLevel="0" collapsed="false">
      <c r="A10" s="1" t="s">
        <v>18</v>
      </c>
      <c r="B10" s="1" t="s">
        <v>19</v>
      </c>
      <c r="C10" s="2" t="n">
        <v>100</v>
      </c>
      <c r="D10" s="2" t="n">
        <v>120</v>
      </c>
    </row>
    <row r="11" customFormat="false" ht="15" hidden="false" customHeight="true" outlineLevel="0" collapsed="false">
      <c r="A11" s="1" t="s">
        <v>20</v>
      </c>
      <c r="B11" s="1" t="s">
        <v>21</v>
      </c>
      <c r="C11" s="2" t="n">
        <v>100</v>
      </c>
      <c r="D11" s="2" t="n">
        <v>120</v>
      </c>
    </row>
    <row r="12" customFormat="false" ht="15" hidden="false" customHeight="true" outlineLevel="0" collapsed="false">
      <c r="A12" s="1" t="s">
        <v>22</v>
      </c>
      <c r="B12" s="1" t="s">
        <v>23</v>
      </c>
      <c r="C12" s="2" t="n">
        <v>100</v>
      </c>
      <c r="D12" s="2" t="n">
        <v>130</v>
      </c>
    </row>
    <row r="13" customFormat="false" ht="15" hidden="false" customHeight="true" outlineLevel="0" collapsed="false">
      <c r="A13" s="1" t="s">
        <v>24</v>
      </c>
      <c r="B13" s="1" t="s">
        <v>25</v>
      </c>
      <c r="C13" s="2" t="n">
        <v>120</v>
      </c>
      <c r="D13" s="2" t="n">
        <v>150</v>
      </c>
    </row>
    <row r="14" customFormat="false" ht="15" hidden="false" customHeight="true" outlineLevel="0" collapsed="false">
      <c r="A14" s="1" t="s">
        <v>26</v>
      </c>
      <c r="B14" s="1" t="s">
        <v>27</v>
      </c>
      <c r="C14" s="2" t="n">
        <v>120</v>
      </c>
      <c r="D14" s="2" t="n">
        <v>150</v>
      </c>
    </row>
    <row r="15" customFormat="false" ht="15" hidden="false" customHeight="true" outlineLevel="0" collapsed="false">
      <c r="A15" s="1" t="s">
        <v>28</v>
      </c>
      <c r="B15" s="1" t="s">
        <v>29</v>
      </c>
      <c r="C15" s="2" t="n">
        <v>120</v>
      </c>
      <c r="D15" s="2" t="n">
        <v>150</v>
      </c>
    </row>
    <row r="16" customFormat="false" ht="15" hidden="false" customHeight="true" outlineLevel="0" collapsed="false">
      <c r="A16" s="1" t="s">
        <v>30</v>
      </c>
      <c r="B16" s="1" t="s">
        <v>31</v>
      </c>
      <c r="C16" s="2" t="n">
        <v>120</v>
      </c>
      <c r="D16" s="2" t="n">
        <v>150</v>
      </c>
    </row>
    <row r="17" customFormat="false" ht="15" hidden="false" customHeight="true" outlineLevel="0" collapsed="false">
      <c r="A17" s="1" t="s">
        <v>32</v>
      </c>
      <c r="B17" s="1" t="s">
        <v>33</v>
      </c>
      <c r="C17" s="2" t="n">
        <v>120</v>
      </c>
      <c r="D17" s="2" t="n">
        <v>130</v>
      </c>
    </row>
    <row r="18" customFormat="false" ht="15" hidden="false" customHeight="true" outlineLevel="0" collapsed="false">
      <c r="A18" s="1" t="s">
        <v>34</v>
      </c>
      <c r="B18" s="1" t="s">
        <v>35</v>
      </c>
      <c r="C18" s="2" t="n">
        <v>120</v>
      </c>
      <c r="D18" s="2" t="n">
        <v>170</v>
      </c>
    </row>
    <row r="19" customFormat="false" ht="15" hidden="false" customHeight="true" outlineLevel="0" collapsed="false">
      <c r="A19" s="1" t="s">
        <v>36</v>
      </c>
      <c r="B19" s="1" t="s">
        <v>37</v>
      </c>
      <c r="C19" s="2" t="n">
        <v>120</v>
      </c>
      <c r="D19" s="2" t="n">
        <v>150</v>
      </c>
    </row>
    <row r="20" customFormat="false" ht="15" hidden="false" customHeight="true" outlineLevel="0" collapsed="false">
      <c r="A20" s="1" t="s">
        <v>38</v>
      </c>
      <c r="B20" s="1" t="s">
        <v>39</v>
      </c>
      <c r="C20" s="2" t="n">
        <v>120</v>
      </c>
      <c r="D20" s="2" t="n">
        <v>150</v>
      </c>
    </row>
    <row r="21" customFormat="false" ht="15" hidden="false" customHeight="true" outlineLevel="0" collapsed="false">
      <c r="A21" s="1" t="s">
        <v>40</v>
      </c>
      <c r="B21" s="1" t="s">
        <v>41</v>
      </c>
      <c r="C21" s="2" t="n">
        <v>120</v>
      </c>
      <c r="D21" s="2" t="n">
        <v>150</v>
      </c>
    </row>
    <row r="22" customFormat="false" ht="15" hidden="false" customHeight="true" outlineLevel="0" collapsed="false">
      <c r="A22" s="1" t="s">
        <v>42</v>
      </c>
      <c r="B22" s="1" t="s">
        <v>43</v>
      </c>
      <c r="C22" s="2" t="n">
        <v>120</v>
      </c>
      <c r="D22" s="2" t="n">
        <v>170</v>
      </c>
    </row>
    <row r="23" customFormat="false" ht="15" hidden="false" customHeight="true" outlineLevel="0" collapsed="false">
      <c r="A23" s="1" t="s">
        <v>44</v>
      </c>
      <c r="B23" s="1" t="s">
        <v>45</v>
      </c>
      <c r="C23" s="2" t="n">
        <v>130</v>
      </c>
      <c r="D23" s="2" t="n">
        <v>150</v>
      </c>
    </row>
    <row r="24" customFormat="false" ht="15" hidden="false" customHeight="true" outlineLevel="0" collapsed="false">
      <c r="A24" s="1" t="s">
        <v>46</v>
      </c>
      <c r="B24" s="1" t="s">
        <v>47</v>
      </c>
      <c r="C24" s="2" t="n">
        <v>130</v>
      </c>
      <c r="D24" s="2" t="n">
        <v>150</v>
      </c>
    </row>
    <row r="25" customFormat="false" ht="15" hidden="false" customHeight="true" outlineLevel="0" collapsed="false">
      <c r="A25" s="1" t="s">
        <v>48</v>
      </c>
      <c r="B25" s="1" t="s">
        <v>49</v>
      </c>
      <c r="C25" s="2" t="n">
        <v>130</v>
      </c>
      <c r="D25" s="2" t="n">
        <v>150</v>
      </c>
    </row>
    <row r="26" customFormat="false" ht="15" hidden="false" customHeight="true" outlineLevel="0" collapsed="false">
      <c r="A26" s="1" t="s">
        <v>50</v>
      </c>
      <c r="B26" s="1" t="s">
        <v>51</v>
      </c>
      <c r="C26" s="2" t="n">
        <v>130</v>
      </c>
      <c r="D26" s="2" t="n">
        <v>150</v>
      </c>
    </row>
    <row r="27" customFormat="false" ht="15" hidden="false" customHeight="true" outlineLevel="0" collapsed="false">
      <c r="A27" s="1" t="s">
        <v>52</v>
      </c>
      <c r="B27" s="1" t="s">
        <v>53</v>
      </c>
      <c r="C27" s="2" t="n">
        <v>130</v>
      </c>
      <c r="D27" s="2" t="n">
        <v>150</v>
      </c>
    </row>
    <row r="28" customFormat="false" ht="15" hidden="false" customHeight="true" outlineLevel="0" collapsed="false">
      <c r="A28" s="1" t="s">
        <v>54</v>
      </c>
      <c r="B28" s="1" t="s">
        <v>55</v>
      </c>
      <c r="C28" s="2" t="n">
        <v>130</v>
      </c>
      <c r="D28" s="2" t="n">
        <v>150</v>
      </c>
    </row>
    <row r="29" customFormat="false" ht="15" hidden="false" customHeight="true" outlineLevel="0" collapsed="false">
      <c r="A29" s="1" t="s">
        <v>56</v>
      </c>
      <c r="B29" s="1" t="s">
        <v>57</v>
      </c>
      <c r="C29" s="2" t="n">
        <v>130</v>
      </c>
      <c r="D29" s="2" t="n">
        <v>150</v>
      </c>
    </row>
    <row r="30" customFormat="false" ht="15" hidden="false" customHeight="true" outlineLevel="0" collapsed="false">
      <c r="A30" s="1" t="s">
        <v>58</v>
      </c>
      <c r="B30" s="1" t="s">
        <v>59</v>
      </c>
      <c r="C30" s="2" t="n">
        <v>140</v>
      </c>
      <c r="D30" s="2" t="n">
        <v>170</v>
      </c>
    </row>
    <row r="31" customFormat="false" ht="15" hidden="false" customHeight="true" outlineLevel="0" collapsed="false">
      <c r="A31" s="1" t="s">
        <v>60</v>
      </c>
      <c r="B31" s="1" t="s">
        <v>61</v>
      </c>
      <c r="C31" s="2" t="n">
        <v>140</v>
      </c>
      <c r="D31" s="2" t="n">
        <v>160</v>
      </c>
    </row>
    <row r="32" customFormat="false" ht="15" hidden="false" customHeight="true" outlineLevel="0" collapsed="false">
      <c r="A32" s="1" t="s">
        <v>62</v>
      </c>
      <c r="B32" s="1" t="s">
        <v>63</v>
      </c>
      <c r="C32" s="2" t="n">
        <v>140</v>
      </c>
      <c r="D32" s="2" t="n">
        <v>190</v>
      </c>
    </row>
    <row r="33" customFormat="false" ht="15" hidden="false" customHeight="true" outlineLevel="0" collapsed="false">
      <c r="A33" s="1" t="s">
        <v>64</v>
      </c>
      <c r="B33" s="1" t="s">
        <v>65</v>
      </c>
      <c r="C33" s="2" t="n">
        <v>140</v>
      </c>
      <c r="D33" s="2" t="n">
        <v>190</v>
      </c>
    </row>
    <row r="34" customFormat="false" ht="15" hidden="false" customHeight="true" outlineLevel="0" collapsed="false">
      <c r="A34" s="1" t="s">
        <v>34</v>
      </c>
      <c r="B34" s="1" t="s">
        <v>66</v>
      </c>
      <c r="C34" s="2" t="n">
        <v>140</v>
      </c>
      <c r="D34" s="2" t="n">
        <v>170</v>
      </c>
    </row>
    <row r="35" customFormat="false" ht="15" hidden="false" customHeight="true" outlineLevel="0" collapsed="false">
      <c r="A35" s="1" t="s">
        <v>67</v>
      </c>
      <c r="B35" s="1" t="s">
        <v>68</v>
      </c>
      <c r="C35" s="2" t="n">
        <v>140</v>
      </c>
      <c r="D35" s="2" t="n">
        <v>210</v>
      </c>
    </row>
    <row r="36" customFormat="false" ht="15" hidden="false" customHeight="true" outlineLevel="0" collapsed="false">
      <c r="A36" s="1" t="s">
        <v>69</v>
      </c>
      <c r="B36" s="1" t="s">
        <v>70</v>
      </c>
      <c r="C36" s="2" t="n">
        <v>150</v>
      </c>
      <c r="D36" s="2" t="n">
        <v>180</v>
      </c>
    </row>
    <row r="37" customFormat="false" ht="15" hidden="false" customHeight="true" outlineLevel="0" collapsed="false">
      <c r="A37" s="1" t="s">
        <v>71</v>
      </c>
      <c r="B37" s="1" t="s">
        <v>72</v>
      </c>
      <c r="C37" s="2" t="n">
        <v>150</v>
      </c>
      <c r="D37" s="2" t="n">
        <v>190</v>
      </c>
    </row>
    <row r="38" customFormat="false" ht="15" hidden="false" customHeight="true" outlineLevel="0" collapsed="false">
      <c r="A38" s="1" t="s">
        <v>73</v>
      </c>
      <c r="B38" s="1" t="s">
        <v>74</v>
      </c>
      <c r="C38" s="2" t="n">
        <v>150</v>
      </c>
      <c r="D38" s="2" t="n">
        <v>200</v>
      </c>
    </row>
    <row r="39" customFormat="false" ht="15" hidden="false" customHeight="true" outlineLevel="0" collapsed="false">
      <c r="A39" s="1" t="s">
        <v>75</v>
      </c>
      <c r="B39" s="1" t="s">
        <v>76</v>
      </c>
      <c r="C39" s="2" t="n">
        <v>150</v>
      </c>
      <c r="D39" s="2" t="n">
        <v>200</v>
      </c>
    </row>
    <row r="40" customFormat="false" ht="15" hidden="false" customHeight="true" outlineLevel="0" collapsed="false">
      <c r="A40" s="1" t="s">
        <v>77</v>
      </c>
      <c r="B40" s="1" t="s">
        <v>78</v>
      </c>
      <c r="C40" s="2" t="n">
        <v>150</v>
      </c>
      <c r="D40" s="2" t="n">
        <v>200</v>
      </c>
    </row>
    <row r="41" customFormat="false" ht="15" hidden="false" customHeight="true" outlineLevel="0" collapsed="false">
      <c r="A41" s="1" t="s">
        <v>79</v>
      </c>
      <c r="B41" s="1" t="s">
        <v>80</v>
      </c>
      <c r="C41" s="2" t="n">
        <v>150</v>
      </c>
      <c r="D41" s="2" t="n">
        <v>200</v>
      </c>
    </row>
    <row r="42" customFormat="false" ht="15" hidden="false" customHeight="true" outlineLevel="0" collapsed="false">
      <c r="A42" s="1" t="s">
        <v>81</v>
      </c>
      <c r="B42" s="1" t="s">
        <v>82</v>
      </c>
      <c r="C42" s="2" t="n">
        <v>150</v>
      </c>
      <c r="D42" s="2" t="n">
        <v>200</v>
      </c>
    </row>
    <row r="43" customFormat="false" ht="15" hidden="false" customHeight="true" outlineLevel="0" collapsed="false">
      <c r="A43" s="1" t="s">
        <v>83</v>
      </c>
      <c r="B43" s="1" t="s">
        <v>84</v>
      </c>
      <c r="C43" s="2" t="n">
        <v>150</v>
      </c>
      <c r="D43" s="2" t="n">
        <v>200</v>
      </c>
    </row>
    <row r="44" customFormat="false" ht="15" hidden="false" customHeight="true" outlineLevel="0" collapsed="false">
      <c r="A44" s="1" t="s">
        <v>85</v>
      </c>
      <c r="B44" s="1" t="s">
        <v>86</v>
      </c>
      <c r="C44" s="2" t="n">
        <v>150</v>
      </c>
      <c r="D44" s="2" t="n">
        <v>200</v>
      </c>
    </row>
    <row r="45" customFormat="false" ht="15" hidden="false" customHeight="true" outlineLevel="0" collapsed="false">
      <c r="A45" s="1" t="s">
        <v>87</v>
      </c>
      <c r="B45" s="1" t="s">
        <v>88</v>
      </c>
      <c r="C45" s="2" t="n">
        <v>150</v>
      </c>
      <c r="D45" s="2" t="n">
        <v>200</v>
      </c>
    </row>
    <row r="46" customFormat="false" ht="15" hidden="false" customHeight="true" outlineLevel="0" collapsed="false">
      <c r="A46" s="1" t="s">
        <v>89</v>
      </c>
      <c r="B46" s="1" t="s">
        <v>90</v>
      </c>
      <c r="C46" s="2" t="n">
        <v>150</v>
      </c>
      <c r="D46" s="2" t="n">
        <v>250</v>
      </c>
    </row>
    <row r="47" customFormat="false" ht="15" hidden="false" customHeight="true" outlineLevel="0" collapsed="false">
      <c r="A47" s="1" t="s">
        <v>91</v>
      </c>
      <c r="B47" s="1" t="s">
        <v>92</v>
      </c>
      <c r="C47" s="2" t="n">
        <v>155</v>
      </c>
      <c r="D47" s="2" t="n">
        <v>167</v>
      </c>
    </row>
    <row r="48" customFormat="false" ht="15" hidden="false" customHeight="true" outlineLevel="0" collapsed="false">
      <c r="A48" s="1" t="s">
        <v>93</v>
      </c>
      <c r="B48" s="1" t="s">
        <v>94</v>
      </c>
      <c r="C48" s="2" t="n">
        <v>155</v>
      </c>
      <c r="D48" s="2" t="n">
        <v>167</v>
      </c>
    </row>
    <row r="49" customFormat="false" ht="15" hidden="false" customHeight="true" outlineLevel="0" collapsed="false">
      <c r="A49" s="1" t="s">
        <v>95</v>
      </c>
      <c r="B49" s="1" t="s">
        <v>96</v>
      </c>
      <c r="C49" s="2" t="n">
        <v>160</v>
      </c>
      <c r="D49" s="2" t="n">
        <v>250</v>
      </c>
    </row>
    <row r="50" customFormat="false" ht="15" hidden="false" customHeight="true" outlineLevel="0" collapsed="false">
      <c r="A50" s="1" t="s">
        <v>97</v>
      </c>
      <c r="B50" s="1" t="s">
        <v>98</v>
      </c>
      <c r="C50" s="2" t="n">
        <v>160</v>
      </c>
      <c r="D50" s="2" t="n">
        <v>250</v>
      </c>
    </row>
    <row r="51" customFormat="false" ht="15" hidden="false" customHeight="true" outlineLevel="0" collapsed="false">
      <c r="A51" s="1" t="s">
        <v>99</v>
      </c>
      <c r="B51" s="1" t="s">
        <v>100</v>
      </c>
      <c r="C51" s="2" t="n">
        <v>170</v>
      </c>
      <c r="D51" s="2" t="n">
        <v>190</v>
      </c>
    </row>
    <row r="52" customFormat="false" ht="15" hidden="false" customHeight="true" outlineLevel="0" collapsed="false">
      <c r="A52" s="1" t="s">
        <v>101</v>
      </c>
      <c r="B52" s="1" t="s">
        <v>102</v>
      </c>
      <c r="C52" s="2" t="n">
        <v>170</v>
      </c>
      <c r="D52" s="2" t="n">
        <v>200</v>
      </c>
    </row>
    <row r="53" customFormat="false" ht="15" hidden="false" customHeight="true" outlineLevel="0" collapsed="false">
      <c r="A53" s="1" t="s">
        <v>103</v>
      </c>
      <c r="B53" s="1" t="s">
        <v>104</v>
      </c>
      <c r="C53" s="2" t="n">
        <v>180</v>
      </c>
      <c r="D53" s="2" t="n">
        <v>200</v>
      </c>
    </row>
    <row r="54" customFormat="false" ht="15" hidden="false" customHeight="true" outlineLevel="0" collapsed="false">
      <c r="A54" s="1" t="s">
        <v>105</v>
      </c>
      <c r="B54" s="1" t="s">
        <v>106</v>
      </c>
      <c r="C54" s="2" t="n">
        <v>180</v>
      </c>
      <c r="D54" s="2" t="n">
        <v>200</v>
      </c>
    </row>
    <row r="55" customFormat="false" ht="15" hidden="false" customHeight="true" outlineLevel="0" collapsed="false">
      <c r="A55" s="1" t="s">
        <v>107</v>
      </c>
      <c r="B55" s="1" t="s">
        <v>108</v>
      </c>
      <c r="C55" s="2" t="n">
        <v>180</v>
      </c>
      <c r="D55" s="2" t="n">
        <v>220</v>
      </c>
    </row>
    <row r="56" customFormat="false" ht="15" hidden="false" customHeight="true" outlineLevel="0" collapsed="false">
      <c r="A56" s="1" t="s">
        <v>109</v>
      </c>
      <c r="B56" s="1" t="s">
        <v>110</v>
      </c>
      <c r="C56" s="2" t="n">
        <v>180</v>
      </c>
      <c r="D56" s="2" t="n">
        <v>210</v>
      </c>
    </row>
    <row r="57" customFormat="false" ht="15" hidden="false" customHeight="true" outlineLevel="0" collapsed="false">
      <c r="A57" s="3" t="s">
        <v>111</v>
      </c>
      <c r="B57" s="1" t="s">
        <v>112</v>
      </c>
      <c r="C57" s="2" t="n">
        <v>190</v>
      </c>
      <c r="D57" s="2" t="n">
        <v>250</v>
      </c>
    </row>
    <row r="58" customFormat="false" ht="15" hidden="false" customHeight="true" outlineLevel="0" collapsed="false">
      <c r="A58" s="3" t="s">
        <v>113</v>
      </c>
      <c r="B58" s="1" t="s">
        <v>114</v>
      </c>
      <c r="C58" s="2" t="n">
        <v>190</v>
      </c>
      <c r="D58" s="2" t="n">
        <v>250</v>
      </c>
    </row>
    <row r="59" customFormat="false" ht="15" hidden="false" customHeight="true" outlineLevel="0" collapsed="false">
      <c r="A59" s="3" t="s">
        <v>115</v>
      </c>
      <c r="B59" s="1" t="s">
        <v>116</v>
      </c>
      <c r="C59" s="2" t="n">
        <v>200</v>
      </c>
      <c r="D59" s="2" t="n">
        <v>250</v>
      </c>
    </row>
    <row r="60" customFormat="false" ht="15" hidden="false" customHeight="true" outlineLevel="0" collapsed="false">
      <c r="A60" s="1" t="s">
        <v>117</v>
      </c>
      <c r="B60" s="1" t="s">
        <v>118</v>
      </c>
      <c r="C60" s="2" t="n">
        <v>200</v>
      </c>
      <c r="D60" s="2" t="n">
        <v>250</v>
      </c>
    </row>
    <row r="61" customFormat="false" ht="15" hidden="false" customHeight="true" outlineLevel="0" collapsed="false">
      <c r="A61" s="3" t="s">
        <v>119</v>
      </c>
      <c r="B61" s="1" t="s">
        <v>120</v>
      </c>
      <c r="C61" s="2" t="n">
        <v>200</v>
      </c>
      <c r="D61" s="2" t="n">
        <v>250</v>
      </c>
    </row>
    <row r="62" customFormat="false" ht="15" hidden="false" customHeight="true" outlineLevel="0" collapsed="false">
      <c r="A62" s="1" t="s">
        <v>121</v>
      </c>
      <c r="B62" s="1" t="s">
        <v>122</v>
      </c>
      <c r="C62" s="2" t="n">
        <v>200</v>
      </c>
      <c r="D62" s="2" t="n">
        <v>250</v>
      </c>
    </row>
    <row r="63" customFormat="false" ht="15" hidden="false" customHeight="true" outlineLevel="0" collapsed="false">
      <c r="A63" s="1" t="s">
        <v>123</v>
      </c>
      <c r="B63" s="1" t="s">
        <v>124</v>
      </c>
      <c r="C63" s="2" t="n">
        <v>200</v>
      </c>
      <c r="D63" s="2" t="n">
        <v>250</v>
      </c>
    </row>
    <row r="64" customFormat="false" ht="15" hidden="false" customHeight="true" outlineLevel="0" collapsed="false">
      <c r="A64" s="1" t="s">
        <v>125</v>
      </c>
      <c r="B64" s="1" t="s">
        <v>126</v>
      </c>
      <c r="C64" s="2" t="n">
        <v>200</v>
      </c>
      <c r="D64" s="2" t="n">
        <v>250</v>
      </c>
    </row>
    <row r="65" customFormat="false" ht="15" hidden="false" customHeight="true" outlineLevel="0" collapsed="false">
      <c r="A65" s="1" t="s">
        <v>127</v>
      </c>
      <c r="B65" s="1" t="s">
        <v>128</v>
      </c>
      <c r="C65" s="2" t="n">
        <v>200</v>
      </c>
      <c r="D65" s="2" t="n">
        <v>250</v>
      </c>
    </row>
    <row r="66" customFormat="false" ht="15" hidden="false" customHeight="true" outlineLevel="0" collapsed="false">
      <c r="A66" s="1" t="s">
        <v>129</v>
      </c>
      <c r="B66" s="1" t="s">
        <v>130</v>
      </c>
      <c r="C66" s="2" t="n">
        <v>200</v>
      </c>
      <c r="D66" s="2" t="n">
        <v>250</v>
      </c>
    </row>
    <row r="67" customFormat="false" ht="15" hidden="false" customHeight="true" outlineLevel="0" collapsed="false">
      <c r="A67" s="1" t="s">
        <v>131</v>
      </c>
      <c r="B67" s="1" t="s">
        <v>132</v>
      </c>
      <c r="C67" s="2" t="n">
        <v>200</v>
      </c>
      <c r="D67" s="2" t="n">
        <v>250</v>
      </c>
    </row>
    <row r="68" customFormat="false" ht="15" hidden="false" customHeight="true" outlineLevel="0" collapsed="false">
      <c r="A68" s="1" t="s">
        <v>133</v>
      </c>
      <c r="B68" s="1" t="s">
        <v>134</v>
      </c>
      <c r="C68" s="2" t="n">
        <v>200</v>
      </c>
      <c r="D68" s="2" t="n">
        <v>250</v>
      </c>
    </row>
    <row r="69" customFormat="false" ht="15" hidden="false" customHeight="true" outlineLevel="0" collapsed="false">
      <c r="A69" s="1" t="s">
        <v>135</v>
      </c>
      <c r="B69" s="1" t="s">
        <v>136</v>
      </c>
      <c r="C69" s="2" t="n">
        <v>200</v>
      </c>
      <c r="D69" s="2" t="n">
        <v>250</v>
      </c>
    </row>
    <row r="70" customFormat="false" ht="15" hidden="false" customHeight="true" outlineLevel="0" collapsed="false">
      <c r="A70" s="1" t="s">
        <v>137</v>
      </c>
      <c r="B70" s="1" t="s">
        <v>138</v>
      </c>
      <c r="C70" s="2" t="n">
        <v>200</v>
      </c>
      <c r="D70" s="2" t="n">
        <v>220</v>
      </c>
    </row>
    <row r="71" customFormat="false" ht="15" hidden="false" customHeight="true" outlineLevel="0" collapsed="false">
      <c r="A71" s="1" t="s">
        <v>139</v>
      </c>
      <c r="B71" s="1" t="s">
        <v>140</v>
      </c>
      <c r="C71" s="2" t="n">
        <v>200</v>
      </c>
      <c r="D71" s="2" t="n">
        <v>250</v>
      </c>
    </row>
    <row r="72" customFormat="false" ht="15" hidden="false" customHeight="true" outlineLevel="0" collapsed="false">
      <c r="A72" s="1" t="s">
        <v>141</v>
      </c>
      <c r="B72" s="1" t="s">
        <v>142</v>
      </c>
      <c r="C72" s="2" t="n">
        <v>200</v>
      </c>
      <c r="D72" s="2" t="n">
        <v>250</v>
      </c>
    </row>
    <row r="73" customFormat="false" ht="15" hidden="false" customHeight="true" outlineLevel="0" collapsed="false">
      <c r="A73" s="1" t="s">
        <v>143</v>
      </c>
      <c r="B73" s="1" t="s">
        <v>144</v>
      </c>
      <c r="C73" s="2" t="n">
        <v>200</v>
      </c>
      <c r="D73" s="2" t="n">
        <v>300</v>
      </c>
    </row>
    <row r="74" customFormat="false" ht="15" hidden="false" customHeight="true" outlineLevel="0" collapsed="false">
      <c r="A74" s="1" t="s">
        <v>145</v>
      </c>
      <c r="B74" s="1" t="s">
        <v>146</v>
      </c>
      <c r="C74" s="2" t="n">
        <v>200</v>
      </c>
      <c r="D74" s="2" t="n">
        <v>250</v>
      </c>
    </row>
    <row r="75" customFormat="false" ht="15" hidden="false" customHeight="true" outlineLevel="0" collapsed="false">
      <c r="A75" s="1" t="s">
        <v>147</v>
      </c>
      <c r="B75" s="1" t="s">
        <v>148</v>
      </c>
      <c r="C75" s="2" t="n">
        <v>200</v>
      </c>
      <c r="D75" s="2" t="n">
        <v>250</v>
      </c>
    </row>
    <row r="76" customFormat="false" ht="15" hidden="false" customHeight="true" outlineLevel="0" collapsed="false">
      <c r="A76" s="1" t="s">
        <v>149</v>
      </c>
      <c r="B76" s="1" t="s">
        <v>150</v>
      </c>
      <c r="C76" s="2" t="n">
        <v>200</v>
      </c>
      <c r="D76" s="2" t="n">
        <v>250</v>
      </c>
    </row>
    <row r="77" customFormat="false" ht="15" hidden="false" customHeight="true" outlineLevel="0" collapsed="false">
      <c r="A77" s="1" t="s">
        <v>151</v>
      </c>
      <c r="B77" s="1" t="s">
        <v>152</v>
      </c>
      <c r="C77" s="2" t="n">
        <v>200</v>
      </c>
      <c r="D77" s="2" t="n">
        <v>250</v>
      </c>
    </row>
    <row r="78" customFormat="false" ht="15" hidden="false" customHeight="true" outlineLevel="0" collapsed="false">
      <c r="A78" s="3" t="s">
        <v>153</v>
      </c>
      <c r="B78" s="1" t="s">
        <v>154</v>
      </c>
      <c r="C78" s="2" t="n">
        <v>200</v>
      </c>
      <c r="D78" s="2" t="n">
        <v>250</v>
      </c>
    </row>
    <row r="79" customFormat="false" ht="15" hidden="false" customHeight="true" outlineLevel="0" collapsed="false">
      <c r="A79" s="1" t="s">
        <v>155</v>
      </c>
      <c r="B79" s="1" t="s">
        <v>156</v>
      </c>
      <c r="C79" s="2" t="n">
        <v>202</v>
      </c>
      <c r="D79" s="2" t="n">
        <v>219</v>
      </c>
    </row>
    <row r="80" customFormat="false" ht="15" hidden="false" customHeight="true" outlineLevel="0" collapsed="false">
      <c r="A80" s="1" t="s">
        <v>157</v>
      </c>
      <c r="B80" s="1" t="s">
        <v>158</v>
      </c>
      <c r="C80" s="2" t="n">
        <v>214</v>
      </c>
      <c r="D80" s="2" t="n">
        <v>230</v>
      </c>
    </row>
    <row r="81" customFormat="false" ht="15" hidden="false" customHeight="true" outlineLevel="0" collapsed="false">
      <c r="A81" s="1" t="s">
        <v>159</v>
      </c>
      <c r="B81" s="1" t="s">
        <v>160</v>
      </c>
      <c r="C81" s="2" t="n">
        <v>216</v>
      </c>
      <c r="D81" s="2" t="n">
        <v>232</v>
      </c>
    </row>
    <row r="82" customFormat="false" ht="15" hidden="false" customHeight="true" outlineLevel="0" collapsed="false">
      <c r="A82" s="1" t="s">
        <v>161</v>
      </c>
      <c r="B82" s="1" t="s">
        <v>162</v>
      </c>
      <c r="C82" s="2" t="n">
        <v>220</v>
      </c>
      <c r="D82" s="2" t="n">
        <v>250</v>
      </c>
    </row>
    <row r="83" customFormat="false" ht="15" hidden="false" customHeight="true" outlineLevel="0" collapsed="false">
      <c r="A83" s="1" t="s">
        <v>163</v>
      </c>
      <c r="B83" s="1" t="s">
        <v>164</v>
      </c>
      <c r="C83" s="2" t="n">
        <v>220</v>
      </c>
      <c r="D83" s="2" t="n">
        <v>250</v>
      </c>
    </row>
    <row r="84" customFormat="false" ht="15" hidden="false" customHeight="true" outlineLevel="0" collapsed="false">
      <c r="A84" s="1" t="s">
        <v>165</v>
      </c>
      <c r="B84" s="1" t="s">
        <v>166</v>
      </c>
      <c r="C84" s="2" t="n">
        <v>220</v>
      </c>
      <c r="D84" s="2" t="n">
        <v>250</v>
      </c>
    </row>
    <row r="85" customFormat="false" ht="15" hidden="false" customHeight="true" outlineLevel="0" collapsed="false">
      <c r="A85" s="1" t="s">
        <v>167</v>
      </c>
      <c r="B85" s="1" t="s">
        <v>168</v>
      </c>
      <c r="C85" s="2" t="n">
        <v>220</v>
      </c>
      <c r="D85" s="2" t="n">
        <v>250</v>
      </c>
    </row>
    <row r="86" customFormat="false" ht="15" hidden="false" customHeight="true" outlineLevel="0" collapsed="false">
      <c r="A86" s="1" t="s">
        <v>169</v>
      </c>
      <c r="B86" s="1" t="s">
        <v>170</v>
      </c>
      <c r="C86" s="2" t="n">
        <v>220</v>
      </c>
      <c r="D86" s="2" t="n">
        <v>250</v>
      </c>
    </row>
    <row r="87" customFormat="false" ht="15" hidden="false" customHeight="true" outlineLevel="0" collapsed="false">
      <c r="A87" s="1" t="s">
        <v>171</v>
      </c>
      <c r="B87" s="1" t="s">
        <v>172</v>
      </c>
      <c r="C87" s="2" t="n">
        <v>220</v>
      </c>
      <c r="D87" s="2" t="n">
        <v>250</v>
      </c>
    </row>
    <row r="88" customFormat="false" ht="15" hidden="false" customHeight="true" outlineLevel="0" collapsed="false">
      <c r="A88" s="1" t="s">
        <v>163</v>
      </c>
      <c r="B88" s="1" t="s">
        <v>173</v>
      </c>
      <c r="C88" s="2" t="n">
        <v>230</v>
      </c>
      <c r="D88" s="2" t="n">
        <v>240</v>
      </c>
    </row>
    <row r="89" customFormat="false" ht="15" hidden="false" customHeight="true" outlineLevel="0" collapsed="false">
      <c r="A89" s="1" t="s">
        <v>174</v>
      </c>
      <c r="B89" s="1" t="s">
        <v>175</v>
      </c>
      <c r="C89" s="2" t="n">
        <v>242</v>
      </c>
      <c r="D89" s="2" t="n">
        <v>260</v>
      </c>
    </row>
    <row r="90" customFormat="false" ht="15" hidden="false" customHeight="true" outlineLevel="0" collapsed="false">
      <c r="A90" s="1" t="s">
        <v>176</v>
      </c>
      <c r="B90" s="1" t="s">
        <v>177</v>
      </c>
      <c r="C90" s="2" t="n">
        <v>250</v>
      </c>
      <c r="D90" s="2" t="n">
        <v>350</v>
      </c>
    </row>
    <row r="91" customFormat="false" ht="15" hidden="false" customHeight="true" outlineLevel="0" collapsed="false">
      <c r="A91" s="1" t="s">
        <v>178</v>
      </c>
      <c r="B91" s="1" t="s">
        <v>179</v>
      </c>
      <c r="C91" s="2" t="n">
        <v>250</v>
      </c>
      <c r="D91" s="2" t="n">
        <v>300</v>
      </c>
    </row>
    <row r="92" customFormat="false" ht="15" hidden="false" customHeight="true" outlineLevel="0" collapsed="false">
      <c r="A92" s="1" t="s">
        <v>180</v>
      </c>
      <c r="B92" s="1" t="s">
        <v>181</v>
      </c>
      <c r="C92" s="2" t="n">
        <v>250</v>
      </c>
      <c r="D92" s="2" t="n">
        <v>230</v>
      </c>
    </row>
    <row r="93" customFormat="false" ht="15" hidden="false" customHeight="true" outlineLevel="0" collapsed="false">
      <c r="A93" s="1" t="s">
        <v>182</v>
      </c>
      <c r="B93" s="1" t="s">
        <v>183</v>
      </c>
      <c r="C93" s="2" t="n">
        <v>250</v>
      </c>
      <c r="D93" s="2" t="n">
        <v>500</v>
      </c>
    </row>
    <row r="94" customFormat="false" ht="15" hidden="false" customHeight="true" outlineLevel="0" collapsed="false">
      <c r="A94" s="1" t="s">
        <v>184</v>
      </c>
      <c r="B94" s="1" t="s">
        <v>185</v>
      </c>
      <c r="C94" s="2" t="n">
        <v>250</v>
      </c>
      <c r="D94" s="2" t="n">
        <v>270</v>
      </c>
    </row>
    <row r="95" customFormat="false" ht="15" hidden="false" customHeight="true" outlineLevel="0" collapsed="false">
      <c r="A95" s="1" t="s">
        <v>186</v>
      </c>
      <c r="B95" s="1" t="s">
        <v>187</v>
      </c>
      <c r="C95" s="2" t="n">
        <v>250</v>
      </c>
      <c r="D95" s="2" t="n">
        <v>350</v>
      </c>
    </row>
    <row r="96" customFormat="false" ht="15" hidden="false" customHeight="true" outlineLevel="0" collapsed="false">
      <c r="A96" s="1" t="s">
        <v>188</v>
      </c>
      <c r="B96" s="1" t="s">
        <v>189</v>
      </c>
      <c r="C96" s="2" t="n">
        <v>250</v>
      </c>
      <c r="D96" s="2" t="n">
        <v>350</v>
      </c>
    </row>
    <row r="97" customFormat="false" ht="15" hidden="false" customHeight="true" outlineLevel="0" collapsed="false">
      <c r="A97" s="1" t="s">
        <v>190</v>
      </c>
      <c r="B97" s="1" t="s">
        <v>191</v>
      </c>
      <c r="C97" s="2" t="n">
        <v>250</v>
      </c>
      <c r="D97" s="2" t="n">
        <v>500</v>
      </c>
    </row>
    <row r="98" customFormat="false" ht="15" hidden="false" customHeight="true" outlineLevel="0" collapsed="false">
      <c r="A98" s="1" t="s">
        <v>192</v>
      </c>
      <c r="B98" s="1" t="s">
        <v>193</v>
      </c>
      <c r="C98" s="2" t="n">
        <v>250</v>
      </c>
      <c r="D98" s="2" t="n">
        <v>300</v>
      </c>
    </row>
    <row r="99" customFormat="false" ht="15" hidden="false" customHeight="true" outlineLevel="0" collapsed="false">
      <c r="A99" s="1" t="s">
        <v>194</v>
      </c>
      <c r="B99" s="1" t="s">
        <v>195</v>
      </c>
      <c r="C99" s="2" t="n">
        <v>250</v>
      </c>
      <c r="D99" s="2" t="n">
        <v>300</v>
      </c>
    </row>
    <row r="100" customFormat="false" ht="15" hidden="false" customHeight="true" outlineLevel="0" collapsed="false">
      <c r="A100" s="1" t="s">
        <v>196</v>
      </c>
      <c r="B100" s="1" t="s">
        <v>197</v>
      </c>
      <c r="C100" s="2" t="n">
        <v>250</v>
      </c>
      <c r="D100" s="2" t="n">
        <v>300</v>
      </c>
    </row>
    <row r="101" customFormat="false" ht="15" hidden="false" customHeight="true" outlineLevel="0" collapsed="false">
      <c r="A101" s="1" t="s">
        <v>198</v>
      </c>
      <c r="B101" s="1" t="s">
        <v>199</v>
      </c>
      <c r="C101" s="2" t="n">
        <v>250</v>
      </c>
      <c r="D101" s="2" t="n">
        <v>300</v>
      </c>
    </row>
    <row r="102" customFormat="false" ht="15" hidden="false" customHeight="true" outlineLevel="0" collapsed="false">
      <c r="A102" s="1" t="s">
        <v>200</v>
      </c>
      <c r="B102" s="1" t="s">
        <v>201</v>
      </c>
      <c r="C102" s="2" t="n">
        <v>250</v>
      </c>
      <c r="D102" s="2" t="n">
        <v>300</v>
      </c>
    </row>
    <row r="103" customFormat="false" ht="15" hidden="false" customHeight="true" outlineLevel="0" collapsed="false">
      <c r="A103" s="1" t="s">
        <v>202</v>
      </c>
      <c r="B103" s="1" t="s">
        <v>203</v>
      </c>
      <c r="C103" s="2" t="n">
        <v>250</v>
      </c>
      <c r="D103" s="2" t="n">
        <v>350</v>
      </c>
    </row>
    <row r="104" customFormat="false" ht="15" hidden="false" customHeight="true" outlineLevel="0" collapsed="false">
      <c r="A104" s="1" t="s">
        <v>204</v>
      </c>
      <c r="B104" s="1" t="s">
        <v>205</v>
      </c>
      <c r="C104" s="2" t="n">
        <v>250</v>
      </c>
      <c r="D104" s="2" t="n">
        <v>350</v>
      </c>
    </row>
    <row r="105" customFormat="false" ht="15" hidden="false" customHeight="true" outlineLevel="0" collapsed="false">
      <c r="A105" s="1" t="s">
        <v>206</v>
      </c>
      <c r="B105" s="1" t="s">
        <v>207</v>
      </c>
      <c r="C105" s="2" t="n">
        <v>250</v>
      </c>
      <c r="D105" s="2" t="n">
        <v>350</v>
      </c>
    </row>
    <row r="106" customFormat="false" ht="15" hidden="false" customHeight="true" outlineLevel="0" collapsed="false">
      <c r="A106" s="1" t="s">
        <v>208</v>
      </c>
      <c r="B106" s="1" t="s">
        <v>209</v>
      </c>
      <c r="C106" s="2" t="n">
        <v>250</v>
      </c>
      <c r="D106" s="2" t="n">
        <v>300</v>
      </c>
    </row>
    <row r="107" customFormat="false" ht="15" hidden="false" customHeight="true" outlineLevel="0" collapsed="false">
      <c r="A107" s="1" t="s">
        <v>210</v>
      </c>
      <c r="B107" s="1" t="s">
        <v>211</v>
      </c>
      <c r="C107" s="2" t="n">
        <v>255</v>
      </c>
      <c r="D107" s="2" t="n">
        <v>270</v>
      </c>
    </row>
    <row r="108" customFormat="false" ht="15" hidden="false" customHeight="true" outlineLevel="0" collapsed="false">
      <c r="A108" s="1" t="s">
        <v>212</v>
      </c>
      <c r="B108" s="1" t="s">
        <v>213</v>
      </c>
      <c r="C108" s="2" t="n">
        <v>256</v>
      </c>
      <c r="D108" s="2" t="n">
        <v>276</v>
      </c>
    </row>
    <row r="109" customFormat="false" ht="15" hidden="false" customHeight="true" outlineLevel="0" collapsed="false">
      <c r="A109" s="1" t="s">
        <v>214</v>
      </c>
      <c r="B109" s="1" t="s">
        <v>215</v>
      </c>
      <c r="C109" s="2" t="n">
        <v>262</v>
      </c>
      <c r="D109" s="2" t="n">
        <v>282</v>
      </c>
    </row>
    <row r="110" customFormat="false" ht="15" hidden="false" customHeight="true" outlineLevel="0" collapsed="false">
      <c r="A110" s="1" t="s">
        <v>216</v>
      </c>
      <c r="B110" s="1" t="s">
        <v>217</v>
      </c>
      <c r="C110" s="2" t="n">
        <v>270</v>
      </c>
      <c r="D110" s="2" t="n">
        <v>291</v>
      </c>
    </row>
    <row r="111" customFormat="false" ht="15" hidden="false" customHeight="true" outlineLevel="0" collapsed="false">
      <c r="A111" s="1" t="s">
        <v>218</v>
      </c>
      <c r="B111" s="1" t="s">
        <v>219</v>
      </c>
      <c r="C111" s="2" t="n">
        <v>280</v>
      </c>
      <c r="D111" s="2" t="n">
        <v>380</v>
      </c>
    </row>
    <row r="112" customFormat="false" ht="15" hidden="false" customHeight="true" outlineLevel="0" collapsed="false">
      <c r="A112" s="1" t="s">
        <v>220</v>
      </c>
      <c r="B112" s="1" t="s">
        <v>221</v>
      </c>
      <c r="C112" s="2" t="n">
        <v>280</v>
      </c>
      <c r="D112" s="2" t="n">
        <v>380</v>
      </c>
    </row>
    <row r="113" customFormat="false" ht="15" hidden="false" customHeight="true" outlineLevel="0" collapsed="false">
      <c r="A113" s="1" t="s">
        <v>222</v>
      </c>
      <c r="B113" s="1" t="s">
        <v>223</v>
      </c>
      <c r="C113" s="2" t="n">
        <v>280</v>
      </c>
      <c r="D113" s="2" t="n">
        <v>380</v>
      </c>
    </row>
    <row r="114" customFormat="false" ht="15" hidden="false" customHeight="true" outlineLevel="0" collapsed="false">
      <c r="A114" s="1" t="s">
        <v>224</v>
      </c>
      <c r="B114" s="1" t="s">
        <v>225</v>
      </c>
      <c r="C114" s="2" t="n">
        <v>300</v>
      </c>
      <c r="D114" s="2" t="n">
        <v>350</v>
      </c>
    </row>
    <row r="115" customFormat="false" ht="15" hidden="false" customHeight="true" outlineLevel="0" collapsed="false">
      <c r="A115" s="1" t="s">
        <v>226</v>
      </c>
      <c r="B115" s="1" t="s">
        <v>227</v>
      </c>
      <c r="C115" s="2" t="n">
        <v>300</v>
      </c>
      <c r="D115" s="2" t="n">
        <v>400</v>
      </c>
    </row>
    <row r="116" customFormat="false" ht="15" hidden="false" customHeight="true" outlineLevel="0" collapsed="false">
      <c r="A116" s="1" t="s">
        <v>228</v>
      </c>
      <c r="B116" s="1" t="s">
        <v>229</v>
      </c>
      <c r="C116" s="2" t="n">
        <v>300</v>
      </c>
      <c r="D116" s="2" t="n">
        <v>380</v>
      </c>
    </row>
    <row r="117" customFormat="false" ht="15" hidden="false" customHeight="true" outlineLevel="0" collapsed="false">
      <c r="A117" s="1" t="s">
        <v>230</v>
      </c>
      <c r="B117" s="1" t="s">
        <v>231</v>
      </c>
      <c r="C117" s="2" t="n">
        <v>300</v>
      </c>
      <c r="D117" s="2" t="n">
        <v>350</v>
      </c>
    </row>
    <row r="118" customFormat="false" ht="15" hidden="false" customHeight="true" outlineLevel="0" collapsed="false">
      <c r="A118" s="1" t="s">
        <v>232</v>
      </c>
      <c r="B118" s="1" t="s">
        <v>233</v>
      </c>
      <c r="C118" s="2" t="n">
        <v>300</v>
      </c>
      <c r="D118" s="2" t="n">
        <v>350</v>
      </c>
    </row>
    <row r="119" customFormat="false" ht="15" hidden="false" customHeight="true" outlineLevel="0" collapsed="false">
      <c r="A119" s="1" t="s">
        <v>234</v>
      </c>
      <c r="B119" s="1" t="s">
        <v>235</v>
      </c>
      <c r="C119" s="2" t="n">
        <v>300</v>
      </c>
      <c r="D119" s="2" t="n">
        <v>350</v>
      </c>
    </row>
    <row r="120" customFormat="false" ht="15" hidden="false" customHeight="true" outlineLevel="0" collapsed="false">
      <c r="A120" s="1" t="s">
        <v>236</v>
      </c>
      <c r="B120" s="1" t="s">
        <v>237</v>
      </c>
      <c r="C120" s="2" t="n">
        <v>300</v>
      </c>
      <c r="D120" s="2" t="n">
        <v>350</v>
      </c>
    </row>
    <row r="121" customFormat="false" ht="15" hidden="false" customHeight="true" outlineLevel="0" collapsed="false">
      <c r="A121" s="1" t="s">
        <v>238</v>
      </c>
      <c r="B121" s="1" t="s">
        <v>239</v>
      </c>
      <c r="C121" s="2" t="n">
        <v>300</v>
      </c>
      <c r="D121" s="2" t="n">
        <v>350</v>
      </c>
    </row>
    <row r="122" customFormat="false" ht="15" hidden="false" customHeight="true" outlineLevel="0" collapsed="false">
      <c r="A122" s="1" t="s">
        <v>240</v>
      </c>
      <c r="B122" s="1" t="s">
        <v>241</v>
      </c>
      <c r="C122" s="2" t="n">
        <v>300</v>
      </c>
      <c r="D122" s="2" t="n">
        <v>400</v>
      </c>
    </row>
    <row r="123" customFormat="false" ht="15" hidden="false" customHeight="true" outlineLevel="0" collapsed="false">
      <c r="A123" s="1" t="s">
        <v>242</v>
      </c>
      <c r="B123" s="1" t="s">
        <v>243</v>
      </c>
      <c r="C123" s="2" t="n">
        <v>300</v>
      </c>
      <c r="D123" s="2" t="n">
        <v>400</v>
      </c>
    </row>
    <row r="124" customFormat="false" ht="15" hidden="false" customHeight="true" outlineLevel="0" collapsed="false">
      <c r="A124" s="1" t="s">
        <v>244</v>
      </c>
      <c r="B124" s="1" t="s">
        <v>245</v>
      </c>
      <c r="C124" s="2" t="n">
        <v>300</v>
      </c>
      <c r="D124" s="2" t="n">
        <v>400</v>
      </c>
    </row>
    <row r="125" customFormat="false" ht="15" hidden="false" customHeight="true" outlineLevel="0" collapsed="false">
      <c r="A125" s="1" t="s">
        <v>246</v>
      </c>
      <c r="B125" s="1" t="s">
        <v>247</v>
      </c>
      <c r="C125" s="2" t="n">
        <v>300</v>
      </c>
      <c r="D125" s="2" t="n">
        <v>400</v>
      </c>
    </row>
    <row r="126" customFormat="false" ht="15" hidden="false" customHeight="true" outlineLevel="0" collapsed="false">
      <c r="A126" s="1" t="s">
        <v>248</v>
      </c>
      <c r="B126" s="1" t="s">
        <v>249</v>
      </c>
      <c r="C126" s="2" t="n">
        <v>300</v>
      </c>
      <c r="D126" s="2" t="n">
        <v>400</v>
      </c>
    </row>
    <row r="127" customFormat="false" ht="15" hidden="false" customHeight="true" outlineLevel="0" collapsed="false">
      <c r="A127" s="1" t="s">
        <v>250</v>
      </c>
      <c r="B127" s="1" t="s">
        <v>251</v>
      </c>
      <c r="C127" s="2" t="n">
        <v>300</v>
      </c>
      <c r="D127" s="2" t="n">
        <v>400</v>
      </c>
    </row>
    <row r="128" customFormat="false" ht="15" hidden="false" customHeight="true" outlineLevel="0" collapsed="false">
      <c r="A128" s="1" t="s">
        <v>252</v>
      </c>
      <c r="B128" s="1" t="s">
        <v>253</v>
      </c>
      <c r="C128" s="2" t="n">
        <v>300</v>
      </c>
      <c r="D128" s="2" t="n">
        <v>400</v>
      </c>
    </row>
    <row r="129" customFormat="false" ht="15" hidden="false" customHeight="true" outlineLevel="0" collapsed="false">
      <c r="A129" s="1" t="s">
        <v>254</v>
      </c>
      <c r="B129" s="1" t="s">
        <v>255</v>
      </c>
      <c r="C129" s="2" t="n">
        <v>300</v>
      </c>
      <c r="D129" s="2" t="n">
        <v>400</v>
      </c>
    </row>
    <row r="130" customFormat="false" ht="15" hidden="false" customHeight="true" outlineLevel="0" collapsed="false">
      <c r="A130" s="1" t="s">
        <v>256</v>
      </c>
      <c r="B130" s="1" t="s">
        <v>257</v>
      </c>
      <c r="C130" s="2" t="n">
        <v>324</v>
      </c>
      <c r="D130" s="2" t="n">
        <v>349</v>
      </c>
    </row>
    <row r="131" customFormat="false" ht="15" hidden="false" customHeight="true" outlineLevel="0" collapsed="false">
      <c r="A131" s="1" t="s">
        <v>258</v>
      </c>
      <c r="B131" s="1" t="s">
        <v>259</v>
      </c>
      <c r="C131" s="2" t="n">
        <v>350</v>
      </c>
      <c r="D131" s="2" t="n">
        <v>500</v>
      </c>
    </row>
    <row r="132" customFormat="false" ht="15" hidden="false" customHeight="true" outlineLevel="0" collapsed="false">
      <c r="A132" s="1" t="s">
        <v>260</v>
      </c>
      <c r="B132" s="1" t="s">
        <v>261</v>
      </c>
      <c r="C132" s="2" t="n">
        <v>350</v>
      </c>
      <c r="D132" s="2" t="n">
        <v>400</v>
      </c>
    </row>
    <row r="133" customFormat="false" ht="15" hidden="false" customHeight="true" outlineLevel="0" collapsed="false">
      <c r="A133" s="1" t="s">
        <v>262</v>
      </c>
      <c r="B133" s="1" t="s">
        <v>263</v>
      </c>
      <c r="C133" s="2" t="n">
        <v>350</v>
      </c>
      <c r="D133" s="2" t="n">
        <v>450</v>
      </c>
    </row>
    <row r="134" customFormat="false" ht="15" hidden="false" customHeight="true" outlineLevel="0" collapsed="false">
      <c r="A134" s="1" t="s">
        <v>264</v>
      </c>
      <c r="B134" s="1" t="s">
        <v>265</v>
      </c>
      <c r="C134" s="2" t="n">
        <v>350</v>
      </c>
      <c r="D134" s="2" t="n">
        <v>400</v>
      </c>
    </row>
    <row r="135" customFormat="false" ht="15" hidden="false" customHeight="true" outlineLevel="0" collapsed="false">
      <c r="A135" s="1" t="s">
        <v>200</v>
      </c>
      <c r="B135" s="1" t="s">
        <v>266</v>
      </c>
      <c r="C135" s="2" t="n">
        <v>350</v>
      </c>
      <c r="D135" s="2" t="n">
        <v>450</v>
      </c>
    </row>
    <row r="136" customFormat="false" ht="15" hidden="false" customHeight="true" outlineLevel="0" collapsed="false">
      <c r="A136" s="1" t="s">
        <v>267</v>
      </c>
      <c r="B136" s="1" t="s">
        <v>268</v>
      </c>
      <c r="C136" s="2" t="n">
        <v>350</v>
      </c>
      <c r="D136" s="2" t="n">
        <v>400</v>
      </c>
    </row>
    <row r="137" customFormat="false" ht="15" hidden="false" customHeight="true" outlineLevel="0" collapsed="false">
      <c r="A137" s="1" t="s">
        <v>269</v>
      </c>
      <c r="B137" s="1" t="s">
        <v>270</v>
      </c>
      <c r="C137" s="2" t="n">
        <v>350</v>
      </c>
      <c r="D137" s="2" t="n">
        <v>450</v>
      </c>
    </row>
    <row r="138" customFormat="false" ht="15" hidden="false" customHeight="true" outlineLevel="0" collapsed="false">
      <c r="A138" s="1" t="s">
        <v>271</v>
      </c>
      <c r="B138" s="1" t="s">
        <v>272</v>
      </c>
      <c r="C138" s="2" t="n">
        <v>350</v>
      </c>
      <c r="D138" s="2" t="n">
        <v>450</v>
      </c>
    </row>
    <row r="139" customFormat="false" ht="15" hidden="false" customHeight="true" outlineLevel="0" collapsed="false">
      <c r="A139" s="3" t="s">
        <v>273</v>
      </c>
      <c r="B139" s="1" t="s">
        <v>274</v>
      </c>
      <c r="C139" s="2" t="n">
        <v>350</v>
      </c>
      <c r="D139" s="2" t="n">
        <v>450</v>
      </c>
    </row>
    <row r="140" customFormat="false" ht="15" hidden="false" customHeight="true" outlineLevel="0" collapsed="false">
      <c r="A140" s="3" t="s">
        <v>275</v>
      </c>
      <c r="B140" s="1" t="s">
        <v>276</v>
      </c>
      <c r="C140" s="2" t="n">
        <v>350</v>
      </c>
      <c r="D140" s="2" t="n">
        <v>450</v>
      </c>
    </row>
    <row r="141" customFormat="false" ht="15" hidden="false" customHeight="true" outlineLevel="0" collapsed="false">
      <c r="A141" s="1" t="s">
        <v>277</v>
      </c>
      <c r="B141" s="1" t="s">
        <v>278</v>
      </c>
      <c r="C141" s="2" t="n">
        <v>350</v>
      </c>
      <c r="D141" s="2" t="n">
        <v>400</v>
      </c>
    </row>
    <row r="142" customFormat="false" ht="15" hidden="false" customHeight="true" outlineLevel="0" collapsed="false">
      <c r="A142" s="1" t="s">
        <v>279</v>
      </c>
      <c r="B142" s="1" t="s">
        <v>280</v>
      </c>
      <c r="C142" s="2" t="n">
        <v>350</v>
      </c>
      <c r="D142" s="2" t="n">
        <v>400</v>
      </c>
    </row>
    <row r="143" customFormat="false" ht="15" hidden="false" customHeight="true" outlineLevel="0" collapsed="false">
      <c r="A143" s="1" t="s">
        <v>281</v>
      </c>
      <c r="B143" s="1" t="s">
        <v>282</v>
      </c>
      <c r="C143" s="2" t="n">
        <v>350</v>
      </c>
      <c r="D143" s="2" t="n">
        <v>400</v>
      </c>
    </row>
    <row r="144" customFormat="false" ht="15" hidden="false" customHeight="true" outlineLevel="0" collapsed="false">
      <c r="A144" s="1" t="s">
        <v>283</v>
      </c>
      <c r="B144" s="1" t="s">
        <v>284</v>
      </c>
      <c r="C144" s="2" t="n">
        <v>350</v>
      </c>
      <c r="D144" s="2" t="n">
        <v>400</v>
      </c>
    </row>
    <row r="145" customFormat="false" ht="15" hidden="false" customHeight="true" outlineLevel="0" collapsed="false">
      <c r="A145" s="1" t="s">
        <v>285</v>
      </c>
      <c r="B145" s="1" t="s">
        <v>286</v>
      </c>
      <c r="C145" s="2" t="n">
        <v>350</v>
      </c>
      <c r="D145" s="2" t="n">
        <v>400</v>
      </c>
    </row>
    <row r="146" customFormat="false" ht="15" hidden="false" customHeight="true" outlineLevel="0" collapsed="false">
      <c r="A146" s="1" t="s">
        <v>287</v>
      </c>
      <c r="B146" s="1" t="s">
        <v>288</v>
      </c>
      <c r="C146" s="2" t="n">
        <v>350</v>
      </c>
      <c r="D146" s="2" t="n">
        <v>400</v>
      </c>
    </row>
    <row r="147" customFormat="false" ht="15" hidden="false" customHeight="true" outlineLevel="0" collapsed="false">
      <c r="A147" s="1" t="s">
        <v>289</v>
      </c>
      <c r="B147" s="1" t="s">
        <v>290</v>
      </c>
      <c r="C147" s="2" t="n">
        <v>350</v>
      </c>
      <c r="D147" s="2" t="n">
        <v>350</v>
      </c>
    </row>
    <row r="148" customFormat="false" ht="15" hidden="false" customHeight="true" outlineLevel="0" collapsed="false">
      <c r="A148" s="1" t="s">
        <v>291</v>
      </c>
      <c r="B148" s="1" t="s">
        <v>292</v>
      </c>
      <c r="C148" s="2" t="n">
        <v>350</v>
      </c>
      <c r="D148" s="2" t="n">
        <v>400</v>
      </c>
    </row>
    <row r="149" customFormat="false" ht="15" hidden="false" customHeight="true" outlineLevel="0" collapsed="false">
      <c r="A149" s="1" t="s">
        <v>293</v>
      </c>
      <c r="B149" s="1" t="s">
        <v>294</v>
      </c>
      <c r="C149" s="2" t="n">
        <v>351</v>
      </c>
      <c r="D149" s="2" t="n">
        <v>378</v>
      </c>
    </row>
    <row r="150" customFormat="false" ht="15" hidden="false" customHeight="true" outlineLevel="0" collapsed="false">
      <c r="A150" s="1" t="s">
        <v>295</v>
      </c>
      <c r="B150" s="1" t="s">
        <v>296</v>
      </c>
      <c r="C150" s="2" t="n">
        <v>380</v>
      </c>
      <c r="D150" s="2" t="n">
        <v>400</v>
      </c>
    </row>
    <row r="151" customFormat="false" ht="15" hidden="false" customHeight="true" outlineLevel="0" collapsed="false">
      <c r="A151" s="1" t="s">
        <v>295</v>
      </c>
      <c r="B151" s="1" t="s">
        <v>297</v>
      </c>
      <c r="C151" s="2" t="n">
        <v>380</v>
      </c>
      <c r="D151" s="2" t="n">
        <v>400</v>
      </c>
    </row>
    <row r="152" customFormat="false" ht="15" hidden="false" customHeight="true" outlineLevel="0" collapsed="false">
      <c r="A152" s="1" t="s">
        <v>295</v>
      </c>
      <c r="B152" s="1" t="s">
        <v>298</v>
      </c>
      <c r="C152" s="2" t="n">
        <v>380</v>
      </c>
      <c r="D152" s="2" t="n">
        <v>400</v>
      </c>
    </row>
    <row r="153" customFormat="false" ht="15" hidden="false" customHeight="true" outlineLevel="0" collapsed="false">
      <c r="A153" s="1" t="s">
        <v>299</v>
      </c>
      <c r="B153" s="1" t="s">
        <v>300</v>
      </c>
      <c r="C153" s="2" t="n">
        <v>391</v>
      </c>
      <c r="D153" s="2" t="n">
        <v>420</v>
      </c>
    </row>
    <row r="154" customFormat="false" ht="15" hidden="false" customHeight="true" outlineLevel="0" collapsed="false">
      <c r="A154" s="1" t="s">
        <v>301</v>
      </c>
      <c r="B154" s="1" t="s">
        <v>302</v>
      </c>
      <c r="C154" s="2" t="n">
        <v>400</v>
      </c>
      <c r="D154" s="2" t="n">
        <v>480</v>
      </c>
    </row>
    <row r="155" customFormat="false" ht="15" hidden="false" customHeight="true" outlineLevel="0" collapsed="false">
      <c r="A155" s="1" t="s">
        <v>303</v>
      </c>
      <c r="B155" s="1" t="s">
        <v>304</v>
      </c>
      <c r="C155" s="2" t="n">
        <v>400</v>
      </c>
      <c r="D155" s="2" t="n">
        <v>500</v>
      </c>
    </row>
    <row r="156" customFormat="false" ht="15" hidden="false" customHeight="true" outlineLevel="0" collapsed="false">
      <c r="A156" s="1" t="s">
        <v>305</v>
      </c>
      <c r="B156" s="1" t="s">
        <v>306</v>
      </c>
      <c r="C156" s="2" t="n">
        <v>400</v>
      </c>
      <c r="D156" s="2" t="n">
        <v>450</v>
      </c>
    </row>
    <row r="157" customFormat="false" ht="15" hidden="false" customHeight="true" outlineLevel="0" collapsed="false">
      <c r="A157" s="1" t="s">
        <v>307</v>
      </c>
      <c r="B157" s="1" t="s">
        <v>308</v>
      </c>
      <c r="C157" s="2" t="n">
        <v>400</v>
      </c>
      <c r="D157" s="2" t="n">
        <v>500</v>
      </c>
    </row>
    <row r="158" customFormat="false" ht="15" hidden="false" customHeight="true" outlineLevel="0" collapsed="false">
      <c r="A158" s="1" t="s">
        <v>309</v>
      </c>
      <c r="B158" s="1" t="s">
        <v>310</v>
      </c>
      <c r="C158" s="2" t="n">
        <v>400</v>
      </c>
      <c r="D158" s="2" t="n">
        <v>450</v>
      </c>
    </row>
    <row r="159" customFormat="false" ht="15" hidden="false" customHeight="true" outlineLevel="0" collapsed="false">
      <c r="A159" s="1" t="s">
        <v>311</v>
      </c>
      <c r="B159" s="1" t="s">
        <v>312</v>
      </c>
      <c r="C159" s="2" t="n">
        <v>400</v>
      </c>
      <c r="D159" s="2" t="n">
        <v>450</v>
      </c>
    </row>
    <row r="160" customFormat="false" ht="15" hidden="false" customHeight="true" outlineLevel="0" collapsed="false">
      <c r="A160" s="1" t="s">
        <v>313</v>
      </c>
      <c r="B160" s="1" t="s">
        <v>314</v>
      </c>
      <c r="C160" s="2" t="n">
        <v>400</v>
      </c>
      <c r="D160" s="2" t="n">
        <v>500</v>
      </c>
    </row>
    <row r="161" customFormat="false" ht="15" hidden="false" customHeight="true" outlineLevel="0" collapsed="false">
      <c r="A161" s="1" t="s">
        <v>315</v>
      </c>
      <c r="B161" s="1" t="s">
        <v>316</v>
      </c>
      <c r="C161" s="2" t="n">
        <v>400</v>
      </c>
      <c r="D161" s="2" t="n">
        <v>450</v>
      </c>
    </row>
    <row r="162" customFormat="false" ht="15" hidden="false" customHeight="true" outlineLevel="0" collapsed="false">
      <c r="A162" s="1" t="s">
        <v>317</v>
      </c>
      <c r="B162" s="1" t="s">
        <v>318</v>
      </c>
      <c r="C162" s="2" t="n">
        <v>400</v>
      </c>
      <c r="D162" s="2" t="n">
        <v>450</v>
      </c>
    </row>
    <row r="163" customFormat="false" ht="15" hidden="false" customHeight="true" outlineLevel="0" collapsed="false">
      <c r="A163" s="1" t="s">
        <v>319</v>
      </c>
      <c r="B163" s="1" t="s">
        <v>320</v>
      </c>
      <c r="C163" s="2" t="n">
        <v>400</v>
      </c>
      <c r="D163" s="2" t="n">
        <v>450</v>
      </c>
    </row>
    <row r="164" customFormat="false" ht="15" hidden="false" customHeight="true" outlineLevel="0" collapsed="false">
      <c r="A164" s="1" t="s">
        <v>321</v>
      </c>
      <c r="B164" s="1" t="s">
        <v>322</v>
      </c>
      <c r="C164" s="2" t="n">
        <v>400</v>
      </c>
      <c r="D164" s="2" t="n">
        <v>650</v>
      </c>
    </row>
    <row r="165" customFormat="false" ht="15" hidden="false" customHeight="true" outlineLevel="0" collapsed="false">
      <c r="A165" s="1" t="s">
        <v>323</v>
      </c>
      <c r="B165" s="1" t="s">
        <v>324</v>
      </c>
      <c r="C165" s="2" t="n">
        <v>400</v>
      </c>
      <c r="D165" s="2" t="n">
        <v>450</v>
      </c>
    </row>
    <row r="166" customFormat="false" ht="15" hidden="false" customHeight="true" outlineLevel="0" collapsed="false">
      <c r="A166" s="1" t="s">
        <v>325</v>
      </c>
      <c r="B166" s="1" t="s">
        <v>326</v>
      </c>
      <c r="C166" s="2" t="n">
        <v>400</v>
      </c>
      <c r="D166" s="2" t="n">
        <v>450</v>
      </c>
    </row>
    <row r="167" customFormat="false" ht="15" hidden="false" customHeight="true" outlineLevel="0" collapsed="false">
      <c r="A167" s="1" t="s">
        <v>327</v>
      </c>
      <c r="B167" s="1" t="s">
        <v>328</v>
      </c>
      <c r="C167" s="2" t="n">
        <v>400</v>
      </c>
      <c r="D167" s="2" t="n">
        <v>450</v>
      </c>
    </row>
    <row r="168" customFormat="false" ht="15" hidden="false" customHeight="true" outlineLevel="0" collapsed="false">
      <c r="A168" s="1" t="s">
        <v>329</v>
      </c>
      <c r="B168" s="1" t="s">
        <v>330</v>
      </c>
      <c r="C168" s="2" t="n">
        <v>400</v>
      </c>
      <c r="D168" s="2" t="n">
        <v>550</v>
      </c>
    </row>
    <row r="169" customFormat="false" ht="15" hidden="false" customHeight="true" outlineLevel="0" collapsed="false">
      <c r="A169" s="1" t="s">
        <v>331</v>
      </c>
      <c r="B169" s="1" t="s">
        <v>332</v>
      </c>
      <c r="C169" s="2" t="n">
        <v>400</v>
      </c>
      <c r="D169" s="2" t="n">
        <v>500</v>
      </c>
    </row>
    <row r="170" customFormat="false" ht="15" hidden="false" customHeight="true" outlineLevel="0" collapsed="false">
      <c r="A170" s="1" t="s">
        <v>333</v>
      </c>
      <c r="B170" s="1" t="s">
        <v>334</v>
      </c>
      <c r="C170" s="2" t="n">
        <v>400</v>
      </c>
      <c r="D170" s="2" t="n">
        <v>550</v>
      </c>
    </row>
    <row r="171" customFormat="false" ht="15" hidden="false" customHeight="true" outlineLevel="0" collapsed="false">
      <c r="A171" s="1" t="s">
        <v>335</v>
      </c>
      <c r="B171" s="1" t="s">
        <v>336</v>
      </c>
      <c r="C171" s="2" t="n">
        <v>400</v>
      </c>
      <c r="D171" s="2" t="n">
        <v>600</v>
      </c>
    </row>
    <row r="172" customFormat="false" ht="15" hidden="false" customHeight="true" outlineLevel="0" collapsed="false">
      <c r="A172" s="1" t="s">
        <v>337</v>
      </c>
      <c r="B172" s="1" t="s">
        <v>338</v>
      </c>
      <c r="C172" s="2" t="n">
        <v>400</v>
      </c>
      <c r="D172" s="2" t="n">
        <v>500</v>
      </c>
    </row>
    <row r="173" customFormat="false" ht="15" hidden="false" customHeight="true" outlineLevel="0" collapsed="false">
      <c r="A173" s="1" t="s">
        <v>339</v>
      </c>
      <c r="B173" s="1" t="s">
        <v>340</v>
      </c>
      <c r="C173" s="2" t="n">
        <v>420</v>
      </c>
      <c r="D173" s="2" t="n">
        <v>520</v>
      </c>
    </row>
    <row r="174" customFormat="false" ht="15" hidden="false" customHeight="true" outlineLevel="0" collapsed="false">
      <c r="A174" s="1" t="s">
        <v>341</v>
      </c>
      <c r="B174" s="1" t="s">
        <v>342</v>
      </c>
      <c r="C174" s="2" t="n">
        <v>420</v>
      </c>
      <c r="D174" s="2" t="n">
        <v>500</v>
      </c>
    </row>
    <row r="175" customFormat="false" ht="15" hidden="false" customHeight="true" outlineLevel="0" collapsed="false">
      <c r="A175" s="1" t="s">
        <v>343</v>
      </c>
      <c r="B175" s="1" t="s">
        <v>344</v>
      </c>
      <c r="C175" s="2" t="n">
        <v>440</v>
      </c>
      <c r="D175" s="2" t="n">
        <v>450</v>
      </c>
    </row>
    <row r="176" customFormat="false" ht="15" hidden="false" customHeight="true" outlineLevel="0" collapsed="false">
      <c r="A176" s="1" t="s">
        <v>345</v>
      </c>
      <c r="B176" s="1" t="s">
        <v>346</v>
      </c>
      <c r="C176" s="2" t="n">
        <v>440</v>
      </c>
      <c r="D176" s="2" t="n">
        <v>450</v>
      </c>
    </row>
    <row r="177" customFormat="false" ht="15" hidden="false" customHeight="true" outlineLevel="0" collapsed="false">
      <c r="A177" s="1" t="s">
        <v>347</v>
      </c>
      <c r="B177" s="1" t="s">
        <v>348</v>
      </c>
      <c r="C177" s="2" t="n">
        <v>450</v>
      </c>
      <c r="D177" s="2" t="n">
        <v>500</v>
      </c>
    </row>
    <row r="178" customFormat="false" ht="15" hidden="false" customHeight="true" outlineLevel="0" collapsed="false">
      <c r="A178" s="1" t="s">
        <v>349</v>
      </c>
      <c r="B178" s="1" t="s">
        <v>350</v>
      </c>
      <c r="C178" s="2" t="n">
        <v>450</v>
      </c>
      <c r="D178" s="2" t="n">
        <v>550</v>
      </c>
    </row>
    <row r="179" customFormat="false" ht="15" hidden="false" customHeight="true" outlineLevel="0" collapsed="false">
      <c r="A179" s="1" t="s">
        <v>351</v>
      </c>
      <c r="B179" s="1" t="s">
        <v>352</v>
      </c>
      <c r="C179" s="2" t="n">
        <v>450</v>
      </c>
      <c r="D179" s="2" t="n">
        <v>550</v>
      </c>
    </row>
    <row r="180" customFormat="false" ht="15" hidden="false" customHeight="true" outlineLevel="0" collapsed="false">
      <c r="A180" s="1" t="s">
        <v>353</v>
      </c>
      <c r="B180" s="1" t="s">
        <v>354</v>
      </c>
      <c r="C180" s="2" t="n">
        <v>450</v>
      </c>
      <c r="D180" s="2" t="n">
        <v>550</v>
      </c>
    </row>
    <row r="181" customFormat="false" ht="15" hidden="false" customHeight="true" outlineLevel="0" collapsed="false">
      <c r="A181" s="1" t="s">
        <v>355</v>
      </c>
      <c r="B181" s="1" t="s">
        <v>356</v>
      </c>
      <c r="C181" s="2" t="n">
        <v>450</v>
      </c>
      <c r="D181" s="2" t="n">
        <v>900</v>
      </c>
    </row>
    <row r="182" customFormat="false" ht="15" hidden="false" customHeight="true" outlineLevel="0" collapsed="false">
      <c r="A182" s="1" t="s">
        <v>357</v>
      </c>
      <c r="B182" s="1" t="s">
        <v>358</v>
      </c>
      <c r="C182" s="2" t="n">
        <v>450</v>
      </c>
      <c r="D182" s="2" t="n">
        <v>550</v>
      </c>
    </row>
    <row r="183" customFormat="false" ht="15" hidden="false" customHeight="true" outlineLevel="0" collapsed="false">
      <c r="A183" s="1" t="s">
        <v>359</v>
      </c>
      <c r="B183" s="1" t="s">
        <v>360</v>
      </c>
      <c r="C183" s="2" t="n">
        <v>450</v>
      </c>
      <c r="D183" s="2" t="n">
        <v>550</v>
      </c>
    </row>
    <row r="184" customFormat="false" ht="15" hidden="false" customHeight="true" outlineLevel="0" collapsed="false">
      <c r="A184" s="1" t="s">
        <v>361</v>
      </c>
      <c r="B184" s="1" t="s">
        <v>362</v>
      </c>
      <c r="C184" s="2" t="n">
        <v>450</v>
      </c>
      <c r="D184" s="2" t="n">
        <v>600</v>
      </c>
    </row>
    <row r="185" customFormat="false" ht="15" hidden="false" customHeight="true" outlineLevel="0" collapsed="false">
      <c r="A185" s="1" t="s">
        <v>363</v>
      </c>
      <c r="B185" s="1" t="s">
        <v>364</v>
      </c>
      <c r="C185" s="2" t="n">
        <v>450</v>
      </c>
      <c r="D185" s="2" t="n">
        <v>550</v>
      </c>
    </row>
    <row r="186" customFormat="false" ht="15" hidden="false" customHeight="true" outlineLevel="0" collapsed="false">
      <c r="A186" s="1" t="s">
        <v>365</v>
      </c>
      <c r="B186" s="1" t="s">
        <v>366</v>
      </c>
      <c r="C186" s="2" t="n">
        <v>450</v>
      </c>
      <c r="D186" s="2" t="n">
        <v>550</v>
      </c>
    </row>
    <row r="187" customFormat="false" ht="15" hidden="false" customHeight="true" outlineLevel="0" collapsed="false">
      <c r="A187" s="1" t="s">
        <v>367</v>
      </c>
      <c r="B187" s="1" t="s">
        <v>368</v>
      </c>
      <c r="C187" s="2" t="n">
        <v>450</v>
      </c>
      <c r="D187" s="2" t="n">
        <v>650</v>
      </c>
    </row>
    <row r="188" customFormat="false" ht="15" hidden="false" customHeight="true" outlineLevel="0" collapsed="false">
      <c r="A188" s="1" t="s">
        <v>369</v>
      </c>
      <c r="B188" s="1" t="s">
        <v>370</v>
      </c>
      <c r="C188" s="2" t="n">
        <v>450</v>
      </c>
      <c r="D188" s="2" t="n">
        <v>500</v>
      </c>
    </row>
    <row r="189" customFormat="false" ht="15" hidden="false" customHeight="true" outlineLevel="0" collapsed="false">
      <c r="A189" s="1" t="s">
        <v>371</v>
      </c>
      <c r="B189" s="1" t="s">
        <v>372</v>
      </c>
      <c r="C189" s="2" t="n">
        <v>450</v>
      </c>
      <c r="D189" s="2" t="n">
        <v>500</v>
      </c>
    </row>
    <row r="190" customFormat="false" ht="15" hidden="false" customHeight="true" outlineLevel="0" collapsed="false">
      <c r="A190" s="1" t="s">
        <v>373</v>
      </c>
      <c r="B190" s="1" t="s">
        <v>374</v>
      </c>
      <c r="C190" s="2" t="n">
        <v>450</v>
      </c>
      <c r="D190" s="2" t="n">
        <v>500</v>
      </c>
    </row>
    <row r="191" customFormat="false" ht="15" hidden="false" customHeight="true" outlineLevel="0" collapsed="false">
      <c r="A191" s="1" t="s">
        <v>375</v>
      </c>
      <c r="B191" s="1" t="s">
        <v>376</v>
      </c>
      <c r="C191" s="2" t="n">
        <v>450</v>
      </c>
      <c r="D191" s="2" t="n">
        <v>550</v>
      </c>
    </row>
    <row r="192" customFormat="false" ht="15" hidden="false" customHeight="true" outlineLevel="0" collapsed="false">
      <c r="A192" s="1" t="s">
        <v>377</v>
      </c>
      <c r="B192" s="1" t="s">
        <v>378</v>
      </c>
      <c r="C192" s="2" t="n">
        <v>472</v>
      </c>
      <c r="D192" s="2" t="n">
        <v>508</v>
      </c>
    </row>
    <row r="193" customFormat="false" ht="15" hidden="false" customHeight="true" outlineLevel="0" collapsed="false">
      <c r="A193" s="1" t="s">
        <v>379</v>
      </c>
      <c r="B193" s="1" t="s">
        <v>380</v>
      </c>
      <c r="C193" s="2" t="n">
        <v>481</v>
      </c>
      <c r="D193" s="2" t="n">
        <v>518</v>
      </c>
    </row>
    <row r="194" customFormat="false" ht="15" hidden="false" customHeight="true" outlineLevel="0" collapsed="false">
      <c r="A194" s="1" t="s">
        <v>381</v>
      </c>
      <c r="B194" s="1" t="s">
        <v>382</v>
      </c>
      <c r="C194" s="2" t="n">
        <v>486</v>
      </c>
      <c r="D194" s="2" t="n">
        <v>523</v>
      </c>
    </row>
    <row r="195" customFormat="false" ht="15" hidden="false" customHeight="true" outlineLevel="0" collapsed="false">
      <c r="A195" s="1" t="s">
        <v>383</v>
      </c>
      <c r="B195" s="1" t="s">
        <v>384</v>
      </c>
      <c r="C195" s="2" t="n">
        <v>490</v>
      </c>
      <c r="D195" s="2" t="n">
        <v>490</v>
      </c>
    </row>
    <row r="196" customFormat="false" ht="15" hidden="false" customHeight="true" outlineLevel="0" collapsed="false">
      <c r="A196" s="1" t="s">
        <v>385</v>
      </c>
      <c r="B196" s="1" t="s">
        <v>386</v>
      </c>
      <c r="C196" s="2" t="n">
        <v>500</v>
      </c>
      <c r="D196" s="2" t="n">
        <v>600</v>
      </c>
    </row>
    <row r="197" customFormat="false" ht="15" hidden="false" customHeight="true" outlineLevel="0" collapsed="false">
      <c r="A197" s="1" t="s">
        <v>387</v>
      </c>
      <c r="B197" s="1" t="s">
        <v>388</v>
      </c>
      <c r="C197" s="2" t="n">
        <v>500</v>
      </c>
      <c r="D197" s="2" t="n">
        <v>600</v>
      </c>
    </row>
    <row r="198" customFormat="false" ht="15" hidden="false" customHeight="true" outlineLevel="0" collapsed="false">
      <c r="A198" s="1" t="s">
        <v>389</v>
      </c>
      <c r="B198" s="1" t="s">
        <v>390</v>
      </c>
      <c r="C198" s="2" t="n">
        <v>500</v>
      </c>
      <c r="D198" s="2" t="n">
        <v>600</v>
      </c>
    </row>
    <row r="199" customFormat="false" ht="15" hidden="false" customHeight="true" outlineLevel="0" collapsed="false">
      <c r="A199" s="1" t="s">
        <v>391</v>
      </c>
      <c r="B199" s="1" t="s">
        <v>392</v>
      </c>
      <c r="C199" s="2" t="n">
        <v>500</v>
      </c>
      <c r="D199" s="2" t="n">
        <v>650</v>
      </c>
    </row>
    <row r="200" customFormat="false" ht="15" hidden="false" customHeight="true" outlineLevel="0" collapsed="false">
      <c r="A200" s="1" t="s">
        <v>393</v>
      </c>
      <c r="B200" s="1" t="s">
        <v>394</v>
      </c>
      <c r="C200" s="2" t="n">
        <v>500</v>
      </c>
      <c r="D200" s="2" t="n">
        <v>600</v>
      </c>
    </row>
    <row r="201" customFormat="false" ht="15" hidden="false" customHeight="true" outlineLevel="0" collapsed="false">
      <c r="A201" s="4"/>
      <c r="B201" s="1" t="s">
        <v>395</v>
      </c>
      <c r="C201" s="2" t="n">
        <v>500</v>
      </c>
      <c r="D201" s="2" t="n">
        <v>500</v>
      </c>
    </row>
    <row r="202" customFormat="false" ht="15" hidden="false" customHeight="true" outlineLevel="0" collapsed="false">
      <c r="A202" s="1" t="s">
        <v>396</v>
      </c>
      <c r="B202" s="1" t="s">
        <v>397</v>
      </c>
      <c r="C202" s="2" t="n">
        <v>500</v>
      </c>
      <c r="D202" s="2" t="n">
        <v>600</v>
      </c>
    </row>
    <row r="203" customFormat="false" ht="15" hidden="false" customHeight="true" outlineLevel="0" collapsed="false">
      <c r="A203" s="1" t="s">
        <v>398</v>
      </c>
      <c r="B203" s="1" t="s">
        <v>399</v>
      </c>
      <c r="C203" s="2" t="n">
        <v>500</v>
      </c>
      <c r="D203" s="2" t="n">
        <v>600</v>
      </c>
    </row>
    <row r="204" customFormat="false" ht="15" hidden="false" customHeight="true" outlineLevel="0" collapsed="false">
      <c r="A204" s="1" t="s">
        <v>400</v>
      </c>
      <c r="B204" s="1" t="s">
        <v>401</v>
      </c>
      <c r="C204" s="2" t="n">
        <v>500</v>
      </c>
      <c r="D204" s="2" t="n">
        <v>600</v>
      </c>
    </row>
    <row r="205" customFormat="false" ht="15" hidden="false" customHeight="true" outlineLevel="0" collapsed="false">
      <c r="A205" s="1" t="s">
        <v>402</v>
      </c>
      <c r="B205" s="1" t="s">
        <v>403</v>
      </c>
      <c r="C205" s="2" t="n">
        <v>500</v>
      </c>
      <c r="D205" s="2" t="n">
        <v>600</v>
      </c>
    </row>
    <row r="206" customFormat="false" ht="15" hidden="false" customHeight="true" outlineLevel="0" collapsed="false">
      <c r="A206" s="1" t="s">
        <v>404</v>
      </c>
      <c r="B206" s="1" t="s">
        <v>405</v>
      </c>
      <c r="C206" s="2" t="n">
        <v>500</v>
      </c>
      <c r="D206" s="2" t="n">
        <v>600</v>
      </c>
    </row>
    <row r="207" customFormat="false" ht="15" hidden="false" customHeight="true" outlineLevel="0" collapsed="false">
      <c r="A207" s="1" t="s">
        <v>406</v>
      </c>
      <c r="B207" s="1" t="s">
        <v>407</v>
      </c>
      <c r="C207" s="2" t="n">
        <v>500</v>
      </c>
      <c r="D207" s="2" t="n">
        <v>600</v>
      </c>
    </row>
    <row r="208" customFormat="false" ht="15" hidden="false" customHeight="true" outlineLevel="0" collapsed="false">
      <c r="A208" s="1" t="s">
        <v>315</v>
      </c>
      <c r="B208" s="1" t="s">
        <v>408</v>
      </c>
      <c r="C208" s="2" t="n">
        <v>500</v>
      </c>
      <c r="D208" s="2" t="n">
        <v>600</v>
      </c>
    </row>
    <row r="209" customFormat="false" ht="15" hidden="false" customHeight="true" outlineLevel="0" collapsed="false">
      <c r="A209" s="1" t="s">
        <v>409</v>
      </c>
      <c r="B209" s="1" t="s">
        <v>410</v>
      </c>
      <c r="C209" s="2" t="n">
        <v>500</v>
      </c>
      <c r="D209" s="2" t="n">
        <v>600</v>
      </c>
    </row>
    <row r="210" customFormat="false" ht="15" hidden="false" customHeight="true" outlineLevel="0" collapsed="false">
      <c r="A210" s="1" t="s">
        <v>411</v>
      </c>
      <c r="B210" s="1" t="s">
        <v>412</v>
      </c>
      <c r="C210" s="2" t="n">
        <v>500</v>
      </c>
      <c r="D210" s="2" t="n">
        <v>550</v>
      </c>
    </row>
    <row r="211" customFormat="false" ht="15" hidden="false" customHeight="true" outlineLevel="0" collapsed="false">
      <c r="A211" s="1" t="s">
        <v>413</v>
      </c>
      <c r="B211" s="1" t="s">
        <v>414</v>
      </c>
      <c r="C211" s="2" t="n">
        <v>500</v>
      </c>
      <c r="D211" s="2" t="n">
        <v>600</v>
      </c>
    </row>
    <row r="212" customFormat="false" ht="15" hidden="false" customHeight="true" outlineLevel="0" collapsed="false">
      <c r="A212" s="1" t="s">
        <v>415</v>
      </c>
      <c r="B212" s="1" t="s">
        <v>416</v>
      </c>
      <c r="C212" s="2" t="n">
        <v>500</v>
      </c>
      <c r="D212" s="2" t="n">
        <v>550</v>
      </c>
    </row>
    <row r="213" customFormat="false" ht="15" hidden="false" customHeight="true" outlineLevel="0" collapsed="false">
      <c r="A213" s="1" t="s">
        <v>317</v>
      </c>
      <c r="B213" s="1" t="s">
        <v>417</v>
      </c>
      <c r="C213" s="2" t="n">
        <v>500</v>
      </c>
      <c r="D213" s="2" t="n">
        <v>600</v>
      </c>
    </row>
    <row r="214" customFormat="false" ht="15" hidden="false" customHeight="true" outlineLevel="0" collapsed="false">
      <c r="A214" s="1" t="s">
        <v>418</v>
      </c>
      <c r="B214" s="1" t="s">
        <v>419</v>
      </c>
      <c r="C214" s="2" t="n">
        <v>500</v>
      </c>
      <c r="D214" s="2" t="n">
        <v>550</v>
      </c>
    </row>
    <row r="215" customFormat="false" ht="15" hidden="false" customHeight="true" outlineLevel="0" collapsed="false">
      <c r="A215" s="1" t="s">
        <v>321</v>
      </c>
      <c r="B215" s="1" t="s">
        <v>420</v>
      </c>
      <c r="C215" s="2" t="n">
        <v>500</v>
      </c>
      <c r="D215" s="2" t="n">
        <v>550</v>
      </c>
    </row>
    <row r="216" customFormat="false" ht="15" hidden="false" customHeight="true" outlineLevel="0" collapsed="false">
      <c r="A216" s="1" t="s">
        <v>421</v>
      </c>
      <c r="B216" s="1" t="s">
        <v>422</v>
      </c>
      <c r="C216" s="2" t="n">
        <v>500</v>
      </c>
      <c r="D216" s="2" t="n">
        <v>550</v>
      </c>
    </row>
    <row r="217" customFormat="false" ht="15" hidden="false" customHeight="true" outlineLevel="0" collapsed="false">
      <c r="A217" s="1" t="s">
        <v>423</v>
      </c>
      <c r="B217" s="1" t="s">
        <v>424</v>
      </c>
      <c r="C217" s="2" t="n">
        <v>500</v>
      </c>
      <c r="D217" s="2" t="n">
        <v>600</v>
      </c>
    </row>
    <row r="218" customFormat="false" ht="15" hidden="false" customHeight="true" outlineLevel="0" collapsed="false">
      <c r="A218" s="1" t="s">
        <v>425</v>
      </c>
      <c r="B218" s="1" t="s">
        <v>426</v>
      </c>
      <c r="C218" s="2" t="n">
        <v>500</v>
      </c>
      <c r="D218" s="2" t="n">
        <v>600</v>
      </c>
    </row>
    <row r="219" customFormat="false" ht="15" hidden="false" customHeight="true" outlineLevel="0" collapsed="false">
      <c r="A219" s="1" t="s">
        <v>427</v>
      </c>
      <c r="B219" s="1" t="s">
        <v>428</v>
      </c>
      <c r="C219" s="2" t="n">
        <v>500</v>
      </c>
      <c r="D219" s="2" t="n">
        <v>550</v>
      </c>
    </row>
    <row r="220" customFormat="false" ht="15" hidden="false" customHeight="true" outlineLevel="0" collapsed="false">
      <c r="A220" s="1" t="s">
        <v>429</v>
      </c>
      <c r="B220" s="1" t="s">
        <v>430</v>
      </c>
      <c r="C220" s="2" t="n">
        <v>500</v>
      </c>
      <c r="D220" s="2" t="n">
        <v>600</v>
      </c>
    </row>
    <row r="221" customFormat="false" ht="15" hidden="false" customHeight="true" outlineLevel="0" collapsed="false">
      <c r="A221" s="1" t="s">
        <v>431</v>
      </c>
      <c r="B221" s="1" t="s">
        <v>432</v>
      </c>
      <c r="C221" s="2" t="n">
        <v>500</v>
      </c>
      <c r="D221" s="2" t="n">
        <v>600</v>
      </c>
    </row>
    <row r="222" customFormat="false" ht="15" hidden="false" customHeight="true" outlineLevel="0" collapsed="false">
      <c r="A222" s="1" t="s">
        <v>433</v>
      </c>
      <c r="B222" s="1" t="s">
        <v>434</v>
      </c>
      <c r="C222" s="2" t="n">
        <v>500</v>
      </c>
      <c r="D222" s="2" t="n">
        <v>600</v>
      </c>
    </row>
    <row r="223" customFormat="false" ht="15" hidden="false" customHeight="true" outlineLevel="0" collapsed="false">
      <c r="A223" s="1" t="s">
        <v>435</v>
      </c>
      <c r="B223" s="1" t="s">
        <v>436</v>
      </c>
      <c r="C223" s="2" t="n">
        <v>500</v>
      </c>
      <c r="D223" s="2" t="n">
        <v>650</v>
      </c>
    </row>
    <row r="224" customFormat="false" ht="15" hidden="false" customHeight="true" outlineLevel="0" collapsed="false">
      <c r="A224" s="1" t="s">
        <v>437</v>
      </c>
      <c r="B224" s="1" t="s">
        <v>438</v>
      </c>
      <c r="C224" s="2" t="n">
        <v>500</v>
      </c>
      <c r="D224" s="2" t="n">
        <v>600</v>
      </c>
    </row>
    <row r="225" customFormat="false" ht="15" hidden="false" customHeight="true" outlineLevel="0" collapsed="false">
      <c r="A225" s="1" t="s">
        <v>439</v>
      </c>
      <c r="B225" s="1" t="s">
        <v>440</v>
      </c>
      <c r="C225" s="2" t="n">
        <v>540</v>
      </c>
      <c r="D225" s="2" t="n">
        <v>600</v>
      </c>
    </row>
    <row r="226" customFormat="false" ht="15" hidden="false" customHeight="true" outlineLevel="0" collapsed="false">
      <c r="A226" s="1" t="s">
        <v>441</v>
      </c>
      <c r="B226" s="1" t="s">
        <v>442</v>
      </c>
      <c r="C226" s="2" t="n">
        <v>545</v>
      </c>
      <c r="D226" s="2" t="n">
        <v>586</v>
      </c>
    </row>
    <row r="227" customFormat="false" ht="15" hidden="false" customHeight="true" outlineLevel="0" collapsed="false">
      <c r="A227" s="1" t="s">
        <v>443</v>
      </c>
      <c r="B227" s="1" t="s">
        <v>444</v>
      </c>
      <c r="C227" s="2" t="n">
        <v>549</v>
      </c>
      <c r="D227" s="2" t="n">
        <v>590</v>
      </c>
    </row>
    <row r="228" customFormat="false" ht="15" hidden="false" customHeight="true" outlineLevel="0" collapsed="false">
      <c r="A228" s="1" t="s">
        <v>445</v>
      </c>
      <c r="B228" s="1" t="s">
        <v>446</v>
      </c>
      <c r="C228" s="2" t="n">
        <v>550</v>
      </c>
      <c r="D228" s="2" t="n">
        <v>650</v>
      </c>
    </row>
    <row r="229" customFormat="false" ht="15" hidden="false" customHeight="true" outlineLevel="0" collapsed="false">
      <c r="A229" s="1" t="s">
        <v>447</v>
      </c>
      <c r="B229" s="1" t="s">
        <v>448</v>
      </c>
      <c r="C229" s="2" t="n">
        <v>550</v>
      </c>
      <c r="D229" s="2" t="n">
        <v>650</v>
      </c>
    </row>
    <row r="230" customFormat="false" ht="15" hidden="false" customHeight="true" outlineLevel="0" collapsed="false">
      <c r="A230" s="1" t="s">
        <v>449</v>
      </c>
      <c r="B230" s="1" t="s">
        <v>450</v>
      </c>
      <c r="C230" s="2" t="n">
        <v>550</v>
      </c>
      <c r="D230" s="2" t="n">
        <v>650</v>
      </c>
    </row>
    <row r="231" customFormat="false" ht="15" hidden="false" customHeight="true" outlineLevel="0" collapsed="false">
      <c r="A231" s="1" t="s">
        <v>451</v>
      </c>
      <c r="B231" s="1" t="s">
        <v>452</v>
      </c>
      <c r="C231" s="2" t="n">
        <v>550</v>
      </c>
      <c r="D231" s="2" t="n">
        <v>650</v>
      </c>
    </row>
    <row r="232" customFormat="false" ht="15" hidden="false" customHeight="true" outlineLevel="0" collapsed="false">
      <c r="A232" s="1" t="s">
        <v>453</v>
      </c>
      <c r="B232" s="1" t="s">
        <v>454</v>
      </c>
      <c r="C232" s="2" t="n">
        <v>550</v>
      </c>
      <c r="D232" s="2" t="n">
        <v>650</v>
      </c>
    </row>
    <row r="233" customFormat="false" ht="15" hidden="false" customHeight="true" outlineLevel="0" collapsed="false">
      <c r="A233" s="1" t="s">
        <v>455</v>
      </c>
      <c r="B233" s="1" t="s">
        <v>456</v>
      </c>
      <c r="C233" s="2" t="n">
        <v>550</v>
      </c>
      <c r="D233" s="2" t="n">
        <v>650</v>
      </c>
    </row>
    <row r="234" customFormat="false" ht="15" hidden="false" customHeight="true" outlineLevel="0" collapsed="false">
      <c r="A234" s="1" t="s">
        <v>457</v>
      </c>
      <c r="B234" s="1" t="s">
        <v>458</v>
      </c>
      <c r="C234" s="2" t="n">
        <v>550</v>
      </c>
      <c r="D234" s="2" t="n">
        <v>600</v>
      </c>
    </row>
    <row r="235" customFormat="false" ht="15" hidden="false" customHeight="true" outlineLevel="0" collapsed="false">
      <c r="A235" s="1" t="s">
        <v>459</v>
      </c>
      <c r="B235" s="1" t="s">
        <v>460</v>
      </c>
      <c r="C235" s="2" t="n">
        <v>550</v>
      </c>
      <c r="D235" s="2" t="n">
        <v>650</v>
      </c>
    </row>
    <row r="236" customFormat="false" ht="15" hidden="false" customHeight="true" outlineLevel="0" collapsed="false">
      <c r="A236" s="1" t="s">
        <v>461</v>
      </c>
      <c r="B236" s="1" t="s">
        <v>462</v>
      </c>
      <c r="C236" s="2" t="n">
        <v>550</v>
      </c>
      <c r="D236" s="2" t="n">
        <v>600</v>
      </c>
    </row>
    <row r="237" customFormat="false" ht="15" hidden="false" customHeight="true" outlineLevel="0" collapsed="false">
      <c r="A237" s="1" t="s">
        <v>463</v>
      </c>
      <c r="B237" s="1" t="s">
        <v>464</v>
      </c>
      <c r="C237" s="2" t="n">
        <v>550</v>
      </c>
      <c r="D237" s="2" t="n">
        <v>750</v>
      </c>
    </row>
    <row r="238" customFormat="false" ht="15" hidden="false" customHeight="true" outlineLevel="0" collapsed="false">
      <c r="A238" s="1" t="s">
        <v>465</v>
      </c>
      <c r="B238" s="1" t="s">
        <v>466</v>
      </c>
      <c r="C238" s="2" t="n">
        <v>550</v>
      </c>
      <c r="D238" s="2" t="n">
        <v>750</v>
      </c>
    </row>
    <row r="239" customFormat="false" ht="15" hidden="false" customHeight="true" outlineLevel="0" collapsed="false">
      <c r="A239" s="1" t="s">
        <v>467</v>
      </c>
      <c r="B239" s="1" t="s">
        <v>468</v>
      </c>
      <c r="C239" s="2" t="n">
        <v>550</v>
      </c>
      <c r="D239" s="2" t="n">
        <v>750</v>
      </c>
    </row>
    <row r="240" customFormat="false" ht="15" hidden="false" customHeight="true" outlineLevel="0" collapsed="false">
      <c r="A240" s="1" t="s">
        <v>469</v>
      </c>
      <c r="B240" s="1" t="s">
        <v>470</v>
      </c>
      <c r="C240" s="2" t="n">
        <v>550</v>
      </c>
      <c r="D240" s="2" t="n">
        <v>650</v>
      </c>
    </row>
    <row r="241" customFormat="false" ht="15" hidden="false" customHeight="true" outlineLevel="0" collapsed="false">
      <c r="A241" s="1" t="s">
        <v>471</v>
      </c>
      <c r="B241" s="1" t="s">
        <v>472</v>
      </c>
      <c r="C241" s="2" t="n">
        <v>550</v>
      </c>
      <c r="D241" s="2" t="n">
        <v>650</v>
      </c>
    </row>
    <row r="242" customFormat="false" ht="15" hidden="false" customHeight="true" outlineLevel="0" collapsed="false">
      <c r="A242" s="1" t="s">
        <v>473</v>
      </c>
      <c r="B242" s="1" t="s">
        <v>474</v>
      </c>
      <c r="C242" s="2" t="n">
        <v>550</v>
      </c>
      <c r="D242" s="2" t="n">
        <v>650</v>
      </c>
    </row>
    <row r="243" customFormat="false" ht="15" hidden="false" customHeight="true" outlineLevel="0" collapsed="false">
      <c r="A243" s="1" t="s">
        <v>475</v>
      </c>
      <c r="B243" s="1" t="s">
        <v>476</v>
      </c>
      <c r="C243" s="2" t="n">
        <v>550</v>
      </c>
      <c r="D243" s="2" t="n">
        <v>650</v>
      </c>
    </row>
    <row r="244" customFormat="false" ht="15" hidden="false" customHeight="true" outlineLevel="0" collapsed="false">
      <c r="A244" s="1" t="s">
        <v>477</v>
      </c>
      <c r="B244" s="1" t="s">
        <v>478</v>
      </c>
      <c r="C244" s="2" t="n">
        <v>550</v>
      </c>
      <c r="D244" s="2" t="n">
        <v>650</v>
      </c>
    </row>
    <row r="245" customFormat="false" ht="15" hidden="false" customHeight="true" outlineLevel="0" collapsed="false">
      <c r="A245" s="1" t="s">
        <v>479</v>
      </c>
      <c r="B245" s="1" t="s">
        <v>480</v>
      </c>
      <c r="C245" s="2" t="n">
        <v>550</v>
      </c>
      <c r="D245" s="2" t="n">
        <v>600</v>
      </c>
    </row>
    <row r="246" customFormat="false" ht="15" hidden="false" customHeight="true" outlineLevel="0" collapsed="false">
      <c r="A246" s="1" t="s">
        <v>325</v>
      </c>
      <c r="B246" s="1" t="s">
        <v>481</v>
      </c>
      <c r="C246" s="2" t="n">
        <v>550</v>
      </c>
      <c r="D246" s="2" t="n">
        <v>600</v>
      </c>
    </row>
    <row r="247" customFormat="false" ht="15" hidden="false" customHeight="true" outlineLevel="0" collapsed="false">
      <c r="A247" s="1" t="s">
        <v>482</v>
      </c>
      <c r="B247" s="1" t="s">
        <v>483</v>
      </c>
      <c r="C247" s="2" t="n">
        <v>550</v>
      </c>
      <c r="D247" s="2" t="n">
        <v>650</v>
      </c>
    </row>
    <row r="248" customFormat="false" ht="15" hidden="false" customHeight="true" outlineLevel="0" collapsed="false">
      <c r="A248" s="1" t="s">
        <v>484</v>
      </c>
      <c r="B248" s="1" t="s">
        <v>485</v>
      </c>
      <c r="C248" s="2" t="n">
        <v>550</v>
      </c>
      <c r="D248" s="2" t="n">
        <v>650</v>
      </c>
    </row>
    <row r="249" customFormat="false" ht="15" hidden="false" customHeight="true" outlineLevel="0" collapsed="false">
      <c r="A249" s="1" t="s">
        <v>486</v>
      </c>
      <c r="B249" s="1" t="s">
        <v>487</v>
      </c>
      <c r="C249" s="2" t="n">
        <v>550</v>
      </c>
      <c r="D249" s="2" t="n">
        <v>650</v>
      </c>
    </row>
    <row r="250" customFormat="false" ht="15" hidden="false" customHeight="true" outlineLevel="0" collapsed="false">
      <c r="A250" s="1" t="s">
        <v>488</v>
      </c>
      <c r="B250" s="1" t="s">
        <v>489</v>
      </c>
      <c r="C250" s="2" t="n">
        <v>550</v>
      </c>
      <c r="D250" s="2" t="n">
        <v>650</v>
      </c>
    </row>
    <row r="251" customFormat="false" ht="15" hidden="false" customHeight="true" outlineLevel="0" collapsed="false">
      <c r="A251" s="1" t="s">
        <v>490</v>
      </c>
      <c r="B251" s="1" t="s">
        <v>491</v>
      </c>
      <c r="C251" s="2" t="n">
        <v>550</v>
      </c>
      <c r="D251" s="2" t="n">
        <v>650</v>
      </c>
    </row>
    <row r="252" customFormat="false" ht="15" hidden="false" customHeight="true" outlineLevel="0" collapsed="false">
      <c r="A252" s="1" t="s">
        <v>492</v>
      </c>
      <c r="B252" s="1" t="s">
        <v>493</v>
      </c>
      <c r="C252" s="2" t="n">
        <v>580</v>
      </c>
      <c r="D252" s="2" t="n">
        <v>680</v>
      </c>
    </row>
    <row r="253" customFormat="false" ht="15" hidden="false" customHeight="true" outlineLevel="0" collapsed="false">
      <c r="A253" s="1" t="s">
        <v>494</v>
      </c>
      <c r="B253" s="1" t="s">
        <v>495</v>
      </c>
      <c r="C253" s="2" t="n">
        <v>580</v>
      </c>
      <c r="D253" s="2" t="n">
        <v>680</v>
      </c>
    </row>
    <row r="254" customFormat="false" ht="15" hidden="false" customHeight="true" outlineLevel="0" collapsed="false">
      <c r="A254" s="1" t="s">
        <v>496</v>
      </c>
      <c r="B254" s="1" t="s">
        <v>497</v>
      </c>
      <c r="C254" s="2" t="n">
        <v>600</v>
      </c>
      <c r="D254" s="2" t="n">
        <v>750</v>
      </c>
    </row>
    <row r="255" customFormat="false" ht="15" hidden="false" customHeight="true" outlineLevel="0" collapsed="false">
      <c r="A255" s="1" t="s">
        <v>498</v>
      </c>
      <c r="B255" s="1" t="s">
        <v>499</v>
      </c>
      <c r="C255" s="2" t="n">
        <v>600</v>
      </c>
      <c r="D255" s="2" t="n">
        <v>750</v>
      </c>
    </row>
    <row r="256" customFormat="false" ht="15" hidden="false" customHeight="true" outlineLevel="0" collapsed="false">
      <c r="A256" s="1" t="s">
        <v>500</v>
      </c>
      <c r="B256" s="1" t="s">
        <v>501</v>
      </c>
      <c r="C256" s="2" t="n">
        <v>600</v>
      </c>
      <c r="D256" s="2" t="n">
        <v>700</v>
      </c>
    </row>
    <row r="257" customFormat="false" ht="15" hidden="false" customHeight="true" outlineLevel="0" collapsed="false">
      <c r="A257" s="1" t="s">
        <v>502</v>
      </c>
      <c r="B257" s="1" t="s">
        <v>503</v>
      </c>
      <c r="C257" s="2" t="n">
        <v>600</v>
      </c>
      <c r="D257" s="2" t="n">
        <v>750</v>
      </c>
    </row>
    <row r="258" customFormat="false" ht="15" hidden="false" customHeight="true" outlineLevel="0" collapsed="false">
      <c r="A258" s="1" t="s">
        <v>504</v>
      </c>
      <c r="B258" s="1" t="s">
        <v>505</v>
      </c>
      <c r="C258" s="2" t="n">
        <v>600</v>
      </c>
      <c r="D258" s="2" t="n">
        <v>750</v>
      </c>
    </row>
    <row r="259" customFormat="false" ht="15" hidden="false" customHeight="true" outlineLevel="0" collapsed="false">
      <c r="A259" s="1" t="s">
        <v>506</v>
      </c>
      <c r="B259" s="1" t="s">
        <v>507</v>
      </c>
      <c r="C259" s="2" t="n">
        <v>600</v>
      </c>
      <c r="D259" s="2" t="n">
        <v>700</v>
      </c>
    </row>
    <row r="260" customFormat="false" ht="15" hidden="false" customHeight="true" outlineLevel="0" collapsed="false">
      <c r="A260" s="1" t="s">
        <v>508</v>
      </c>
      <c r="B260" s="1" t="s">
        <v>509</v>
      </c>
      <c r="C260" s="2" t="n">
        <v>600</v>
      </c>
      <c r="D260" s="2" t="n">
        <v>700</v>
      </c>
    </row>
    <row r="261" customFormat="false" ht="15" hidden="false" customHeight="true" outlineLevel="0" collapsed="false">
      <c r="A261" s="1" t="s">
        <v>510</v>
      </c>
      <c r="B261" s="1" t="s">
        <v>511</v>
      </c>
      <c r="C261" s="2" t="n">
        <v>600</v>
      </c>
      <c r="D261" s="2" t="n">
        <v>750</v>
      </c>
    </row>
    <row r="262" customFormat="false" ht="15" hidden="false" customHeight="true" outlineLevel="0" collapsed="false">
      <c r="A262" s="1" t="s">
        <v>512</v>
      </c>
      <c r="B262" s="1" t="s">
        <v>513</v>
      </c>
      <c r="C262" s="2" t="n">
        <v>600</v>
      </c>
      <c r="D262" s="2" t="n">
        <v>700</v>
      </c>
    </row>
    <row r="263" customFormat="false" ht="15" hidden="false" customHeight="true" outlineLevel="0" collapsed="false">
      <c r="A263" s="1" t="s">
        <v>514</v>
      </c>
      <c r="B263" s="1" t="s">
        <v>515</v>
      </c>
      <c r="C263" s="2" t="n">
        <v>600</v>
      </c>
      <c r="D263" s="2" t="n">
        <v>650</v>
      </c>
    </row>
    <row r="264" customFormat="false" ht="15" hidden="false" customHeight="true" outlineLevel="0" collapsed="false">
      <c r="A264" s="1" t="s">
        <v>516</v>
      </c>
      <c r="B264" s="1" t="s">
        <v>517</v>
      </c>
      <c r="C264" s="2" t="n">
        <v>600</v>
      </c>
      <c r="D264" s="2" t="n">
        <v>700</v>
      </c>
    </row>
    <row r="265" customFormat="false" ht="15" hidden="false" customHeight="true" outlineLevel="0" collapsed="false">
      <c r="A265" s="1" t="s">
        <v>518</v>
      </c>
      <c r="B265" s="1" t="s">
        <v>519</v>
      </c>
      <c r="C265" s="2" t="n">
        <v>600</v>
      </c>
      <c r="D265" s="2" t="n">
        <v>700</v>
      </c>
    </row>
    <row r="266" customFormat="false" ht="15" hidden="false" customHeight="true" outlineLevel="0" collapsed="false">
      <c r="A266" s="1" t="s">
        <v>520</v>
      </c>
      <c r="B266" s="1" t="s">
        <v>521</v>
      </c>
      <c r="C266" s="2" t="n">
        <v>600</v>
      </c>
      <c r="D266" s="2" t="n">
        <v>700</v>
      </c>
    </row>
    <row r="267" customFormat="false" ht="15" hidden="false" customHeight="true" outlineLevel="0" collapsed="false">
      <c r="A267" s="1" t="s">
        <v>522</v>
      </c>
      <c r="B267" s="1" t="s">
        <v>523</v>
      </c>
      <c r="C267" s="2" t="n">
        <v>600</v>
      </c>
      <c r="D267" s="2" t="n">
        <v>700</v>
      </c>
    </row>
    <row r="268" customFormat="false" ht="15" hidden="false" customHeight="true" outlineLevel="0" collapsed="false">
      <c r="A268" s="1" t="s">
        <v>524</v>
      </c>
      <c r="B268" s="1" t="s">
        <v>525</v>
      </c>
      <c r="C268" s="2" t="n">
        <v>600</v>
      </c>
      <c r="D268" s="2" t="n">
        <v>700</v>
      </c>
    </row>
    <row r="269" customFormat="false" ht="15" hidden="false" customHeight="true" outlineLevel="0" collapsed="false">
      <c r="A269" s="1" t="s">
        <v>526</v>
      </c>
      <c r="B269" s="1" t="s">
        <v>527</v>
      </c>
      <c r="C269" s="2" t="n">
        <v>600</v>
      </c>
      <c r="D269" s="2" t="n">
        <v>700</v>
      </c>
    </row>
    <row r="270" customFormat="false" ht="15" hidden="false" customHeight="true" outlineLevel="0" collapsed="false">
      <c r="A270" s="1" t="s">
        <v>528</v>
      </c>
      <c r="B270" s="1" t="s">
        <v>529</v>
      </c>
      <c r="C270" s="2" t="n">
        <v>600</v>
      </c>
      <c r="D270" s="2" t="n">
        <v>800</v>
      </c>
    </row>
    <row r="271" customFormat="false" ht="15" hidden="false" customHeight="true" outlineLevel="0" collapsed="false">
      <c r="A271" s="1" t="s">
        <v>530</v>
      </c>
      <c r="B271" s="1" t="s">
        <v>531</v>
      </c>
      <c r="C271" s="2" t="n">
        <v>600</v>
      </c>
      <c r="D271" s="2" t="n">
        <v>700</v>
      </c>
    </row>
    <row r="272" customFormat="false" ht="15" hidden="false" customHeight="true" outlineLevel="0" collapsed="false">
      <c r="A272" s="4"/>
      <c r="B272" s="1" t="s">
        <v>532</v>
      </c>
      <c r="C272" s="2" t="n">
        <v>600</v>
      </c>
      <c r="D272" s="2" t="n">
        <v>750</v>
      </c>
    </row>
    <row r="273" customFormat="false" ht="15" hidden="false" customHeight="true" outlineLevel="0" collapsed="false">
      <c r="A273" s="1" t="s">
        <v>533</v>
      </c>
      <c r="B273" s="1" t="s">
        <v>534</v>
      </c>
      <c r="C273" s="2" t="n">
        <v>600</v>
      </c>
      <c r="D273" s="2" t="n">
        <v>750</v>
      </c>
    </row>
    <row r="274" customFormat="false" ht="15" hidden="false" customHeight="true" outlineLevel="0" collapsed="false">
      <c r="A274" s="1" t="s">
        <v>535</v>
      </c>
      <c r="B274" s="1" t="s">
        <v>536</v>
      </c>
      <c r="C274" s="2" t="n">
        <v>600</v>
      </c>
      <c r="D274" s="2" t="n">
        <v>800</v>
      </c>
    </row>
    <row r="275" customFormat="false" ht="15" hidden="false" customHeight="true" outlineLevel="0" collapsed="false">
      <c r="A275" s="1" t="s">
        <v>537</v>
      </c>
      <c r="B275" s="1" t="s">
        <v>538</v>
      </c>
      <c r="C275" s="2" t="n">
        <v>600</v>
      </c>
      <c r="D275" s="2" t="n">
        <v>800</v>
      </c>
    </row>
    <row r="276" customFormat="false" ht="15" hidden="false" customHeight="true" outlineLevel="0" collapsed="false">
      <c r="A276" s="1" t="s">
        <v>539</v>
      </c>
      <c r="B276" s="1" t="s">
        <v>540</v>
      </c>
      <c r="C276" s="2" t="n">
        <v>600</v>
      </c>
      <c r="D276" s="2" t="n">
        <v>800</v>
      </c>
    </row>
    <row r="277" customFormat="false" ht="15" hidden="false" customHeight="true" outlineLevel="0" collapsed="false">
      <c r="A277" s="1" t="s">
        <v>541</v>
      </c>
      <c r="B277" s="1" t="s">
        <v>542</v>
      </c>
      <c r="C277" s="2" t="n">
        <v>600</v>
      </c>
      <c r="D277" s="2" t="n">
        <v>800</v>
      </c>
    </row>
    <row r="278" customFormat="false" ht="15" hidden="false" customHeight="true" outlineLevel="0" collapsed="false">
      <c r="A278" s="1" t="s">
        <v>543</v>
      </c>
      <c r="B278" s="1" t="s">
        <v>544</v>
      </c>
      <c r="C278" s="2" t="n">
        <v>600</v>
      </c>
      <c r="D278" s="2" t="n">
        <v>700</v>
      </c>
    </row>
    <row r="279" customFormat="false" ht="15" hidden="false" customHeight="true" outlineLevel="0" collapsed="false">
      <c r="A279" s="1" t="s">
        <v>545</v>
      </c>
      <c r="B279" s="1" t="s">
        <v>546</v>
      </c>
      <c r="C279" s="2" t="n">
        <v>600</v>
      </c>
      <c r="D279" s="2" t="n">
        <v>700</v>
      </c>
    </row>
    <row r="280" customFormat="false" ht="15" hidden="false" customHeight="true" outlineLevel="0" collapsed="false">
      <c r="A280" s="1" t="s">
        <v>545</v>
      </c>
      <c r="B280" s="1" t="s">
        <v>547</v>
      </c>
      <c r="C280" s="2" t="n">
        <v>600</v>
      </c>
      <c r="D280" s="2" t="n">
        <v>650</v>
      </c>
    </row>
    <row r="281" customFormat="false" ht="15" hidden="false" customHeight="true" outlineLevel="0" collapsed="false">
      <c r="A281" s="1" t="s">
        <v>548</v>
      </c>
      <c r="B281" s="1" t="s">
        <v>549</v>
      </c>
      <c r="C281" s="2" t="n">
        <v>600</v>
      </c>
      <c r="D281" s="2" t="n">
        <v>700</v>
      </c>
    </row>
    <row r="282" customFormat="false" ht="15" hidden="false" customHeight="true" outlineLevel="0" collapsed="false">
      <c r="A282" s="1" t="s">
        <v>548</v>
      </c>
      <c r="B282" s="1" t="s">
        <v>550</v>
      </c>
      <c r="C282" s="2" t="n">
        <v>600</v>
      </c>
      <c r="D282" s="2" t="n">
        <v>650</v>
      </c>
    </row>
    <row r="283" customFormat="false" ht="15" hidden="false" customHeight="true" outlineLevel="0" collapsed="false">
      <c r="A283" s="1" t="s">
        <v>551</v>
      </c>
      <c r="B283" s="1" t="s">
        <v>552</v>
      </c>
      <c r="C283" s="2" t="n">
        <v>600</v>
      </c>
      <c r="D283" s="2" t="n">
        <v>650</v>
      </c>
    </row>
    <row r="284" customFormat="false" ht="15" hidden="false" customHeight="true" outlineLevel="0" collapsed="false">
      <c r="A284" s="1" t="s">
        <v>553</v>
      </c>
      <c r="B284" s="1" t="s">
        <v>554</v>
      </c>
      <c r="C284" s="2" t="n">
        <v>600</v>
      </c>
      <c r="D284" s="2" t="n">
        <v>700</v>
      </c>
    </row>
    <row r="285" customFormat="false" ht="15" hidden="false" customHeight="true" outlineLevel="0" collapsed="false">
      <c r="A285" s="1" t="s">
        <v>555</v>
      </c>
      <c r="B285" s="1" t="s">
        <v>556</v>
      </c>
      <c r="C285" s="2" t="n">
        <v>600</v>
      </c>
      <c r="D285" s="2" t="n">
        <v>800</v>
      </c>
    </row>
    <row r="286" customFormat="false" ht="15" hidden="false" customHeight="true" outlineLevel="0" collapsed="false">
      <c r="A286" s="1" t="s">
        <v>557</v>
      </c>
      <c r="B286" s="1" t="s">
        <v>558</v>
      </c>
      <c r="C286" s="2" t="n">
        <v>650</v>
      </c>
      <c r="D286" s="2" t="n">
        <v>750</v>
      </c>
    </row>
    <row r="287" customFormat="false" ht="15" hidden="false" customHeight="true" outlineLevel="0" collapsed="false">
      <c r="A287" s="1" t="s">
        <v>559</v>
      </c>
      <c r="B287" s="1" t="s">
        <v>560</v>
      </c>
      <c r="C287" s="2" t="n">
        <v>650</v>
      </c>
      <c r="D287" s="2" t="n">
        <v>750</v>
      </c>
    </row>
    <row r="288" customFormat="false" ht="15" hidden="false" customHeight="true" outlineLevel="0" collapsed="false">
      <c r="A288" s="1" t="s">
        <v>561</v>
      </c>
      <c r="B288" s="1" t="s">
        <v>562</v>
      </c>
      <c r="C288" s="2" t="n">
        <v>650</v>
      </c>
      <c r="D288" s="2" t="n">
        <v>750</v>
      </c>
    </row>
    <row r="289" customFormat="false" ht="15" hidden="false" customHeight="true" outlineLevel="0" collapsed="false">
      <c r="A289" s="1" t="s">
        <v>563</v>
      </c>
      <c r="B289" s="1" t="s">
        <v>564</v>
      </c>
      <c r="C289" s="2" t="n">
        <v>650</v>
      </c>
      <c r="D289" s="2" t="n">
        <v>800</v>
      </c>
    </row>
    <row r="290" customFormat="false" ht="15" hidden="false" customHeight="true" outlineLevel="0" collapsed="false">
      <c r="A290" s="1" t="s">
        <v>565</v>
      </c>
      <c r="B290" s="1" t="s">
        <v>566</v>
      </c>
      <c r="C290" s="2" t="n">
        <v>650</v>
      </c>
      <c r="D290" s="2" t="n">
        <v>850</v>
      </c>
    </row>
    <row r="291" customFormat="false" ht="15" hidden="false" customHeight="true" outlineLevel="0" collapsed="false">
      <c r="A291" s="1" t="s">
        <v>567</v>
      </c>
      <c r="B291" s="1" t="s">
        <v>568</v>
      </c>
      <c r="C291" s="2" t="n">
        <v>650</v>
      </c>
      <c r="D291" s="2" t="n">
        <v>850</v>
      </c>
    </row>
    <row r="292" customFormat="false" ht="15" hidden="false" customHeight="true" outlineLevel="0" collapsed="false">
      <c r="A292" s="1" t="s">
        <v>569</v>
      </c>
      <c r="B292" s="1" t="s">
        <v>570</v>
      </c>
      <c r="C292" s="2" t="n">
        <v>650</v>
      </c>
      <c r="D292" s="2" t="n">
        <v>750</v>
      </c>
    </row>
    <row r="293" customFormat="false" ht="15" hidden="false" customHeight="true" outlineLevel="0" collapsed="false">
      <c r="A293" s="1" t="s">
        <v>571</v>
      </c>
      <c r="B293" s="1" t="s">
        <v>572</v>
      </c>
      <c r="C293" s="2" t="n">
        <v>650</v>
      </c>
      <c r="D293" s="2" t="n">
        <v>750</v>
      </c>
    </row>
    <row r="294" customFormat="false" ht="15" hidden="false" customHeight="true" outlineLevel="0" collapsed="false">
      <c r="A294" s="1" t="s">
        <v>573</v>
      </c>
      <c r="B294" s="1" t="s">
        <v>574</v>
      </c>
      <c r="C294" s="2" t="n">
        <v>650</v>
      </c>
      <c r="D294" s="2" t="n">
        <v>750</v>
      </c>
    </row>
    <row r="295" customFormat="false" ht="15" hidden="false" customHeight="true" outlineLevel="0" collapsed="false">
      <c r="A295" s="1" t="s">
        <v>575</v>
      </c>
      <c r="B295" s="1" t="s">
        <v>576</v>
      </c>
      <c r="C295" s="2" t="n">
        <v>650</v>
      </c>
      <c r="D295" s="2" t="n">
        <v>800</v>
      </c>
    </row>
    <row r="296" customFormat="false" ht="15" hidden="false" customHeight="true" outlineLevel="0" collapsed="false">
      <c r="A296" s="1" t="s">
        <v>577</v>
      </c>
      <c r="B296" s="1" t="s">
        <v>578</v>
      </c>
      <c r="C296" s="2" t="n">
        <v>650</v>
      </c>
      <c r="D296" s="2" t="n">
        <v>800</v>
      </c>
    </row>
    <row r="297" customFormat="false" ht="15" hidden="false" customHeight="true" outlineLevel="0" collapsed="false">
      <c r="A297" s="1" t="s">
        <v>579</v>
      </c>
      <c r="B297" s="1" t="s">
        <v>580</v>
      </c>
      <c r="C297" s="2" t="n">
        <v>650</v>
      </c>
      <c r="D297" s="2" t="n">
        <v>800</v>
      </c>
    </row>
    <row r="298" customFormat="false" ht="15" hidden="false" customHeight="true" outlineLevel="0" collapsed="false">
      <c r="A298" s="1" t="s">
        <v>581</v>
      </c>
      <c r="B298" s="1" t="s">
        <v>582</v>
      </c>
      <c r="C298" s="2" t="n">
        <v>650</v>
      </c>
      <c r="D298" s="2" t="n">
        <v>800</v>
      </c>
    </row>
    <row r="299" customFormat="false" ht="15" hidden="false" customHeight="true" outlineLevel="0" collapsed="false">
      <c r="A299" s="1" t="s">
        <v>583</v>
      </c>
      <c r="B299" s="1" t="s">
        <v>584</v>
      </c>
      <c r="C299" s="2" t="n">
        <v>650</v>
      </c>
      <c r="D299" s="2" t="n">
        <v>850</v>
      </c>
    </row>
    <row r="300" customFormat="false" ht="15" hidden="false" customHeight="true" outlineLevel="0" collapsed="false">
      <c r="A300" s="1" t="s">
        <v>585</v>
      </c>
      <c r="B300" s="1" t="s">
        <v>586</v>
      </c>
      <c r="C300" s="2" t="n">
        <v>650</v>
      </c>
      <c r="D300" s="2" t="n">
        <v>800</v>
      </c>
    </row>
    <row r="301" customFormat="false" ht="15" hidden="false" customHeight="true" outlineLevel="0" collapsed="false">
      <c r="A301" s="1" t="s">
        <v>587</v>
      </c>
      <c r="B301" s="1" t="s">
        <v>588</v>
      </c>
      <c r="C301" s="2" t="n">
        <v>650</v>
      </c>
      <c r="D301" s="2" t="n">
        <v>850</v>
      </c>
    </row>
    <row r="302" customFormat="false" ht="15" hidden="false" customHeight="true" outlineLevel="0" collapsed="false">
      <c r="A302" s="1" t="s">
        <v>589</v>
      </c>
      <c r="B302" s="1" t="s">
        <v>590</v>
      </c>
      <c r="C302" s="2" t="n">
        <v>650</v>
      </c>
      <c r="D302" s="2" t="n">
        <v>750</v>
      </c>
    </row>
    <row r="303" customFormat="false" ht="15" hidden="false" customHeight="true" outlineLevel="0" collapsed="false">
      <c r="A303" s="1" t="s">
        <v>591</v>
      </c>
      <c r="B303" s="1" t="s">
        <v>592</v>
      </c>
      <c r="C303" s="2" t="n">
        <v>650</v>
      </c>
      <c r="D303" s="2" t="n">
        <v>750</v>
      </c>
    </row>
    <row r="304" customFormat="false" ht="15" hidden="false" customHeight="true" outlineLevel="0" collapsed="false">
      <c r="A304" s="1" t="s">
        <v>593</v>
      </c>
      <c r="B304" s="1" t="s">
        <v>594</v>
      </c>
      <c r="C304" s="2" t="n">
        <v>650</v>
      </c>
      <c r="D304" s="2" t="n">
        <v>750</v>
      </c>
    </row>
    <row r="305" customFormat="false" ht="15" hidden="false" customHeight="true" outlineLevel="0" collapsed="false">
      <c r="A305" s="1" t="s">
        <v>595</v>
      </c>
      <c r="B305" s="1" t="s">
        <v>596</v>
      </c>
      <c r="C305" s="2" t="n">
        <v>650</v>
      </c>
      <c r="D305" s="2" t="n">
        <v>750</v>
      </c>
    </row>
    <row r="306" customFormat="false" ht="15" hidden="false" customHeight="true" outlineLevel="0" collapsed="false">
      <c r="A306" s="1" t="s">
        <v>597</v>
      </c>
      <c r="B306" s="1" t="s">
        <v>598</v>
      </c>
      <c r="C306" s="2" t="n">
        <v>650</v>
      </c>
      <c r="D306" s="2" t="n">
        <v>750</v>
      </c>
    </row>
    <row r="307" customFormat="false" ht="15" hidden="false" customHeight="true" outlineLevel="0" collapsed="false">
      <c r="A307" s="1" t="s">
        <v>599</v>
      </c>
      <c r="B307" s="1" t="s">
        <v>600</v>
      </c>
      <c r="C307" s="2" t="n">
        <v>650</v>
      </c>
      <c r="D307" s="2" t="n">
        <v>750</v>
      </c>
    </row>
    <row r="308" customFormat="false" ht="15" hidden="false" customHeight="true" outlineLevel="0" collapsed="false">
      <c r="A308" s="1" t="s">
        <v>601</v>
      </c>
      <c r="B308" s="1" t="s">
        <v>602</v>
      </c>
      <c r="C308" s="2" t="n">
        <v>650</v>
      </c>
      <c r="D308" s="2" t="n">
        <v>750</v>
      </c>
    </row>
    <row r="309" customFormat="false" ht="15" hidden="false" customHeight="true" outlineLevel="0" collapsed="false">
      <c r="A309" s="1" t="s">
        <v>603</v>
      </c>
      <c r="B309" s="1" t="s">
        <v>604</v>
      </c>
      <c r="C309" s="2" t="n">
        <v>650</v>
      </c>
      <c r="D309" s="2" t="n">
        <v>750</v>
      </c>
    </row>
    <row r="310" customFormat="false" ht="15" hidden="false" customHeight="true" outlineLevel="0" collapsed="false">
      <c r="A310" s="1" t="s">
        <v>605</v>
      </c>
      <c r="B310" s="1" t="s">
        <v>606</v>
      </c>
      <c r="C310" s="2" t="n">
        <v>650</v>
      </c>
      <c r="D310" s="2" t="n">
        <v>750</v>
      </c>
    </row>
    <row r="311" customFormat="false" ht="15" hidden="false" customHeight="true" outlineLevel="0" collapsed="false">
      <c r="A311" s="1" t="s">
        <v>607</v>
      </c>
      <c r="B311" s="1" t="s">
        <v>608</v>
      </c>
      <c r="C311" s="2" t="n">
        <v>670</v>
      </c>
      <c r="D311" s="2" t="n">
        <v>870</v>
      </c>
    </row>
    <row r="312" customFormat="false" ht="15" hidden="false" customHeight="true" outlineLevel="0" collapsed="false">
      <c r="A312" s="1" t="s">
        <v>609</v>
      </c>
      <c r="B312" s="1" t="s">
        <v>610</v>
      </c>
      <c r="C312" s="2" t="n">
        <v>700</v>
      </c>
      <c r="D312" s="2" t="n">
        <v>850</v>
      </c>
    </row>
    <row r="313" customFormat="false" ht="15" hidden="false" customHeight="true" outlineLevel="0" collapsed="false">
      <c r="A313" s="1" t="s">
        <v>611</v>
      </c>
      <c r="B313" s="1" t="s">
        <v>612</v>
      </c>
      <c r="C313" s="2" t="n">
        <v>700</v>
      </c>
      <c r="D313" s="2" t="n">
        <v>750</v>
      </c>
    </row>
    <row r="314" customFormat="false" ht="15" hidden="false" customHeight="true" outlineLevel="0" collapsed="false">
      <c r="A314" s="1" t="s">
        <v>613</v>
      </c>
      <c r="B314" s="1" t="s">
        <v>614</v>
      </c>
      <c r="C314" s="2" t="n">
        <v>700</v>
      </c>
      <c r="D314" s="2" t="n">
        <v>850</v>
      </c>
    </row>
    <row r="315" customFormat="false" ht="15" hidden="false" customHeight="true" outlineLevel="0" collapsed="false">
      <c r="A315" s="1" t="s">
        <v>615</v>
      </c>
      <c r="B315" s="1" t="s">
        <v>616</v>
      </c>
      <c r="C315" s="2" t="n">
        <v>700</v>
      </c>
      <c r="D315" s="2" t="n">
        <v>850</v>
      </c>
    </row>
    <row r="316" customFormat="false" ht="15" hidden="false" customHeight="true" outlineLevel="0" collapsed="false">
      <c r="A316" s="1" t="s">
        <v>617</v>
      </c>
      <c r="B316" s="1" t="s">
        <v>618</v>
      </c>
      <c r="C316" s="2" t="n">
        <v>700</v>
      </c>
      <c r="D316" s="2" t="n">
        <v>850</v>
      </c>
    </row>
    <row r="317" customFormat="false" ht="15" hidden="false" customHeight="true" outlineLevel="0" collapsed="false">
      <c r="A317" s="1" t="s">
        <v>619</v>
      </c>
      <c r="B317" s="1" t="s">
        <v>620</v>
      </c>
      <c r="C317" s="2" t="n">
        <v>700</v>
      </c>
      <c r="D317" s="2" t="n">
        <v>900</v>
      </c>
    </row>
    <row r="318" customFormat="false" ht="15" hidden="false" customHeight="true" outlineLevel="0" collapsed="false">
      <c r="A318" s="1" t="s">
        <v>621</v>
      </c>
      <c r="B318" s="1" t="s">
        <v>622</v>
      </c>
      <c r="C318" s="2" t="n">
        <v>700</v>
      </c>
      <c r="D318" s="2" t="n">
        <v>850</v>
      </c>
    </row>
    <row r="319" customFormat="false" ht="15" hidden="false" customHeight="true" outlineLevel="0" collapsed="false">
      <c r="A319" s="1" t="s">
        <v>623</v>
      </c>
      <c r="B319" s="1" t="s">
        <v>624</v>
      </c>
      <c r="C319" s="2" t="n">
        <v>700</v>
      </c>
      <c r="D319" s="2" t="n">
        <v>850</v>
      </c>
    </row>
    <row r="320" customFormat="false" ht="15" hidden="false" customHeight="true" outlineLevel="0" collapsed="false">
      <c r="A320" s="1" t="s">
        <v>625</v>
      </c>
      <c r="B320" s="1" t="s">
        <v>626</v>
      </c>
      <c r="C320" s="2" t="n">
        <v>700</v>
      </c>
      <c r="D320" s="2" t="n">
        <v>900</v>
      </c>
    </row>
    <row r="321" customFormat="false" ht="15" hidden="false" customHeight="true" outlineLevel="0" collapsed="false">
      <c r="A321" s="1" t="s">
        <v>627</v>
      </c>
      <c r="B321" s="1" t="s">
        <v>628</v>
      </c>
      <c r="C321" s="2" t="n">
        <v>700</v>
      </c>
      <c r="D321" s="2" t="n">
        <v>900</v>
      </c>
    </row>
    <row r="322" customFormat="false" ht="15" hidden="false" customHeight="true" outlineLevel="0" collapsed="false">
      <c r="A322" s="1" t="s">
        <v>593</v>
      </c>
      <c r="B322" s="1" t="s">
        <v>629</v>
      </c>
      <c r="C322" s="2" t="n">
        <v>700</v>
      </c>
      <c r="D322" s="2" t="n">
        <v>800</v>
      </c>
    </row>
    <row r="323" customFormat="false" ht="15" hidden="false" customHeight="true" outlineLevel="0" collapsed="false">
      <c r="A323" s="1" t="s">
        <v>630</v>
      </c>
      <c r="B323" s="1" t="s">
        <v>631</v>
      </c>
      <c r="C323" s="2" t="n">
        <v>700</v>
      </c>
      <c r="D323" s="5" t="n">
        <v>1100</v>
      </c>
    </row>
    <row r="324" customFormat="false" ht="15" hidden="false" customHeight="true" outlineLevel="0" collapsed="false">
      <c r="A324" s="1" t="s">
        <v>632</v>
      </c>
      <c r="B324" s="1" t="s">
        <v>633</v>
      </c>
      <c r="C324" s="2" t="n">
        <v>700</v>
      </c>
      <c r="D324" s="2" t="n">
        <v>800</v>
      </c>
    </row>
    <row r="325" customFormat="false" ht="15" hidden="false" customHeight="true" outlineLevel="0" collapsed="false">
      <c r="A325" s="1" t="s">
        <v>634</v>
      </c>
      <c r="B325" s="1" t="s">
        <v>635</v>
      </c>
      <c r="C325" s="2" t="n">
        <v>700</v>
      </c>
      <c r="D325" s="5" t="n">
        <v>1100</v>
      </c>
    </row>
    <row r="326" customFormat="false" ht="15" hidden="false" customHeight="true" outlineLevel="0" collapsed="false">
      <c r="A326" s="1" t="s">
        <v>636</v>
      </c>
      <c r="B326" s="1" t="s">
        <v>637</v>
      </c>
      <c r="C326" s="2" t="n">
        <v>700</v>
      </c>
      <c r="D326" s="2" t="n">
        <v>800</v>
      </c>
    </row>
    <row r="327" customFormat="false" ht="15" hidden="false" customHeight="true" outlineLevel="0" collapsed="false">
      <c r="A327" s="1" t="s">
        <v>638</v>
      </c>
      <c r="B327" s="1" t="s">
        <v>639</v>
      </c>
      <c r="C327" s="2" t="n">
        <v>700</v>
      </c>
      <c r="D327" s="2" t="n">
        <v>900</v>
      </c>
    </row>
    <row r="328" customFormat="false" ht="15" hidden="false" customHeight="true" outlineLevel="0" collapsed="false">
      <c r="A328" s="1" t="s">
        <v>640</v>
      </c>
      <c r="B328" s="1" t="s">
        <v>641</v>
      </c>
      <c r="C328" s="2" t="n">
        <v>700</v>
      </c>
      <c r="D328" s="2" t="n">
        <v>800</v>
      </c>
    </row>
    <row r="329" customFormat="false" ht="15" hidden="false" customHeight="true" outlineLevel="0" collapsed="false">
      <c r="A329" s="1" t="s">
        <v>642</v>
      </c>
      <c r="B329" s="1" t="s">
        <v>643</v>
      </c>
      <c r="C329" s="2" t="n">
        <v>750</v>
      </c>
      <c r="D329" s="2" t="n">
        <v>850</v>
      </c>
    </row>
    <row r="330" customFormat="false" ht="15" hidden="false" customHeight="true" outlineLevel="0" collapsed="false">
      <c r="A330" s="1" t="s">
        <v>644</v>
      </c>
      <c r="B330" s="1" t="s">
        <v>645</v>
      </c>
      <c r="C330" s="2" t="n">
        <v>750</v>
      </c>
      <c r="D330" s="2" t="n">
        <v>850</v>
      </c>
    </row>
    <row r="331" customFormat="false" ht="15" hidden="false" customHeight="true" outlineLevel="0" collapsed="false">
      <c r="A331" s="1" t="s">
        <v>646</v>
      </c>
      <c r="B331" s="1" t="s">
        <v>647</v>
      </c>
      <c r="C331" s="2" t="n">
        <v>750</v>
      </c>
      <c r="D331" s="2" t="n">
        <v>850</v>
      </c>
    </row>
    <row r="332" customFormat="false" ht="15" hidden="false" customHeight="true" outlineLevel="0" collapsed="false">
      <c r="A332" s="1" t="s">
        <v>648</v>
      </c>
      <c r="B332" s="1" t="s">
        <v>649</v>
      </c>
      <c r="C332" s="2" t="n">
        <v>750</v>
      </c>
      <c r="D332" s="2" t="n">
        <v>850</v>
      </c>
    </row>
    <row r="333" customFormat="false" ht="15" hidden="false" customHeight="true" outlineLevel="0" collapsed="false">
      <c r="A333" s="3" t="s">
        <v>650</v>
      </c>
      <c r="B333" s="1" t="s">
        <v>651</v>
      </c>
      <c r="C333" s="2" t="n">
        <v>750</v>
      </c>
      <c r="D333" s="2" t="n">
        <v>850</v>
      </c>
    </row>
    <row r="334" customFormat="false" ht="15" hidden="false" customHeight="true" outlineLevel="0" collapsed="false">
      <c r="A334" s="1" t="s">
        <v>652</v>
      </c>
      <c r="B334" s="1" t="s">
        <v>653</v>
      </c>
      <c r="C334" s="2" t="n">
        <v>750</v>
      </c>
      <c r="D334" s="2" t="n">
        <v>850</v>
      </c>
    </row>
    <row r="335" customFormat="false" ht="15" hidden="false" customHeight="true" outlineLevel="0" collapsed="false">
      <c r="A335" s="1" t="s">
        <v>654</v>
      </c>
      <c r="B335" s="1" t="s">
        <v>655</v>
      </c>
      <c r="C335" s="2" t="n">
        <v>750</v>
      </c>
      <c r="D335" s="2" t="n">
        <v>950</v>
      </c>
    </row>
    <row r="336" customFormat="false" ht="15" hidden="false" customHeight="true" outlineLevel="0" collapsed="false">
      <c r="A336" s="1" t="s">
        <v>250</v>
      </c>
      <c r="B336" s="1" t="s">
        <v>656</v>
      </c>
      <c r="C336" s="2" t="n">
        <v>750</v>
      </c>
      <c r="D336" s="2" t="n">
        <v>800</v>
      </c>
    </row>
    <row r="337" customFormat="false" ht="15" hidden="false" customHeight="true" outlineLevel="0" collapsed="false">
      <c r="A337" s="1" t="s">
        <v>657</v>
      </c>
      <c r="B337" s="1" t="s">
        <v>658</v>
      </c>
      <c r="C337" s="2" t="n">
        <v>750</v>
      </c>
      <c r="D337" s="2" t="n">
        <v>850</v>
      </c>
    </row>
    <row r="338" customFormat="false" ht="15" hidden="false" customHeight="true" outlineLevel="0" collapsed="false">
      <c r="A338" s="1" t="s">
        <v>659</v>
      </c>
      <c r="B338" s="1" t="s">
        <v>660</v>
      </c>
      <c r="C338" s="2" t="n">
        <v>750</v>
      </c>
      <c r="D338" s="2" t="n">
        <v>850</v>
      </c>
    </row>
    <row r="339" customFormat="false" ht="15" hidden="false" customHeight="true" outlineLevel="0" collapsed="false">
      <c r="A339" s="1" t="s">
        <v>661</v>
      </c>
      <c r="B339" s="1" t="s">
        <v>662</v>
      </c>
      <c r="C339" s="2" t="n">
        <v>750</v>
      </c>
      <c r="D339" s="2" t="n">
        <v>850</v>
      </c>
    </row>
    <row r="340" customFormat="false" ht="15" hidden="false" customHeight="true" outlineLevel="0" collapsed="false">
      <c r="A340" s="1" t="s">
        <v>663</v>
      </c>
      <c r="B340" s="1" t="s">
        <v>664</v>
      </c>
      <c r="C340" s="2" t="n">
        <v>750</v>
      </c>
      <c r="D340" s="2" t="n">
        <v>900</v>
      </c>
    </row>
    <row r="341" customFormat="false" ht="15" hidden="false" customHeight="true" outlineLevel="0" collapsed="false">
      <c r="A341" s="1" t="s">
        <v>411</v>
      </c>
      <c r="B341" s="1" t="s">
        <v>665</v>
      </c>
      <c r="C341" s="2" t="n">
        <v>770</v>
      </c>
      <c r="D341" s="2" t="n">
        <v>800</v>
      </c>
    </row>
    <row r="342" customFormat="false" ht="15" hidden="false" customHeight="true" outlineLevel="0" collapsed="false">
      <c r="A342" s="1" t="s">
        <v>666</v>
      </c>
      <c r="B342" s="1" t="s">
        <v>667</v>
      </c>
      <c r="C342" s="2" t="n">
        <v>800</v>
      </c>
      <c r="D342" s="2" t="n">
        <v>900</v>
      </c>
    </row>
    <row r="343" customFormat="false" ht="15" hidden="false" customHeight="true" outlineLevel="0" collapsed="false">
      <c r="A343" s="1" t="s">
        <v>668</v>
      </c>
      <c r="B343" s="1" t="s">
        <v>669</v>
      </c>
      <c r="C343" s="2" t="n">
        <v>800</v>
      </c>
      <c r="D343" s="2" t="n">
        <v>900</v>
      </c>
    </row>
    <row r="344" customFormat="false" ht="15" hidden="false" customHeight="true" outlineLevel="0" collapsed="false">
      <c r="A344" s="1" t="s">
        <v>670</v>
      </c>
      <c r="B344" s="1" t="s">
        <v>671</v>
      </c>
      <c r="C344" s="2" t="n">
        <v>800</v>
      </c>
      <c r="D344" s="5" t="n">
        <v>1000</v>
      </c>
    </row>
    <row r="345" customFormat="false" ht="15" hidden="false" customHeight="true" outlineLevel="0" collapsed="false">
      <c r="A345" s="1" t="s">
        <v>672</v>
      </c>
      <c r="B345" s="1" t="s">
        <v>673</v>
      </c>
      <c r="C345" s="2" t="n">
        <v>800</v>
      </c>
      <c r="D345" s="2" t="n">
        <v>850</v>
      </c>
    </row>
    <row r="346" customFormat="false" ht="15" hidden="false" customHeight="true" outlineLevel="0" collapsed="false">
      <c r="A346" s="1" t="s">
        <v>674</v>
      </c>
      <c r="B346" s="1" t="s">
        <v>675</v>
      </c>
      <c r="C346" s="2" t="n">
        <v>800</v>
      </c>
      <c r="D346" s="2" t="n">
        <v>850</v>
      </c>
    </row>
    <row r="347" customFormat="false" ht="15" hidden="false" customHeight="true" outlineLevel="0" collapsed="false">
      <c r="A347" s="1" t="s">
        <v>676</v>
      </c>
      <c r="B347" s="1" t="s">
        <v>677</v>
      </c>
      <c r="C347" s="2" t="n">
        <v>800</v>
      </c>
      <c r="D347" s="5" t="n">
        <v>1000</v>
      </c>
    </row>
    <row r="348" customFormat="false" ht="15" hidden="false" customHeight="true" outlineLevel="0" collapsed="false">
      <c r="A348" s="1" t="s">
        <v>678</v>
      </c>
      <c r="B348" s="1" t="s">
        <v>679</v>
      </c>
      <c r="C348" s="2" t="n">
        <v>800</v>
      </c>
      <c r="D348" s="5" t="n">
        <v>1000</v>
      </c>
    </row>
    <row r="349" customFormat="false" ht="15" hidden="false" customHeight="true" outlineLevel="0" collapsed="false">
      <c r="A349" s="1" t="s">
        <v>680</v>
      </c>
      <c r="B349" s="1" t="s">
        <v>681</v>
      </c>
      <c r="C349" s="2" t="n">
        <v>800</v>
      </c>
      <c r="D349" s="2" t="n">
        <v>950</v>
      </c>
    </row>
    <row r="350" customFormat="false" ht="15" hidden="false" customHeight="true" outlineLevel="0" collapsed="false">
      <c r="A350" s="1" t="s">
        <v>682</v>
      </c>
      <c r="B350" s="1" t="s">
        <v>683</v>
      </c>
      <c r="C350" s="2" t="n">
        <v>800</v>
      </c>
      <c r="D350" s="2" t="n">
        <v>950</v>
      </c>
    </row>
    <row r="351" customFormat="false" ht="15" hidden="false" customHeight="true" outlineLevel="0" collapsed="false">
      <c r="A351" s="1" t="s">
        <v>684</v>
      </c>
      <c r="B351" s="1" t="s">
        <v>685</v>
      </c>
      <c r="C351" s="2" t="n">
        <v>820</v>
      </c>
      <c r="D351" s="5" t="n">
        <v>1000</v>
      </c>
    </row>
    <row r="352" customFormat="false" ht="15" hidden="false" customHeight="true" outlineLevel="0" collapsed="false">
      <c r="A352" s="1" t="s">
        <v>686</v>
      </c>
      <c r="B352" s="1" t="s">
        <v>687</v>
      </c>
      <c r="C352" s="2" t="n">
        <v>850</v>
      </c>
      <c r="D352" s="2" t="n">
        <v>950</v>
      </c>
    </row>
    <row r="353" customFormat="false" ht="15" hidden="false" customHeight="true" outlineLevel="0" collapsed="false">
      <c r="A353" s="1" t="s">
        <v>688</v>
      </c>
      <c r="B353" s="1" t="s">
        <v>689</v>
      </c>
      <c r="C353" s="2" t="n">
        <v>850</v>
      </c>
      <c r="D353" s="5" t="n">
        <v>1500</v>
      </c>
    </row>
    <row r="354" customFormat="false" ht="15" hidden="false" customHeight="true" outlineLevel="0" collapsed="false">
      <c r="A354" s="1" t="s">
        <v>690</v>
      </c>
      <c r="B354" s="1" t="s">
        <v>691</v>
      </c>
      <c r="C354" s="2" t="n">
        <v>850</v>
      </c>
      <c r="D354" s="5" t="n">
        <v>1150</v>
      </c>
    </row>
    <row r="355" customFormat="false" ht="15" hidden="false" customHeight="true" outlineLevel="0" collapsed="false">
      <c r="A355" s="1" t="s">
        <v>692</v>
      </c>
      <c r="B355" s="1" t="s">
        <v>693</v>
      </c>
      <c r="C355" s="2" t="n">
        <v>850</v>
      </c>
      <c r="D355" s="2" t="n">
        <v>950</v>
      </c>
    </row>
    <row r="356" customFormat="false" ht="15" hidden="false" customHeight="true" outlineLevel="0" collapsed="false">
      <c r="A356" s="1" t="s">
        <v>694</v>
      </c>
      <c r="B356" s="1" t="s">
        <v>695</v>
      </c>
      <c r="C356" s="2" t="n">
        <v>850</v>
      </c>
      <c r="D356" s="5" t="n">
        <v>1050</v>
      </c>
    </row>
    <row r="357" customFormat="false" ht="15" hidden="false" customHeight="true" outlineLevel="0" collapsed="false">
      <c r="A357" s="1" t="s">
        <v>696</v>
      </c>
      <c r="B357" s="1" t="s">
        <v>697</v>
      </c>
      <c r="C357" s="2" t="n">
        <v>850</v>
      </c>
      <c r="D357" s="5" t="n">
        <v>1000</v>
      </c>
    </row>
    <row r="358" customFormat="false" ht="15" hidden="false" customHeight="true" outlineLevel="0" collapsed="false">
      <c r="A358" s="1" t="s">
        <v>698</v>
      </c>
      <c r="B358" s="1" t="s">
        <v>699</v>
      </c>
      <c r="C358" s="2" t="n">
        <v>850</v>
      </c>
      <c r="D358" s="5" t="n">
        <v>1000</v>
      </c>
    </row>
    <row r="359" customFormat="false" ht="15" hidden="false" customHeight="true" outlineLevel="0" collapsed="false">
      <c r="A359" s="1" t="s">
        <v>700</v>
      </c>
      <c r="B359" s="1" t="s">
        <v>701</v>
      </c>
      <c r="C359" s="2" t="n">
        <v>900</v>
      </c>
      <c r="D359" s="5" t="n">
        <v>1050</v>
      </c>
    </row>
    <row r="360" customFormat="false" ht="15" hidden="false" customHeight="true" outlineLevel="0" collapsed="false">
      <c r="A360" s="1" t="s">
        <v>702</v>
      </c>
      <c r="B360" s="1" t="s">
        <v>703</v>
      </c>
      <c r="C360" s="2" t="n">
        <v>900</v>
      </c>
      <c r="D360" s="5" t="n">
        <v>1300</v>
      </c>
    </row>
    <row r="361" customFormat="false" ht="15" hidden="false" customHeight="true" outlineLevel="0" collapsed="false">
      <c r="A361" s="1" t="s">
        <v>704</v>
      </c>
      <c r="B361" s="1" t="s">
        <v>705</v>
      </c>
      <c r="C361" s="2" t="n">
        <v>900</v>
      </c>
      <c r="D361" s="5" t="n">
        <v>1100</v>
      </c>
    </row>
    <row r="362" customFormat="false" ht="15" hidden="false" customHeight="true" outlineLevel="0" collapsed="false">
      <c r="A362" s="1" t="s">
        <v>706</v>
      </c>
      <c r="B362" s="1" t="s">
        <v>707</v>
      </c>
      <c r="C362" s="2" t="n">
        <v>900</v>
      </c>
      <c r="D362" s="5" t="n">
        <v>1000</v>
      </c>
    </row>
    <row r="363" customFormat="false" ht="15" hidden="false" customHeight="true" outlineLevel="0" collapsed="false">
      <c r="A363" s="1" t="s">
        <v>708</v>
      </c>
      <c r="B363" s="1" t="s">
        <v>709</v>
      </c>
      <c r="C363" s="2" t="n">
        <v>900</v>
      </c>
      <c r="D363" s="5" t="n">
        <v>1000</v>
      </c>
    </row>
    <row r="364" customFormat="false" ht="15" hidden="false" customHeight="true" outlineLevel="0" collapsed="false">
      <c r="A364" s="1" t="s">
        <v>710</v>
      </c>
      <c r="B364" s="1" t="s">
        <v>711</v>
      </c>
      <c r="C364" s="2" t="n">
        <v>900</v>
      </c>
      <c r="D364" s="2" t="n">
        <v>950</v>
      </c>
    </row>
    <row r="365" customFormat="false" ht="15" hidden="false" customHeight="true" outlineLevel="0" collapsed="false">
      <c r="A365" s="1" t="s">
        <v>712</v>
      </c>
      <c r="B365" s="1" t="s">
        <v>713</v>
      </c>
      <c r="C365" s="2" t="n">
        <v>900</v>
      </c>
      <c r="D365" s="5" t="n">
        <v>1000</v>
      </c>
    </row>
    <row r="366" customFormat="false" ht="15" hidden="false" customHeight="true" outlineLevel="0" collapsed="false">
      <c r="A366" s="1" t="s">
        <v>714</v>
      </c>
      <c r="B366" s="1" t="s">
        <v>715</v>
      </c>
      <c r="C366" s="2" t="n">
        <v>900</v>
      </c>
      <c r="D366" s="5" t="n">
        <v>1000</v>
      </c>
    </row>
    <row r="367" customFormat="false" ht="15" hidden="false" customHeight="true" outlineLevel="0" collapsed="false">
      <c r="A367" s="1" t="s">
        <v>716</v>
      </c>
      <c r="B367" s="1" t="s">
        <v>717</v>
      </c>
      <c r="C367" s="2" t="n">
        <v>900</v>
      </c>
      <c r="D367" s="5" t="n">
        <v>1300</v>
      </c>
    </row>
    <row r="368" customFormat="false" ht="15" hidden="false" customHeight="true" outlineLevel="0" collapsed="false">
      <c r="A368" s="1" t="s">
        <v>718</v>
      </c>
      <c r="B368" s="1" t="s">
        <v>719</v>
      </c>
      <c r="C368" s="2" t="n">
        <v>900</v>
      </c>
      <c r="D368" s="5" t="n">
        <v>1050</v>
      </c>
    </row>
    <row r="369" customFormat="false" ht="15" hidden="false" customHeight="true" outlineLevel="0" collapsed="false">
      <c r="A369" s="1" t="s">
        <v>720</v>
      </c>
      <c r="B369" s="1" t="s">
        <v>721</v>
      </c>
      <c r="C369" s="2" t="n">
        <v>900</v>
      </c>
      <c r="D369" s="5" t="n">
        <v>1100</v>
      </c>
    </row>
    <row r="370" customFormat="false" ht="15" hidden="false" customHeight="true" outlineLevel="0" collapsed="false">
      <c r="A370" s="1" t="s">
        <v>722</v>
      </c>
      <c r="B370" s="1" t="s">
        <v>723</v>
      </c>
      <c r="C370" s="2" t="n">
        <v>900</v>
      </c>
      <c r="D370" s="5" t="n">
        <v>1000</v>
      </c>
    </row>
    <row r="371" customFormat="false" ht="15" hidden="false" customHeight="true" outlineLevel="0" collapsed="false">
      <c r="A371" s="1" t="s">
        <v>724</v>
      </c>
      <c r="B371" s="1" t="s">
        <v>725</v>
      </c>
      <c r="C371" s="2" t="n">
        <v>900</v>
      </c>
      <c r="D371" s="5" t="n">
        <v>1050</v>
      </c>
    </row>
    <row r="372" customFormat="false" ht="15" hidden="false" customHeight="true" outlineLevel="0" collapsed="false">
      <c r="A372" s="1" t="s">
        <v>726</v>
      </c>
      <c r="B372" s="1" t="s">
        <v>727</v>
      </c>
      <c r="C372" s="2" t="n">
        <v>900</v>
      </c>
      <c r="D372" s="5" t="n">
        <v>1100</v>
      </c>
    </row>
    <row r="373" customFormat="false" ht="15" hidden="false" customHeight="true" outlineLevel="0" collapsed="false">
      <c r="A373" s="1" t="s">
        <v>728</v>
      </c>
      <c r="B373" s="1" t="s">
        <v>729</v>
      </c>
      <c r="C373" s="2" t="n">
        <v>900</v>
      </c>
      <c r="D373" s="5" t="n">
        <v>1100</v>
      </c>
    </row>
    <row r="374" customFormat="false" ht="15" hidden="false" customHeight="true" outlineLevel="0" collapsed="false">
      <c r="A374" s="1" t="s">
        <v>730</v>
      </c>
      <c r="B374" s="1" t="s">
        <v>731</v>
      </c>
      <c r="C374" s="2" t="n">
        <v>949</v>
      </c>
      <c r="D374" s="5" t="n">
        <v>1022</v>
      </c>
    </row>
    <row r="375" customFormat="false" ht="15" hidden="false" customHeight="true" outlineLevel="0" collapsed="false">
      <c r="A375" s="1" t="s">
        <v>732</v>
      </c>
      <c r="B375" s="1" t="s">
        <v>733</v>
      </c>
      <c r="C375" s="2" t="n">
        <v>950</v>
      </c>
      <c r="D375" s="5" t="n">
        <v>1200</v>
      </c>
    </row>
    <row r="376" customFormat="false" ht="15" hidden="false" customHeight="true" outlineLevel="0" collapsed="false">
      <c r="A376" s="1" t="s">
        <v>734</v>
      </c>
      <c r="B376" s="1" t="s">
        <v>735</v>
      </c>
      <c r="C376" s="2" t="n">
        <v>950</v>
      </c>
      <c r="D376" s="5" t="n">
        <v>1150</v>
      </c>
    </row>
    <row r="377" customFormat="false" ht="15" hidden="false" customHeight="true" outlineLevel="0" collapsed="false">
      <c r="A377" s="1" t="s">
        <v>736</v>
      </c>
      <c r="B377" s="1" t="s">
        <v>737</v>
      </c>
      <c r="C377" s="2" t="n">
        <v>950</v>
      </c>
      <c r="D377" s="5" t="n">
        <v>1100</v>
      </c>
    </row>
    <row r="378" customFormat="false" ht="15" hidden="false" customHeight="true" outlineLevel="0" collapsed="false">
      <c r="A378" s="1" t="s">
        <v>738</v>
      </c>
      <c r="B378" s="1" t="s">
        <v>739</v>
      </c>
      <c r="C378" s="2" t="n">
        <v>950</v>
      </c>
      <c r="D378" s="5" t="n">
        <v>1050</v>
      </c>
    </row>
    <row r="379" customFormat="false" ht="15" hidden="false" customHeight="true" outlineLevel="0" collapsed="false">
      <c r="A379" s="1" t="s">
        <v>740</v>
      </c>
      <c r="B379" s="1" t="s">
        <v>741</v>
      </c>
      <c r="C379" s="5" t="n">
        <v>1000</v>
      </c>
      <c r="D379" s="5" t="n">
        <v>1100</v>
      </c>
    </row>
    <row r="380" customFormat="false" ht="15" hidden="false" customHeight="true" outlineLevel="0" collapsed="false">
      <c r="A380" s="1" t="s">
        <v>742</v>
      </c>
      <c r="B380" s="1" t="s">
        <v>743</v>
      </c>
      <c r="C380" s="5" t="n">
        <v>1000</v>
      </c>
      <c r="D380" s="5" t="n">
        <v>1200</v>
      </c>
    </row>
    <row r="381" customFormat="false" ht="15" hidden="false" customHeight="true" outlineLevel="0" collapsed="false">
      <c r="A381" s="1" t="s">
        <v>744</v>
      </c>
      <c r="B381" s="1" t="s">
        <v>745</v>
      </c>
      <c r="C381" s="5" t="n">
        <v>1000</v>
      </c>
      <c r="D381" s="5" t="n">
        <v>1100</v>
      </c>
    </row>
    <row r="382" customFormat="false" ht="15" hidden="false" customHeight="true" outlineLevel="0" collapsed="false">
      <c r="A382" s="1" t="s">
        <v>746</v>
      </c>
      <c r="B382" s="1" t="s">
        <v>747</v>
      </c>
      <c r="C382" s="5" t="n">
        <v>1000</v>
      </c>
      <c r="D382" s="5" t="n">
        <v>1300</v>
      </c>
    </row>
    <row r="383" customFormat="false" ht="15" hidden="false" customHeight="true" outlineLevel="0" collapsed="false">
      <c r="A383" s="1" t="s">
        <v>748</v>
      </c>
      <c r="B383" s="1" t="s">
        <v>749</v>
      </c>
      <c r="C383" s="5" t="n">
        <v>1000</v>
      </c>
      <c r="D383" s="5" t="n">
        <v>1200</v>
      </c>
    </row>
    <row r="384" customFormat="false" ht="15" hidden="false" customHeight="true" outlineLevel="0" collapsed="false">
      <c r="A384" s="1" t="s">
        <v>750</v>
      </c>
      <c r="B384" s="1" t="s">
        <v>751</v>
      </c>
      <c r="C384" s="5" t="n">
        <v>1000</v>
      </c>
      <c r="D384" s="5" t="n">
        <v>1300</v>
      </c>
    </row>
    <row r="385" customFormat="false" ht="15" hidden="false" customHeight="true" outlineLevel="0" collapsed="false">
      <c r="A385" s="1" t="s">
        <v>752</v>
      </c>
      <c r="B385" s="1" t="s">
        <v>753</v>
      </c>
      <c r="C385" s="5" t="n">
        <v>1000</v>
      </c>
      <c r="D385" s="5" t="n">
        <v>1200</v>
      </c>
    </row>
    <row r="386" customFormat="false" ht="15" hidden="false" customHeight="true" outlineLevel="0" collapsed="false">
      <c r="A386" s="1" t="s">
        <v>754</v>
      </c>
      <c r="B386" s="1" t="s">
        <v>755</v>
      </c>
      <c r="C386" s="5" t="n">
        <v>1000</v>
      </c>
      <c r="D386" s="5" t="n">
        <v>1150</v>
      </c>
    </row>
    <row r="387" customFormat="false" ht="15" hidden="false" customHeight="true" outlineLevel="0" collapsed="false">
      <c r="A387" s="1" t="s">
        <v>756</v>
      </c>
      <c r="B387" s="1" t="s">
        <v>757</v>
      </c>
      <c r="C387" s="5" t="n">
        <v>1000</v>
      </c>
      <c r="D387" s="5" t="n">
        <v>1150</v>
      </c>
    </row>
    <row r="388" customFormat="false" ht="15" hidden="false" customHeight="true" outlineLevel="0" collapsed="false">
      <c r="A388" s="1" t="s">
        <v>758</v>
      </c>
      <c r="B388" s="1" t="s">
        <v>759</v>
      </c>
      <c r="C388" s="5" t="n">
        <v>1000</v>
      </c>
      <c r="D388" s="5" t="n">
        <v>1150</v>
      </c>
    </row>
    <row r="389" customFormat="false" ht="15" hidden="false" customHeight="true" outlineLevel="0" collapsed="false">
      <c r="A389" s="1" t="s">
        <v>760</v>
      </c>
      <c r="B389" s="1" t="s">
        <v>761</v>
      </c>
      <c r="C389" s="5" t="n">
        <v>1000</v>
      </c>
      <c r="D389" s="5" t="n">
        <v>1100</v>
      </c>
    </row>
    <row r="390" customFormat="false" ht="15" hidden="false" customHeight="true" outlineLevel="0" collapsed="false">
      <c r="A390" s="1" t="s">
        <v>762</v>
      </c>
      <c r="B390" s="1" t="s">
        <v>763</v>
      </c>
      <c r="C390" s="5" t="n">
        <v>1000</v>
      </c>
      <c r="D390" s="5" t="n">
        <v>1150</v>
      </c>
    </row>
    <row r="391" customFormat="false" ht="15" hidden="false" customHeight="true" outlineLevel="0" collapsed="false">
      <c r="A391" s="1" t="s">
        <v>764</v>
      </c>
      <c r="B391" s="1" t="s">
        <v>765</v>
      </c>
      <c r="C391" s="5" t="n">
        <v>1000</v>
      </c>
      <c r="D391" s="5" t="n">
        <v>1150</v>
      </c>
    </row>
    <row r="392" customFormat="false" ht="15" hidden="false" customHeight="true" outlineLevel="0" collapsed="false">
      <c r="A392" s="1" t="s">
        <v>766</v>
      </c>
      <c r="B392" s="1" t="s">
        <v>767</v>
      </c>
      <c r="C392" s="5" t="n">
        <v>1000</v>
      </c>
      <c r="D392" s="5" t="n">
        <v>1300</v>
      </c>
    </row>
    <row r="393" customFormat="false" ht="15" hidden="false" customHeight="true" outlineLevel="0" collapsed="false">
      <c r="A393" s="1" t="s">
        <v>768</v>
      </c>
      <c r="B393" s="1" t="s">
        <v>769</v>
      </c>
      <c r="C393" s="5" t="n">
        <v>1000</v>
      </c>
      <c r="D393" s="5" t="n">
        <v>1100</v>
      </c>
    </row>
    <row r="394" customFormat="false" ht="15" hidden="false" customHeight="true" outlineLevel="0" collapsed="false">
      <c r="A394" s="1" t="s">
        <v>770</v>
      </c>
      <c r="B394" s="1" t="s">
        <v>771</v>
      </c>
      <c r="C394" s="5" t="n">
        <v>1000</v>
      </c>
      <c r="D394" s="5" t="n">
        <v>1100</v>
      </c>
    </row>
    <row r="395" customFormat="false" ht="15" hidden="false" customHeight="true" outlineLevel="0" collapsed="false">
      <c r="A395" s="1" t="s">
        <v>772</v>
      </c>
      <c r="B395" s="1" t="s">
        <v>773</v>
      </c>
      <c r="C395" s="5" t="n">
        <v>1000</v>
      </c>
      <c r="D395" s="5" t="n">
        <v>1100</v>
      </c>
    </row>
    <row r="396" customFormat="false" ht="15" hidden="false" customHeight="true" outlineLevel="0" collapsed="false">
      <c r="A396" s="1" t="s">
        <v>772</v>
      </c>
      <c r="B396" s="1" t="s">
        <v>774</v>
      </c>
      <c r="C396" s="5" t="n">
        <v>1000</v>
      </c>
      <c r="D396" s="5" t="n">
        <v>1100</v>
      </c>
    </row>
    <row r="397" customFormat="false" ht="15" hidden="false" customHeight="true" outlineLevel="0" collapsed="false">
      <c r="A397" s="1" t="s">
        <v>775</v>
      </c>
      <c r="B397" s="1" t="s">
        <v>776</v>
      </c>
      <c r="C397" s="5" t="n">
        <v>1000</v>
      </c>
      <c r="D397" s="5" t="n">
        <v>1150</v>
      </c>
    </row>
    <row r="398" customFormat="false" ht="15" hidden="false" customHeight="true" outlineLevel="0" collapsed="false">
      <c r="A398" s="1" t="s">
        <v>777</v>
      </c>
      <c r="B398" s="1" t="s">
        <v>778</v>
      </c>
      <c r="C398" s="5" t="n">
        <v>1000</v>
      </c>
      <c r="D398" s="5" t="n">
        <v>1400</v>
      </c>
    </row>
    <row r="399" customFormat="false" ht="15" hidden="false" customHeight="true" outlineLevel="0" collapsed="false">
      <c r="A399" s="1" t="s">
        <v>779</v>
      </c>
      <c r="B399" s="1" t="s">
        <v>780</v>
      </c>
      <c r="C399" s="5" t="n">
        <v>1000</v>
      </c>
      <c r="D399" s="5" t="n">
        <v>1300</v>
      </c>
    </row>
    <row r="400" customFormat="false" ht="15" hidden="false" customHeight="true" outlineLevel="0" collapsed="false">
      <c r="A400" s="1" t="s">
        <v>781</v>
      </c>
      <c r="B400" s="1" t="s">
        <v>782</v>
      </c>
      <c r="C400" s="5" t="n">
        <v>1000</v>
      </c>
      <c r="D400" s="5" t="n">
        <v>1300</v>
      </c>
    </row>
    <row r="401" customFormat="false" ht="15" hidden="false" customHeight="true" outlineLevel="0" collapsed="false">
      <c r="A401" s="1" t="s">
        <v>783</v>
      </c>
      <c r="B401" s="1" t="s">
        <v>784</v>
      </c>
      <c r="C401" s="5" t="n">
        <v>1000</v>
      </c>
      <c r="D401" s="5" t="n">
        <v>1300</v>
      </c>
    </row>
    <row r="402" customFormat="false" ht="15" hidden="false" customHeight="true" outlineLevel="0" collapsed="false">
      <c r="A402" s="1" t="s">
        <v>785</v>
      </c>
      <c r="B402" s="1" t="s">
        <v>786</v>
      </c>
      <c r="C402" s="5" t="n">
        <v>1000</v>
      </c>
      <c r="D402" s="5" t="n">
        <v>1200</v>
      </c>
    </row>
    <row r="403" customFormat="false" ht="15" hidden="false" customHeight="true" outlineLevel="0" collapsed="false">
      <c r="A403" s="1" t="s">
        <v>787</v>
      </c>
      <c r="B403" s="1" t="s">
        <v>788</v>
      </c>
      <c r="C403" s="5" t="n">
        <v>1000</v>
      </c>
      <c r="D403" s="5" t="n">
        <v>1150</v>
      </c>
    </row>
    <row r="404" customFormat="false" ht="15" hidden="false" customHeight="true" outlineLevel="0" collapsed="false">
      <c r="A404" s="1" t="s">
        <v>789</v>
      </c>
      <c r="B404" s="1" t="s">
        <v>790</v>
      </c>
      <c r="C404" s="5" t="n">
        <v>1000</v>
      </c>
      <c r="D404" s="5" t="n">
        <v>1300</v>
      </c>
    </row>
    <row r="405" customFormat="false" ht="15" hidden="false" customHeight="true" outlineLevel="0" collapsed="false">
      <c r="A405" s="1" t="s">
        <v>791</v>
      </c>
      <c r="B405" s="1" t="s">
        <v>792</v>
      </c>
      <c r="C405" s="5" t="n">
        <v>1000</v>
      </c>
      <c r="D405" s="5" t="n">
        <v>1300</v>
      </c>
    </row>
    <row r="406" customFormat="false" ht="15" hidden="false" customHeight="true" outlineLevel="0" collapsed="false">
      <c r="A406" s="1" t="s">
        <v>793</v>
      </c>
      <c r="B406" s="1" t="s">
        <v>794</v>
      </c>
      <c r="C406" s="5" t="n">
        <v>1049</v>
      </c>
      <c r="D406" s="5" t="n">
        <v>1130</v>
      </c>
    </row>
    <row r="407" customFormat="false" ht="15" hidden="false" customHeight="true" outlineLevel="0" collapsed="false">
      <c r="A407" s="1" t="s">
        <v>795</v>
      </c>
      <c r="B407" s="1" t="s">
        <v>796</v>
      </c>
      <c r="C407" s="5" t="n">
        <v>1050</v>
      </c>
      <c r="D407" s="5" t="n">
        <v>1300</v>
      </c>
    </row>
    <row r="408" customFormat="false" ht="15" hidden="false" customHeight="true" outlineLevel="0" collapsed="false">
      <c r="A408" s="1" t="s">
        <v>797</v>
      </c>
      <c r="B408" s="1" t="s">
        <v>798</v>
      </c>
      <c r="C408" s="5" t="n">
        <v>1050</v>
      </c>
      <c r="D408" s="5" t="n">
        <v>1150</v>
      </c>
    </row>
    <row r="409" customFormat="false" ht="15" hidden="false" customHeight="true" outlineLevel="0" collapsed="false">
      <c r="A409" s="1" t="s">
        <v>799</v>
      </c>
      <c r="B409" s="1" t="s">
        <v>800</v>
      </c>
      <c r="C409" s="5" t="n">
        <v>1050</v>
      </c>
      <c r="D409" s="5" t="n">
        <v>1250</v>
      </c>
    </row>
    <row r="410" customFormat="false" ht="15" hidden="false" customHeight="true" outlineLevel="0" collapsed="false">
      <c r="A410" s="1" t="s">
        <v>801</v>
      </c>
      <c r="B410" s="1" t="s">
        <v>802</v>
      </c>
      <c r="C410" s="5" t="n">
        <v>1050</v>
      </c>
      <c r="D410" s="5" t="n">
        <v>1150</v>
      </c>
    </row>
    <row r="411" customFormat="false" ht="15" hidden="false" customHeight="true" outlineLevel="0" collapsed="false">
      <c r="A411" s="1" t="s">
        <v>803</v>
      </c>
      <c r="B411" s="1" t="s">
        <v>804</v>
      </c>
      <c r="C411" s="5" t="n">
        <v>1070</v>
      </c>
      <c r="D411" s="5" t="n">
        <v>1200</v>
      </c>
    </row>
    <row r="412" customFormat="false" ht="15" hidden="false" customHeight="true" outlineLevel="0" collapsed="false">
      <c r="A412" s="1" t="s">
        <v>805</v>
      </c>
      <c r="B412" s="1" t="s">
        <v>806</v>
      </c>
      <c r="C412" s="5" t="n">
        <v>1100</v>
      </c>
      <c r="D412" s="5" t="n">
        <v>1300</v>
      </c>
    </row>
    <row r="413" customFormat="false" ht="15" hidden="false" customHeight="true" outlineLevel="0" collapsed="false">
      <c r="A413" s="1" t="s">
        <v>807</v>
      </c>
      <c r="B413" s="1" t="s">
        <v>808</v>
      </c>
      <c r="C413" s="5" t="n">
        <v>1100</v>
      </c>
      <c r="D413" s="5" t="n">
        <v>1200</v>
      </c>
    </row>
    <row r="414" customFormat="false" ht="15" hidden="false" customHeight="true" outlineLevel="0" collapsed="false">
      <c r="A414" s="1" t="s">
        <v>809</v>
      </c>
      <c r="B414" s="1" t="s">
        <v>810</v>
      </c>
      <c r="C414" s="5" t="n">
        <v>1100</v>
      </c>
      <c r="D414" s="5" t="n">
        <v>1200</v>
      </c>
    </row>
    <row r="415" customFormat="false" ht="15" hidden="false" customHeight="true" outlineLevel="0" collapsed="false">
      <c r="A415" s="1" t="s">
        <v>811</v>
      </c>
      <c r="B415" s="1" t="s">
        <v>812</v>
      </c>
      <c r="C415" s="5" t="n">
        <v>1100</v>
      </c>
      <c r="D415" s="5" t="n">
        <v>1200</v>
      </c>
    </row>
    <row r="416" customFormat="false" ht="15" hidden="false" customHeight="true" outlineLevel="0" collapsed="false">
      <c r="A416" s="1" t="s">
        <v>813</v>
      </c>
      <c r="B416" s="1" t="s">
        <v>814</v>
      </c>
      <c r="C416" s="5" t="n">
        <v>1100</v>
      </c>
      <c r="D416" s="5" t="n">
        <v>1500</v>
      </c>
    </row>
    <row r="417" customFormat="false" ht="15" hidden="false" customHeight="true" outlineLevel="0" collapsed="false">
      <c r="A417" s="1" t="s">
        <v>815</v>
      </c>
      <c r="B417" s="1" t="s">
        <v>816</v>
      </c>
      <c r="C417" s="5" t="n">
        <v>1100</v>
      </c>
      <c r="D417" s="5" t="n">
        <v>1600</v>
      </c>
    </row>
    <row r="418" customFormat="false" ht="15" hidden="false" customHeight="true" outlineLevel="0" collapsed="false">
      <c r="A418" s="1" t="s">
        <v>817</v>
      </c>
      <c r="B418" s="1" t="s">
        <v>818</v>
      </c>
      <c r="C418" s="5" t="n">
        <v>1100</v>
      </c>
      <c r="D418" s="5" t="n">
        <v>1250</v>
      </c>
    </row>
    <row r="419" customFormat="false" ht="15" hidden="false" customHeight="true" outlineLevel="0" collapsed="false">
      <c r="A419" s="1" t="s">
        <v>819</v>
      </c>
      <c r="B419" s="1" t="s">
        <v>820</v>
      </c>
      <c r="C419" s="5" t="n">
        <v>1100</v>
      </c>
      <c r="D419" s="5" t="n">
        <v>1250</v>
      </c>
    </row>
    <row r="420" customFormat="false" ht="15" hidden="false" customHeight="true" outlineLevel="0" collapsed="false">
      <c r="A420" s="1" t="s">
        <v>821</v>
      </c>
      <c r="B420" s="1" t="s">
        <v>822</v>
      </c>
      <c r="C420" s="5" t="n">
        <v>1100</v>
      </c>
      <c r="D420" s="5" t="n">
        <v>1250</v>
      </c>
    </row>
    <row r="421" customFormat="false" ht="15" hidden="false" customHeight="true" outlineLevel="0" collapsed="false">
      <c r="A421" s="1" t="s">
        <v>823</v>
      </c>
      <c r="B421" s="1" t="s">
        <v>824</v>
      </c>
      <c r="C421" s="5" t="n">
        <v>1100</v>
      </c>
      <c r="D421" s="5" t="n">
        <v>1200</v>
      </c>
    </row>
    <row r="422" customFormat="false" ht="15" hidden="false" customHeight="true" outlineLevel="0" collapsed="false">
      <c r="A422" s="1" t="s">
        <v>825</v>
      </c>
      <c r="B422" s="1" t="s">
        <v>826</v>
      </c>
      <c r="C422" s="5" t="n">
        <v>1100</v>
      </c>
      <c r="D422" s="5" t="n">
        <v>1250</v>
      </c>
    </row>
    <row r="423" customFormat="false" ht="15" hidden="false" customHeight="true" outlineLevel="0" collapsed="false">
      <c r="A423" s="1" t="s">
        <v>827</v>
      </c>
      <c r="B423" s="1" t="s">
        <v>828</v>
      </c>
      <c r="C423" s="5" t="n">
        <v>1100</v>
      </c>
      <c r="D423" s="5" t="n">
        <v>1250</v>
      </c>
    </row>
    <row r="424" customFormat="false" ht="15" hidden="false" customHeight="true" outlineLevel="0" collapsed="false">
      <c r="A424" s="1" t="s">
        <v>829</v>
      </c>
      <c r="B424" s="1" t="s">
        <v>830</v>
      </c>
      <c r="C424" s="5" t="n">
        <v>1100</v>
      </c>
      <c r="D424" s="5" t="n">
        <v>1250</v>
      </c>
    </row>
    <row r="425" customFormat="false" ht="15" hidden="false" customHeight="true" outlineLevel="0" collapsed="false">
      <c r="A425" s="1" t="s">
        <v>831</v>
      </c>
      <c r="B425" s="1" t="s">
        <v>832</v>
      </c>
      <c r="C425" s="5" t="n">
        <v>1100</v>
      </c>
      <c r="D425" s="5" t="n">
        <v>1250</v>
      </c>
    </row>
    <row r="426" customFormat="false" ht="15" hidden="false" customHeight="true" outlineLevel="0" collapsed="false">
      <c r="A426" s="1" t="s">
        <v>833</v>
      </c>
      <c r="B426" s="1" t="s">
        <v>834</v>
      </c>
      <c r="C426" s="5" t="n">
        <v>1100</v>
      </c>
      <c r="D426" s="5" t="n">
        <v>1250</v>
      </c>
    </row>
    <row r="427" customFormat="false" ht="15" hidden="false" customHeight="true" outlineLevel="0" collapsed="false">
      <c r="A427" s="1" t="s">
        <v>625</v>
      </c>
      <c r="B427" s="1" t="s">
        <v>835</v>
      </c>
      <c r="C427" s="5" t="n">
        <v>1100</v>
      </c>
      <c r="D427" s="5" t="n">
        <v>1600</v>
      </c>
    </row>
    <row r="428" customFormat="false" ht="15" hidden="false" customHeight="true" outlineLevel="0" collapsed="false">
      <c r="A428" s="1" t="s">
        <v>836</v>
      </c>
      <c r="B428" s="1" t="s">
        <v>837</v>
      </c>
      <c r="C428" s="5" t="n">
        <v>1100</v>
      </c>
      <c r="D428" s="5" t="n">
        <v>1150</v>
      </c>
    </row>
    <row r="429" customFormat="false" ht="15" hidden="false" customHeight="true" outlineLevel="0" collapsed="false">
      <c r="A429" s="1" t="s">
        <v>838</v>
      </c>
      <c r="B429" s="1" t="s">
        <v>839</v>
      </c>
      <c r="C429" s="5" t="n">
        <v>1100</v>
      </c>
      <c r="D429" s="5" t="n">
        <v>1200</v>
      </c>
    </row>
    <row r="430" customFormat="false" ht="15" hidden="false" customHeight="true" outlineLevel="0" collapsed="false">
      <c r="A430" s="1" t="s">
        <v>840</v>
      </c>
      <c r="B430" s="1" t="s">
        <v>841</v>
      </c>
      <c r="C430" s="5" t="n">
        <v>1100</v>
      </c>
      <c r="D430" s="5" t="n">
        <v>1250</v>
      </c>
    </row>
    <row r="431" customFormat="false" ht="15" hidden="false" customHeight="true" outlineLevel="0" collapsed="false">
      <c r="A431" s="1" t="s">
        <v>842</v>
      </c>
      <c r="B431" s="1" t="s">
        <v>843</v>
      </c>
      <c r="C431" s="5" t="n">
        <v>1100</v>
      </c>
      <c r="D431" s="5" t="n">
        <v>1200</v>
      </c>
    </row>
    <row r="432" customFormat="false" ht="15" hidden="false" customHeight="true" outlineLevel="0" collapsed="false">
      <c r="A432" s="1" t="s">
        <v>844</v>
      </c>
      <c r="B432" s="1" t="s">
        <v>845</v>
      </c>
      <c r="C432" s="5" t="n">
        <v>1100</v>
      </c>
      <c r="D432" s="5" t="n">
        <v>1400</v>
      </c>
    </row>
    <row r="433" customFormat="false" ht="15" hidden="false" customHeight="true" outlineLevel="0" collapsed="false">
      <c r="A433" s="1" t="s">
        <v>846</v>
      </c>
      <c r="B433" s="1" t="s">
        <v>847</v>
      </c>
      <c r="C433" s="5" t="n">
        <v>1100</v>
      </c>
      <c r="D433" s="5" t="n">
        <v>1200</v>
      </c>
    </row>
    <row r="434" customFormat="false" ht="15" hidden="false" customHeight="true" outlineLevel="0" collapsed="false">
      <c r="A434" s="1" t="s">
        <v>848</v>
      </c>
      <c r="B434" s="1" t="s">
        <v>849</v>
      </c>
      <c r="C434" s="5" t="n">
        <v>1100</v>
      </c>
      <c r="D434" s="5" t="n">
        <v>1400</v>
      </c>
    </row>
    <row r="435" customFormat="false" ht="15" hidden="false" customHeight="true" outlineLevel="0" collapsed="false">
      <c r="A435" s="1" t="s">
        <v>850</v>
      </c>
      <c r="B435" s="1" t="s">
        <v>851</v>
      </c>
      <c r="C435" s="5" t="n">
        <v>1100</v>
      </c>
      <c r="D435" s="5" t="n">
        <v>1300</v>
      </c>
    </row>
    <row r="436" customFormat="false" ht="15" hidden="false" customHeight="true" outlineLevel="0" collapsed="false">
      <c r="A436" s="1" t="s">
        <v>473</v>
      </c>
      <c r="B436" s="1" t="s">
        <v>852</v>
      </c>
      <c r="C436" s="5" t="n">
        <v>1150</v>
      </c>
      <c r="D436" s="5" t="n">
        <v>1350</v>
      </c>
    </row>
    <row r="437" customFormat="false" ht="15" hidden="false" customHeight="true" outlineLevel="0" collapsed="false">
      <c r="A437" s="1" t="s">
        <v>853</v>
      </c>
      <c r="B437" s="1" t="s">
        <v>854</v>
      </c>
      <c r="C437" s="5" t="n">
        <v>1150</v>
      </c>
      <c r="D437" s="5" t="n">
        <v>1300</v>
      </c>
    </row>
    <row r="438" customFormat="false" ht="15" hidden="false" customHeight="true" outlineLevel="0" collapsed="false">
      <c r="A438" s="1" t="s">
        <v>855</v>
      </c>
      <c r="B438" s="1" t="s">
        <v>856</v>
      </c>
      <c r="C438" s="5" t="n">
        <v>1150</v>
      </c>
      <c r="D438" s="5" t="n">
        <v>1700</v>
      </c>
    </row>
    <row r="439" customFormat="false" ht="15" hidden="false" customHeight="true" outlineLevel="0" collapsed="false">
      <c r="A439" s="1" t="s">
        <v>857</v>
      </c>
      <c r="B439" s="1" t="s">
        <v>858</v>
      </c>
      <c r="C439" s="5" t="n">
        <v>1200</v>
      </c>
      <c r="D439" s="5" t="n">
        <v>1800</v>
      </c>
    </row>
    <row r="440" customFormat="false" ht="15" hidden="false" customHeight="true" outlineLevel="0" collapsed="false">
      <c r="A440" s="1" t="s">
        <v>859</v>
      </c>
      <c r="B440" s="1" t="s">
        <v>860</v>
      </c>
      <c r="C440" s="5" t="n">
        <v>1200</v>
      </c>
      <c r="D440" s="5" t="n">
        <v>1700</v>
      </c>
    </row>
    <row r="441" customFormat="false" ht="15" hidden="false" customHeight="true" outlineLevel="0" collapsed="false">
      <c r="A441" s="1" t="s">
        <v>861</v>
      </c>
      <c r="B441" s="1" t="s">
        <v>862</v>
      </c>
      <c r="C441" s="5" t="n">
        <v>1200</v>
      </c>
      <c r="D441" s="5" t="n">
        <v>1500</v>
      </c>
    </row>
    <row r="442" customFormat="false" ht="15" hidden="false" customHeight="true" outlineLevel="0" collapsed="false">
      <c r="A442" s="1" t="s">
        <v>863</v>
      </c>
      <c r="B442" s="1" t="s">
        <v>864</v>
      </c>
      <c r="C442" s="5" t="n">
        <v>1200</v>
      </c>
      <c r="D442" s="5" t="n">
        <v>1500</v>
      </c>
    </row>
    <row r="443" customFormat="false" ht="15" hidden="false" customHeight="true" outlineLevel="0" collapsed="false">
      <c r="A443" s="1" t="s">
        <v>865</v>
      </c>
      <c r="B443" s="1" t="s">
        <v>866</v>
      </c>
      <c r="C443" s="5" t="n">
        <v>1200</v>
      </c>
      <c r="D443" s="5" t="n">
        <v>1400</v>
      </c>
    </row>
    <row r="444" customFormat="false" ht="15" hidden="false" customHeight="true" outlineLevel="0" collapsed="false">
      <c r="A444" s="1" t="s">
        <v>867</v>
      </c>
      <c r="B444" s="1" t="s">
        <v>868</v>
      </c>
      <c r="C444" s="5" t="n">
        <v>1200</v>
      </c>
      <c r="D444" s="5" t="n">
        <v>1400</v>
      </c>
    </row>
    <row r="445" customFormat="false" ht="15" hidden="false" customHeight="true" outlineLevel="0" collapsed="false">
      <c r="A445" s="1" t="s">
        <v>869</v>
      </c>
      <c r="B445" s="1" t="s">
        <v>870</v>
      </c>
      <c r="C445" s="5" t="n">
        <v>1200</v>
      </c>
      <c r="D445" s="5" t="n">
        <v>1400</v>
      </c>
    </row>
    <row r="446" customFormat="false" ht="15" hidden="false" customHeight="true" outlineLevel="0" collapsed="false">
      <c r="A446" s="1" t="s">
        <v>871</v>
      </c>
      <c r="B446" s="1" t="s">
        <v>872</v>
      </c>
      <c r="C446" s="5" t="n">
        <v>1200</v>
      </c>
      <c r="D446" s="5" t="n">
        <v>1250</v>
      </c>
    </row>
    <row r="447" customFormat="false" ht="15" hidden="false" customHeight="true" outlineLevel="0" collapsed="false">
      <c r="A447" s="1" t="s">
        <v>873</v>
      </c>
      <c r="B447" s="1" t="s">
        <v>874</v>
      </c>
      <c r="C447" s="5" t="n">
        <v>1200</v>
      </c>
      <c r="D447" s="5" t="n">
        <v>1500</v>
      </c>
    </row>
    <row r="448" customFormat="false" ht="15" hidden="false" customHeight="true" outlineLevel="0" collapsed="false">
      <c r="A448" s="1" t="s">
        <v>875</v>
      </c>
      <c r="B448" s="1" t="s">
        <v>876</v>
      </c>
      <c r="C448" s="5" t="n">
        <v>1200</v>
      </c>
      <c r="D448" s="5" t="n">
        <v>1300</v>
      </c>
    </row>
    <row r="449" customFormat="false" ht="15" hidden="false" customHeight="true" outlineLevel="0" collapsed="false">
      <c r="A449" s="1" t="s">
        <v>877</v>
      </c>
      <c r="B449" s="1" t="s">
        <v>878</v>
      </c>
      <c r="C449" s="5" t="n">
        <v>1200</v>
      </c>
      <c r="D449" s="5" t="n">
        <v>1500</v>
      </c>
    </row>
    <row r="450" customFormat="false" ht="15" hidden="false" customHeight="true" outlineLevel="0" collapsed="false">
      <c r="A450" s="1" t="s">
        <v>879</v>
      </c>
      <c r="B450" s="1" t="s">
        <v>880</v>
      </c>
      <c r="C450" s="5" t="n">
        <v>1200</v>
      </c>
      <c r="D450" s="5" t="n">
        <v>1400</v>
      </c>
    </row>
    <row r="451" customFormat="false" ht="15" hidden="false" customHeight="true" outlineLevel="0" collapsed="false">
      <c r="A451" s="1" t="s">
        <v>881</v>
      </c>
      <c r="B451" s="1" t="s">
        <v>882</v>
      </c>
      <c r="C451" s="5" t="n">
        <v>1200</v>
      </c>
      <c r="D451" s="5" t="n">
        <v>1400</v>
      </c>
    </row>
    <row r="452" customFormat="false" ht="15" hidden="false" customHeight="true" outlineLevel="0" collapsed="false">
      <c r="A452" s="1" t="s">
        <v>883</v>
      </c>
      <c r="B452" s="1" t="s">
        <v>884</v>
      </c>
      <c r="C452" s="5" t="n">
        <v>1200</v>
      </c>
      <c r="D452" s="5" t="n">
        <v>1350</v>
      </c>
    </row>
    <row r="453" customFormat="false" ht="15" hidden="false" customHeight="true" outlineLevel="0" collapsed="false">
      <c r="A453" s="1" t="s">
        <v>885</v>
      </c>
      <c r="B453" s="1" t="s">
        <v>886</v>
      </c>
      <c r="C453" s="5" t="n">
        <v>1200</v>
      </c>
      <c r="D453" s="5" t="n">
        <v>1350</v>
      </c>
    </row>
    <row r="454" customFormat="false" ht="15" hidden="false" customHeight="true" outlineLevel="0" collapsed="false">
      <c r="A454" s="1" t="s">
        <v>887</v>
      </c>
      <c r="B454" s="1" t="s">
        <v>888</v>
      </c>
      <c r="C454" s="5" t="n">
        <v>1200</v>
      </c>
      <c r="D454" s="5" t="n">
        <v>1350</v>
      </c>
    </row>
    <row r="455" customFormat="false" ht="15" hidden="false" customHeight="true" outlineLevel="0" collapsed="false">
      <c r="A455" s="1" t="s">
        <v>889</v>
      </c>
      <c r="B455" s="1" t="s">
        <v>890</v>
      </c>
      <c r="C455" s="5" t="n">
        <v>1200</v>
      </c>
      <c r="D455" s="5" t="n">
        <v>1400</v>
      </c>
    </row>
    <row r="456" customFormat="false" ht="15" hidden="false" customHeight="true" outlineLevel="0" collapsed="false">
      <c r="A456" s="1" t="s">
        <v>889</v>
      </c>
      <c r="B456" s="1" t="s">
        <v>891</v>
      </c>
      <c r="C456" s="5" t="n">
        <v>1200</v>
      </c>
      <c r="D456" s="5" t="n">
        <v>1400</v>
      </c>
    </row>
    <row r="457" customFormat="false" ht="15" hidden="false" customHeight="true" outlineLevel="0" collapsed="false">
      <c r="A457" s="1" t="s">
        <v>892</v>
      </c>
      <c r="B457" s="1" t="s">
        <v>893</v>
      </c>
      <c r="C457" s="5" t="n">
        <v>1200</v>
      </c>
      <c r="D457" s="5" t="n">
        <v>1400</v>
      </c>
    </row>
    <row r="458" customFormat="false" ht="15" hidden="false" customHeight="true" outlineLevel="0" collapsed="false">
      <c r="A458" s="1" t="s">
        <v>894</v>
      </c>
      <c r="B458" s="1" t="s">
        <v>895</v>
      </c>
      <c r="C458" s="5" t="n">
        <v>1200</v>
      </c>
      <c r="D458" s="5" t="n">
        <v>1400</v>
      </c>
    </row>
    <row r="459" customFormat="false" ht="15" hidden="false" customHeight="true" outlineLevel="0" collapsed="false">
      <c r="A459" s="1" t="s">
        <v>896</v>
      </c>
      <c r="B459" s="1" t="s">
        <v>897</v>
      </c>
      <c r="C459" s="5" t="n">
        <v>1200</v>
      </c>
      <c r="D459" s="5" t="n">
        <v>1500</v>
      </c>
    </row>
    <row r="460" customFormat="false" ht="15" hidden="false" customHeight="true" outlineLevel="0" collapsed="false">
      <c r="A460" s="1" t="s">
        <v>898</v>
      </c>
      <c r="B460" s="1" t="s">
        <v>899</v>
      </c>
      <c r="C460" s="5" t="n">
        <v>1200</v>
      </c>
      <c r="D460" s="5" t="n">
        <v>1250</v>
      </c>
    </row>
    <row r="461" customFormat="false" ht="15" hidden="false" customHeight="true" outlineLevel="0" collapsed="false">
      <c r="A461" s="1" t="s">
        <v>900</v>
      </c>
      <c r="B461" s="1" t="s">
        <v>901</v>
      </c>
      <c r="C461" s="5" t="n">
        <v>1200</v>
      </c>
      <c r="D461" s="5" t="n">
        <v>1800</v>
      </c>
    </row>
    <row r="462" customFormat="false" ht="15" hidden="false" customHeight="true" outlineLevel="0" collapsed="false">
      <c r="A462" s="1" t="s">
        <v>902</v>
      </c>
      <c r="B462" s="1" t="s">
        <v>903</v>
      </c>
      <c r="C462" s="5" t="n">
        <v>1200</v>
      </c>
      <c r="D462" s="5" t="n">
        <v>2200</v>
      </c>
    </row>
    <row r="463" customFormat="false" ht="15" hidden="false" customHeight="true" outlineLevel="0" collapsed="false">
      <c r="A463" s="1" t="s">
        <v>904</v>
      </c>
      <c r="B463" s="1" t="s">
        <v>905</v>
      </c>
      <c r="C463" s="5" t="n">
        <v>1200</v>
      </c>
      <c r="D463" s="5" t="n">
        <v>1400</v>
      </c>
    </row>
    <row r="464" customFormat="false" ht="15" hidden="false" customHeight="true" outlineLevel="0" collapsed="false">
      <c r="A464" s="1" t="s">
        <v>906</v>
      </c>
      <c r="B464" s="1" t="s">
        <v>907</v>
      </c>
      <c r="C464" s="5" t="n">
        <v>1200</v>
      </c>
      <c r="D464" s="5" t="n">
        <v>1400</v>
      </c>
    </row>
    <row r="465" customFormat="false" ht="15" hidden="false" customHeight="true" outlineLevel="0" collapsed="false">
      <c r="A465" s="1" t="s">
        <v>908</v>
      </c>
      <c r="B465" s="1" t="s">
        <v>909</v>
      </c>
      <c r="C465" s="5" t="n">
        <v>1200</v>
      </c>
      <c r="D465" s="5" t="n">
        <v>1450</v>
      </c>
    </row>
    <row r="466" customFormat="false" ht="15" hidden="false" customHeight="true" outlineLevel="0" collapsed="false">
      <c r="A466" s="1" t="s">
        <v>910</v>
      </c>
      <c r="B466" s="1" t="s">
        <v>911</v>
      </c>
      <c r="C466" s="5" t="n">
        <v>1200</v>
      </c>
      <c r="D466" s="5" t="n">
        <v>1400</v>
      </c>
    </row>
    <row r="467" customFormat="false" ht="15" hidden="false" customHeight="true" outlineLevel="0" collapsed="false">
      <c r="A467" s="1" t="s">
        <v>912</v>
      </c>
      <c r="B467" s="1" t="s">
        <v>913</v>
      </c>
      <c r="C467" s="5" t="n">
        <v>1200</v>
      </c>
      <c r="D467" s="5" t="n">
        <v>1400</v>
      </c>
    </row>
    <row r="468" customFormat="false" ht="15" hidden="false" customHeight="true" outlineLevel="0" collapsed="false">
      <c r="A468" s="1" t="s">
        <v>914</v>
      </c>
      <c r="B468" s="1" t="s">
        <v>915</v>
      </c>
      <c r="C468" s="5" t="n">
        <v>1200</v>
      </c>
      <c r="D468" s="5" t="n">
        <v>1500</v>
      </c>
    </row>
    <row r="469" customFormat="false" ht="15" hidden="false" customHeight="true" outlineLevel="0" collapsed="false">
      <c r="A469" s="1" t="s">
        <v>916</v>
      </c>
      <c r="B469" s="1" t="s">
        <v>917</v>
      </c>
      <c r="C469" s="5" t="n">
        <v>1200</v>
      </c>
      <c r="D469" s="5" t="n">
        <v>1700</v>
      </c>
    </row>
    <row r="470" customFormat="false" ht="15" hidden="false" customHeight="true" outlineLevel="0" collapsed="false">
      <c r="A470" s="1" t="s">
        <v>918</v>
      </c>
      <c r="B470" s="1" t="s">
        <v>919</v>
      </c>
      <c r="C470" s="5" t="n">
        <v>1200</v>
      </c>
      <c r="D470" s="5" t="n">
        <v>1700</v>
      </c>
    </row>
    <row r="471" customFormat="false" ht="15" hidden="false" customHeight="true" outlineLevel="0" collapsed="false">
      <c r="A471" s="1" t="s">
        <v>920</v>
      </c>
      <c r="B471" s="1" t="s">
        <v>921</v>
      </c>
      <c r="C471" s="5" t="n">
        <v>1200</v>
      </c>
      <c r="D471" s="5" t="n">
        <v>1700</v>
      </c>
    </row>
    <row r="472" customFormat="false" ht="15" hidden="false" customHeight="true" outlineLevel="0" collapsed="false">
      <c r="A472" s="1" t="s">
        <v>922</v>
      </c>
      <c r="B472" s="1" t="s">
        <v>923</v>
      </c>
      <c r="C472" s="5" t="n">
        <v>1200</v>
      </c>
      <c r="D472" s="5" t="n">
        <v>1500</v>
      </c>
    </row>
    <row r="473" customFormat="false" ht="15" hidden="false" customHeight="true" outlineLevel="0" collapsed="false">
      <c r="A473" s="1" t="s">
        <v>924</v>
      </c>
      <c r="B473" s="1" t="s">
        <v>925</v>
      </c>
      <c r="C473" s="5" t="n">
        <v>1200</v>
      </c>
      <c r="D473" s="5" t="n">
        <v>1500</v>
      </c>
    </row>
    <row r="474" customFormat="false" ht="15" hidden="false" customHeight="true" outlineLevel="0" collapsed="false">
      <c r="A474" s="1" t="s">
        <v>926</v>
      </c>
      <c r="B474" s="1" t="s">
        <v>927</v>
      </c>
      <c r="C474" s="5" t="n">
        <v>1200</v>
      </c>
      <c r="D474" s="5" t="n">
        <v>1500</v>
      </c>
    </row>
    <row r="475" customFormat="false" ht="15" hidden="false" customHeight="true" outlineLevel="0" collapsed="false">
      <c r="A475" s="1" t="s">
        <v>928</v>
      </c>
      <c r="B475" s="1" t="s">
        <v>929</v>
      </c>
      <c r="C475" s="5" t="n">
        <v>1250</v>
      </c>
      <c r="D475" s="5" t="n">
        <v>1350</v>
      </c>
    </row>
    <row r="476" customFormat="false" ht="15" hidden="false" customHeight="true" outlineLevel="0" collapsed="false">
      <c r="A476" s="1" t="s">
        <v>930</v>
      </c>
      <c r="B476" s="1" t="s">
        <v>931</v>
      </c>
      <c r="C476" s="5" t="n">
        <v>1250</v>
      </c>
      <c r="D476" s="5" t="n">
        <v>1500</v>
      </c>
    </row>
    <row r="477" customFormat="false" ht="15" hidden="false" customHeight="true" outlineLevel="0" collapsed="false">
      <c r="A477" s="1" t="s">
        <v>932</v>
      </c>
      <c r="B477" s="1" t="s">
        <v>933</v>
      </c>
      <c r="C477" s="5" t="n">
        <v>1250</v>
      </c>
      <c r="D477" s="5" t="n">
        <v>1450</v>
      </c>
    </row>
    <row r="478" customFormat="false" ht="15" hidden="false" customHeight="true" outlineLevel="0" collapsed="false">
      <c r="A478" s="1" t="s">
        <v>934</v>
      </c>
      <c r="B478" s="1" t="s">
        <v>935</v>
      </c>
      <c r="C478" s="5" t="n">
        <v>1250</v>
      </c>
      <c r="D478" s="5" t="n">
        <v>1450</v>
      </c>
    </row>
    <row r="479" customFormat="false" ht="15" hidden="false" customHeight="true" outlineLevel="0" collapsed="false">
      <c r="A479" s="1" t="s">
        <v>936</v>
      </c>
      <c r="B479" s="1" t="s">
        <v>937</v>
      </c>
      <c r="C479" s="5" t="n">
        <v>1250</v>
      </c>
      <c r="D479" s="5" t="n">
        <v>1350</v>
      </c>
    </row>
    <row r="480" customFormat="false" ht="15" hidden="false" customHeight="true" outlineLevel="0" collapsed="false">
      <c r="A480" s="1" t="s">
        <v>938</v>
      </c>
      <c r="B480" s="1" t="s">
        <v>939</v>
      </c>
      <c r="C480" s="5" t="n">
        <v>1250</v>
      </c>
      <c r="D480" s="5" t="n">
        <v>1400</v>
      </c>
    </row>
    <row r="481" customFormat="false" ht="15" hidden="false" customHeight="true" outlineLevel="0" collapsed="false">
      <c r="A481" s="3" t="s">
        <v>940</v>
      </c>
      <c r="B481" s="1" t="s">
        <v>941</v>
      </c>
      <c r="C481" s="5" t="n">
        <v>1250</v>
      </c>
      <c r="D481" s="5" t="n">
        <v>1450</v>
      </c>
    </row>
    <row r="482" customFormat="false" ht="15" hidden="false" customHeight="true" outlineLevel="0" collapsed="false">
      <c r="A482" s="1" t="s">
        <v>942</v>
      </c>
      <c r="B482" s="1" t="s">
        <v>943</v>
      </c>
      <c r="C482" s="5" t="n">
        <v>1250</v>
      </c>
      <c r="D482" s="5" t="n">
        <v>1450</v>
      </c>
    </row>
    <row r="483" customFormat="false" ht="15" hidden="false" customHeight="true" outlineLevel="0" collapsed="false">
      <c r="A483" s="1" t="s">
        <v>944</v>
      </c>
      <c r="B483" s="1" t="s">
        <v>945</v>
      </c>
      <c r="C483" s="5" t="n">
        <v>1250</v>
      </c>
      <c r="D483" s="5" t="n">
        <v>1450</v>
      </c>
    </row>
    <row r="484" customFormat="false" ht="15" hidden="false" customHeight="true" outlineLevel="0" collapsed="false">
      <c r="A484" s="1" t="s">
        <v>946</v>
      </c>
      <c r="B484" s="1" t="s">
        <v>947</v>
      </c>
      <c r="C484" s="5" t="n">
        <v>1250</v>
      </c>
      <c r="D484" s="5" t="n">
        <v>1450</v>
      </c>
    </row>
    <row r="485" customFormat="false" ht="15" hidden="false" customHeight="true" outlineLevel="0" collapsed="false">
      <c r="A485" s="3" t="s">
        <v>948</v>
      </c>
      <c r="B485" s="1" t="s">
        <v>949</v>
      </c>
      <c r="C485" s="5" t="n">
        <v>1250</v>
      </c>
      <c r="D485" s="5" t="n">
        <v>1350</v>
      </c>
    </row>
    <row r="486" customFormat="false" ht="15" hidden="false" customHeight="true" outlineLevel="0" collapsed="false">
      <c r="A486" s="1" t="s">
        <v>950</v>
      </c>
      <c r="B486" s="1" t="s">
        <v>951</v>
      </c>
      <c r="C486" s="5" t="n">
        <v>1250</v>
      </c>
      <c r="D486" s="5" t="n">
        <v>2000</v>
      </c>
    </row>
    <row r="487" customFormat="false" ht="15" hidden="false" customHeight="true" outlineLevel="0" collapsed="false">
      <c r="A487" s="1" t="s">
        <v>952</v>
      </c>
      <c r="B487" s="1" t="s">
        <v>953</v>
      </c>
      <c r="C487" s="5" t="n">
        <v>1250</v>
      </c>
      <c r="D487" s="5" t="n">
        <v>1400</v>
      </c>
    </row>
    <row r="488" customFormat="false" ht="15" hidden="false" customHeight="true" outlineLevel="0" collapsed="false">
      <c r="A488" s="3" t="s">
        <v>954</v>
      </c>
      <c r="B488" s="1" t="s">
        <v>955</v>
      </c>
      <c r="C488" s="5" t="n">
        <v>1250</v>
      </c>
      <c r="D488" s="5" t="n">
        <v>1500</v>
      </c>
    </row>
    <row r="489" customFormat="false" ht="15" hidden="false" customHeight="true" outlineLevel="0" collapsed="false">
      <c r="A489" s="1" t="s">
        <v>956</v>
      </c>
      <c r="B489" s="1" t="s">
        <v>957</v>
      </c>
      <c r="C489" s="5" t="n">
        <v>1250</v>
      </c>
      <c r="D489" s="5" t="n">
        <v>1550</v>
      </c>
    </row>
    <row r="490" customFormat="false" ht="15" hidden="false" customHeight="true" outlineLevel="0" collapsed="false">
      <c r="A490" s="1" t="s">
        <v>958</v>
      </c>
      <c r="B490" s="1" t="s">
        <v>959</v>
      </c>
      <c r="C490" s="5" t="n">
        <v>1300</v>
      </c>
      <c r="D490" s="5" t="n">
        <v>1500</v>
      </c>
    </row>
    <row r="491" customFormat="false" ht="15" hidden="false" customHeight="true" outlineLevel="0" collapsed="false">
      <c r="A491" s="1" t="s">
        <v>960</v>
      </c>
      <c r="B491" s="1" t="s">
        <v>961</v>
      </c>
      <c r="C491" s="5" t="n">
        <v>1300</v>
      </c>
      <c r="D491" s="5" t="n">
        <v>1450</v>
      </c>
    </row>
    <row r="492" customFormat="false" ht="15" hidden="false" customHeight="true" outlineLevel="0" collapsed="false">
      <c r="A492" s="1" t="s">
        <v>962</v>
      </c>
      <c r="B492" s="1" t="s">
        <v>963</v>
      </c>
      <c r="C492" s="5" t="n">
        <v>1300</v>
      </c>
      <c r="D492" s="5" t="n">
        <v>1800</v>
      </c>
    </row>
    <row r="493" customFormat="false" ht="15" hidden="false" customHeight="true" outlineLevel="0" collapsed="false">
      <c r="A493" s="1" t="s">
        <v>964</v>
      </c>
      <c r="B493" s="1" t="s">
        <v>965</v>
      </c>
      <c r="C493" s="5" t="n">
        <v>1300</v>
      </c>
      <c r="D493" s="5" t="n">
        <v>1500</v>
      </c>
    </row>
    <row r="494" customFormat="false" ht="15" hidden="false" customHeight="true" outlineLevel="0" collapsed="false">
      <c r="A494" s="1" t="s">
        <v>966</v>
      </c>
      <c r="B494" s="1" t="s">
        <v>967</v>
      </c>
      <c r="C494" s="5" t="n">
        <v>1300</v>
      </c>
      <c r="D494" s="5" t="n">
        <v>1450</v>
      </c>
    </row>
    <row r="495" customFormat="false" ht="15" hidden="false" customHeight="true" outlineLevel="0" collapsed="false">
      <c r="A495" s="1" t="s">
        <v>968</v>
      </c>
      <c r="B495" s="1" t="s">
        <v>969</v>
      </c>
      <c r="C495" s="5" t="n">
        <v>1300</v>
      </c>
      <c r="D495" s="5" t="n">
        <v>1400</v>
      </c>
    </row>
    <row r="496" customFormat="false" ht="15" hidden="false" customHeight="true" outlineLevel="0" collapsed="false">
      <c r="A496" s="1" t="s">
        <v>970</v>
      </c>
      <c r="B496" s="1" t="s">
        <v>971</v>
      </c>
      <c r="C496" s="5" t="n">
        <v>1300</v>
      </c>
      <c r="D496" s="5" t="n">
        <v>1450</v>
      </c>
    </row>
    <row r="497" customFormat="false" ht="15" hidden="false" customHeight="true" outlineLevel="0" collapsed="false">
      <c r="A497" s="1" t="s">
        <v>972</v>
      </c>
      <c r="B497" s="1" t="s">
        <v>973</v>
      </c>
      <c r="C497" s="5" t="n">
        <v>1300</v>
      </c>
      <c r="D497" s="5" t="n">
        <v>1450</v>
      </c>
    </row>
    <row r="498" customFormat="false" ht="15" hidden="false" customHeight="true" outlineLevel="0" collapsed="false">
      <c r="A498" s="1" t="s">
        <v>974</v>
      </c>
      <c r="B498" s="1" t="s">
        <v>975</v>
      </c>
      <c r="C498" s="5" t="n">
        <v>1300</v>
      </c>
      <c r="D498" s="5" t="n">
        <v>1450</v>
      </c>
    </row>
    <row r="499" customFormat="false" ht="15" hidden="false" customHeight="true" outlineLevel="0" collapsed="false">
      <c r="A499" s="1" t="s">
        <v>976</v>
      </c>
      <c r="B499" s="1" t="s">
        <v>977</v>
      </c>
      <c r="C499" s="5" t="n">
        <v>1300</v>
      </c>
      <c r="D499" s="5" t="n">
        <v>1450</v>
      </c>
    </row>
    <row r="500" customFormat="false" ht="15" hidden="false" customHeight="true" outlineLevel="0" collapsed="false">
      <c r="A500" s="1" t="s">
        <v>978</v>
      </c>
      <c r="B500" s="1" t="s">
        <v>979</v>
      </c>
      <c r="C500" s="5" t="n">
        <v>1300</v>
      </c>
      <c r="D500" s="5" t="n">
        <v>1450</v>
      </c>
    </row>
    <row r="501" customFormat="false" ht="15" hidden="false" customHeight="true" outlineLevel="0" collapsed="false">
      <c r="A501" s="1" t="s">
        <v>980</v>
      </c>
      <c r="B501" s="1" t="s">
        <v>981</v>
      </c>
      <c r="C501" s="5" t="n">
        <v>1300</v>
      </c>
      <c r="D501" s="5" t="n">
        <v>1450</v>
      </c>
    </row>
    <row r="502" customFormat="false" ht="15" hidden="false" customHeight="true" outlineLevel="0" collapsed="false">
      <c r="A502" s="1" t="s">
        <v>982</v>
      </c>
      <c r="B502" s="1" t="s">
        <v>983</v>
      </c>
      <c r="C502" s="5" t="n">
        <v>1300</v>
      </c>
      <c r="D502" s="5" t="n">
        <v>1450</v>
      </c>
    </row>
    <row r="503" customFormat="false" ht="15" hidden="false" customHeight="true" outlineLevel="0" collapsed="false">
      <c r="A503" s="1" t="s">
        <v>984</v>
      </c>
      <c r="B503" s="1" t="s">
        <v>985</v>
      </c>
      <c r="C503" s="5" t="n">
        <v>1300</v>
      </c>
      <c r="D503" s="5" t="n">
        <v>1550</v>
      </c>
    </row>
    <row r="504" customFormat="false" ht="15" hidden="false" customHeight="true" outlineLevel="0" collapsed="false">
      <c r="A504" s="1" t="s">
        <v>986</v>
      </c>
      <c r="B504" s="1" t="s">
        <v>987</v>
      </c>
      <c r="C504" s="5" t="n">
        <v>1300</v>
      </c>
      <c r="D504" s="5" t="n">
        <v>1550</v>
      </c>
    </row>
    <row r="505" customFormat="false" ht="15" hidden="false" customHeight="true" outlineLevel="0" collapsed="false">
      <c r="A505" s="1" t="s">
        <v>988</v>
      </c>
      <c r="B505" s="1" t="s">
        <v>989</v>
      </c>
      <c r="C505" s="5" t="n">
        <v>1300</v>
      </c>
      <c r="D505" s="5" t="n">
        <v>1550</v>
      </c>
    </row>
    <row r="506" customFormat="false" ht="15" hidden="false" customHeight="true" outlineLevel="0" collapsed="false">
      <c r="A506" s="1" t="s">
        <v>990</v>
      </c>
      <c r="B506" s="1" t="s">
        <v>991</v>
      </c>
      <c r="C506" s="5" t="n">
        <v>1300</v>
      </c>
      <c r="D506" s="5" t="n">
        <v>1550</v>
      </c>
    </row>
    <row r="507" customFormat="false" ht="15" hidden="false" customHeight="true" outlineLevel="0" collapsed="false">
      <c r="A507" s="1" t="s">
        <v>992</v>
      </c>
      <c r="B507" s="1" t="s">
        <v>993</v>
      </c>
      <c r="C507" s="5" t="n">
        <v>1300</v>
      </c>
      <c r="D507" s="5" t="n">
        <v>1400</v>
      </c>
    </row>
    <row r="508" customFormat="false" ht="15" hidden="false" customHeight="true" outlineLevel="0" collapsed="false">
      <c r="A508" s="1" t="s">
        <v>994</v>
      </c>
      <c r="B508" s="1" t="s">
        <v>995</v>
      </c>
      <c r="C508" s="5" t="n">
        <v>1300</v>
      </c>
      <c r="D508" s="5" t="n">
        <v>1500</v>
      </c>
    </row>
    <row r="509" customFormat="false" ht="15" hidden="false" customHeight="true" outlineLevel="0" collapsed="false">
      <c r="A509" s="4"/>
      <c r="B509" s="1" t="s">
        <v>996</v>
      </c>
      <c r="C509" s="5" t="n">
        <v>1300</v>
      </c>
      <c r="D509" s="5" t="n">
        <v>1500</v>
      </c>
    </row>
    <row r="510" customFormat="false" ht="15" hidden="false" customHeight="true" outlineLevel="0" collapsed="false">
      <c r="A510" s="1" t="s">
        <v>997</v>
      </c>
      <c r="B510" s="1" t="s">
        <v>998</v>
      </c>
      <c r="C510" s="5" t="n">
        <v>1300</v>
      </c>
      <c r="D510" s="5" t="n">
        <v>1350</v>
      </c>
    </row>
    <row r="511" customFormat="false" ht="15" hidden="false" customHeight="true" outlineLevel="0" collapsed="false">
      <c r="A511" s="1" t="s">
        <v>999</v>
      </c>
      <c r="B511" s="1" t="s">
        <v>1000</v>
      </c>
      <c r="C511" s="5" t="n">
        <v>1300</v>
      </c>
      <c r="D511" s="5" t="n">
        <v>2000</v>
      </c>
    </row>
    <row r="512" customFormat="false" ht="15" hidden="false" customHeight="true" outlineLevel="0" collapsed="false">
      <c r="A512" s="1" t="s">
        <v>1001</v>
      </c>
      <c r="B512" s="1" t="s">
        <v>1002</v>
      </c>
      <c r="C512" s="5" t="n">
        <v>1300</v>
      </c>
      <c r="D512" s="5" t="n">
        <v>2000</v>
      </c>
    </row>
    <row r="513" customFormat="false" ht="15" hidden="false" customHeight="true" outlineLevel="0" collapsed="false">
      <c r="A513" s="1" t="s">
        <v>1003</v>
      </c>
      <c r="B513" s="1" t="s">
        <v>1004</v>
      </c>
      <c r="C513" s="5" t="n">
        <v>1300</v>
      </c>
      <c r="D513" s="5" t="n">
        <v>1400</v>
      </c>
    </row>
    <row r="514" customFormat="false" ht="15" hidden="false" customHeight="true" outlineLevel="0" collapsed="false">
      <c r="A514" s="1" t="s">
        <v>842</v>
      </c>
      <c r="B514" s="1" t="s">
        <v>1005</v>
      </c>
      <c r="C514" s="5" t="n">
        <v>1300</v>
      </c>
      <c r="D514" s="5" t="n">
        <v>1500</v>
      </c>
    </row>
    <row r="515" customFormat="false" ht="15" hidden="false" customHeight="true" outlineLevel="0" collapsed="false">
      <c r="A515" s="1" t="s">
        <v>1006</v>
      </c>
      <c r="B515" s="1" t="s">
        <v>1007</v>
      </c>
      <c r="C515" s="5" t="n">
        <v>1300</v>
      </c>
      <c r="D515" s="5" t="n">
        <v>1500</v>
      </c>
    </row>
    <row r="516" customFormat="false" ht="15" hidden="false" customHeight="true" outlineLevel="0" collapsed="false">
      <c r="A516" s="1" t="s">
        <v>1008</v>
      </c>
      <c r="B516" s="1" t="s">
        <v>1009</v>
      </c>
      <c r="C516" s="5" t="n">
        <v>1300</v>
      </c>
      <c r="D516" s="5" t="n">
        <v>1500</v>
      </c>
    </row>
    <row r="517" customFormat="false" ht="15" hidden="false" customHeight="true" outlineLevel="0" collapsed="false">
      <c r="A517" s="1" t="s">
        <v>1010</v>
      </c>
      <c r="B517" s="1" t="s">
        <v>1011</v>
      </c>
      <c r="C517" s="5" t="n">
        <v>1300</v>
      </c>
      <c r="D517" s="5" t="n">
        <v>1500</v>
      </c>
    </row>
    <row r="518" customFormat="false" ht="15" hidden="false" customHeight="true" outlineLevel="0" collapsed="false">
      <c r="A518" s="1" t="s">
        <v>1012</v>
      </c>
      <c r="B518" s="1" t="s">
        <v>1013</v>
      </c>
      <c r="C518" s="5" t="n">
        <v>1300</v>
      </c>
      <c r="D518" s="5" t="n">
        <v>1500</v>
      </c>
    </row>
    <row r="519" customFormat="false" ht="15" hidden="false" customHeight="true" outlineLevel="0" collapsed="false">
      <c r="A519" s="1" t="s">
        <v>1014</v>
      </c>
      <c r="B519" s="1" t="s">
        <v>1015</v>
      </c>
      <c r="C519" s="5" t="n">
        <v>1300</v>
      </c>
      <c r="D519" s="5" t="n">
        <v>1500</v>
      </c>
    </row>
    <row r="520" customFormat="false" ht="15" hidden="false" customHeight="true" outlineLevel="0" collapsed="false">
      <c r="A520" s="1" t="s">
        <v>1016</v>
      </c>
      <c r="B520" s="1" t="s">
        <v>1017</v>
      </c>
      <c r="C520" s="5" t="n">
        <v>1300</v>
      </c>
      <c r="D520" s="4"/>
    </row>
    <row r="521" customFormat="false" ht="15" hidden="false" customHeight="true" outlineLevel="0" collapsed="false">
      <c r="A521" s="1" t="s">
        <v>1018</v>
      </c>
      <c r="B521" s="1" t="s">
        <v>1019</v>
      </c>
      <c r="C521" s="5" t="n">
        <v>1300</v>
      </c>
      <c r="D521" s="5" t="n">
        <v>1500</v>
      </c>
    </row>
    <row r="522" customFormat="false" ht="15" hidden="false" customHeight="true" outlineLevel="0" collapsed="false">
      <c r="A522" s="1" t="s">
        <v>1020</v>
      </c>
      <c r="B522" s="1" t="s">
        <v>1021</v>
      </c>
      <c r="C522" s="5" t="n">
        <v>1300</v>
      </c>
      <c r="D522" s="5" t="n">
        <v>1800</v>
      </c>
    </row>
    <row r="523" customFormat="false" ht="15" hidden="false" customHeight="true" outlineLevel="0" collapsed="false">
      <c r="A523" s="1" t="s">
        <v>1022</v>
      </c>
      <c r="B523" s="1" t="s">
        <v>1023</v>
      </c>
      <c r="C523" s="5" t="n">
        <v>1300</v>
      </c>
      <c r="D523" s="5" t="n">
        <v>1600</v>
      </c>
    </row>
    <row r="524" customFormat="false" ht="15" hidden="false" customHeight="true" outlineLevel="0" collapsed="false">
      <c r="A524" s="1" t="s">
        <v>1024</v>
      </c>
      <c r="B524" s="1" t="s">
        <v>1025</v>
      </c>
      <c r="C524" s="5" t="n">
        <v>1300</v>
      </c>
      <c r="D524" s="5" t="n">
        <v>1600</v>
      </c>
    </row>
    <row r="525" customFormat="false" ht="15" hidden="false" customHeight="true" outlineLevel="0" collapsed="false">
      <c r="A525" s="1" t="s">
        <v>1026</v>
      </c>
      <c r="B525" s="1" t="s">
        <v>1027</v>
      </c>
      <c r="C525" s="5" t="n">
        <v>1313</v>
      </c>
      <c r="D525" s="5" t="n">
        <v>1414</v>
      </c>
    </row>
    <row r="526" customFormat="false" ht="15" hidden="false" customHeight="true" outlineLevel="0" collapsed="false">
      <c r="A526" s="1" t="s">
        <v>1028</v>
      </c>
      <c r="B526" s="1" t="s">
        <v>1029</v>
      </c>
      <c r="C526" s="5" t="n">
        <v>1320</v>
      </c>
      <c r="D526" s="5" t="n">
        <v>1550</v>
      </c>
    </row>
    <row r="527" customFormat="false" ht="15" hidden="false" customHeight="true" outlineLevel="0" collapsed="false">
      <c r="A527" s="1" t="s">
        <v>1030</v>
      </c>
      <c r="B527" s="1" t="s">
        <v>1031</v>
      </c>
      <c r="C527" s="5" t="n">
        <v>1330</v>
      </c>
      <c r="D527" s="5" t="n">
        <v>1330</v>
      </c>
    </row>
    <row r="528" customFormat="false" ht="15" hidden="false" customHeight="true" outlineLevel="0" collapsed="false">
      <c r="A528" s="1" t="s">
        <v>1032</v>
      </c>
      <c r="B528" s="1" t="s">
        <v>1033</v>
      </c>
      <c r="C528" s="5" t="n">
        <v>1350</v>
      </c>
      <c r="D528" s="5" t="n">
        <v>1350</v>
      </c>
    </row>
    <row r="529" customFormat="false" ht="15" hidden="false" customHeight="true" outlineLevel="0" collapsed="false">
      <c r="A529" s="1" t="s">
        <v>1034</v>
      </c>
      <c r="B529" s="1" t="s">
        <v>1035</v>
      </c>
      <c r="C529" s="5" t="n">
        <v>1350</v>
      </c>
      <c r="D529" s="5" t="n">
        <v>1500</v>
      </c>
    </row>
    <row r="530" customFormat="false" ht="15" hidden="false" customHeight="true" outlineLevel="0" collapsed="false">
      <c r="A530" s="1" t="s">
        <v>1036</v>
      </c>
      <c r="B530" s="1" t="s">
        <v>1037</v>
      </c>
      <c r="C530" s="5" t="n">
        <v>1350</v>
      </c>
      <c r="D530" s="5" t="n">
        <v>1500</v>
      </c>
    </row>
    <row r="531" customFormat="false" ht="15" hidden="false" customHeight="true" outlineLevel="0" collapsed="false">
      <c r="A531" s="1" t="s">
        <v>1038</v>
      </c>
      <c r="B531" s="1" t="s">
        <v>1039</v>
      </c>
      <c r="C531" s="5" t="n">
        <v>1350</v>
      </c>
      <c r="D531" s="5" t="n">
        <v>1450</v>
      </c>
    </row>
    <row r="532" customFormat="false" ht="15" hidden="false" customHeight="true" outlineLevel="0" collapsed="false">
      <c r="A532" s="1" t="s">
        <v>1040</v>
      </c>
      <c r="B532" s="1" t="s">
        <v>1041</v>
      </c>
      <c r="C532" s="5" t="n">
        <v>1350</v>
      </c>
      <c r="D532" s="5" t="n">
        <v>1650</v>
      </c>
    </row>
    <row r="533" customFormat="false" ht="15" hidden="false" customHeight="true" outlineLevel="0" collapsed="false">
      <c r="A533" s="1" t="s">
        <v>1042</v>
      </c>
      <c r="B533" s="1" t="s">
        <v>1043</v>
      </c>
      <c r="C533" s="5" t="n">
        <v>1350</v>
      </c>
      <c r="D533" s="5" t="n">
        <v>1600</v>
      </c>
    </row>
    <row r="534" customFormat="false" ht="15" hidden="false" customHeight="true" outlineLevel="0" collapsed="false">
      <c r="A534" s="1" t="s">
        <v>1044</v>
      </c>
      <c r="B534" s="1" t="s">
        <v>1045</v>
      </c>
      <c r="C534" s="5" t="n">
        <v>1350</v>
      </c>
      <c r="D534" s="5" t="n">
        <v>1650</v>
      </c>
    </row>
    <row r="535" customFormat="false" ht="15" hidden="false" customHeight="true" outlineLevel="0" collapsed="false">
      <c r="A535" s="1" t="s">
        <v>1046</v>
      </c>
      <c r="B535" s="1" t="s">
        <v>1047</v>
      </c>
      <c r="C535" s="5" t="n">
        <v>1350</v>
      </c>
      <c r="D535" s="5" t="n">
        <v>1500</v>
      </c>
    </row>
    <row r="536" customFormat="false" ht="15" hidden="false" customHeight="true" outlineLevel="0" collapsed="false">
      <c r="A536" s="1" t="s">
        <v>1048</v>
      </c>
      <c r="B536" s="1" t="s">
        <v>1049</v>
      </c>
      <c r="C536" s="5" t="n">
        <v>1350</v>
      </c>
      <c r="D536" s="5" t="n">
        <v>1500</v>
      </c>
    </row>
    <row r="537" customFormat="false" ht="15" hidden="false" customHeight="true" outlineLevel="0" collapsed="false">
      <c r="A537" s="1" t="s">
        <v>1050</v>
      </c>
      <c r="B537" s="1" t="s">
        <v>1051</v>
      </c>
      <c r="C537" s="5" t="n">
        <v>1350</v>
      </c>
      <c r="D537" s="5" t="n">
        <v>1500</v>
      </c>
    </row>
    <row r="538" customFormat="false" ht="15" hidden="false" customHeight="true" outlineLevel="0" collapsed="false">
      <c r="A538" s="1" t="s">
        <v>1052</v>
      </c>
      <c r="B538" s="1" t="s">
        <v>1053</v>
      </c>
      <c r="C538" s="5" t="n">
        <v>1350</v>
      </c>
      <c r="D538" s="5" t="n">
        <v>1500</v>
      </c>
    </row>
    <row r="539" customFormat="false" ht="15" hidden="false" customHeight="true" outlineLevel="0" collapsed="false">
      <c r="A539" s="1" t="s">
        <v>1054</v>
      </c>
      <c r="B539" s="1" t="s">
        <v>1055</v>
      </c>
      <c r="C539" s="5" t="n">
        <v>1350</v>
      </c>
      <c r="D539" s="5" t="n">
        <v>1500</v>
      </c>
    </row>
    <row r="540" customFormat="false" ht="15" hidden="false" customHeight="true" outlineLevel="0" collapsed="false">
      <c r="A540" s="1" t="s">
        <v>1054</v>
      </c>
      <c r="B540" s="1" t="s">
        <v>1056</v>
      </c>
      <c r="C540" s="5" t="n">
        <v>1350</v>
      </c>
      <c r="D540" s="5" t="n">
        <v>1500</v>
      </c>
    </row>
    <row r="541" customFormat="false" ht="15" hidden="false" customHeight="true" outlineLevel="0" collapsed="false">
      <c r="A541" s="1" t="s">
        <v>1057</v>
      </c>
      <c r="B541" s="1" t="s">
        <v>1058</v>
      </c>
      <c r="C541" s="5" t="n">
        <v>1400</v>
      </c>
      <c r="D541" s="5" t="n">
        <v>3000</v>
      </c>
    </row>
    <row r="542" customFormat="false" ht="15" hidden="false" customHeight="true" outlineLevel="0" collapsed="false">
      <c r="A542" s="1" t="s">
        <v>1059</v>
      </c>
      <c r="B542" s="1" t="s">
        <v>1060</v>
      </c>
      <c r="C542" s="5" t="n">
        <v>1400</v>
      </c>
      <c r="D542" s="5" t="n">
        <v>2000</v>
      </c>
    </row>
    <row r="543" customFormat="false" ht="15" hidden="false" customHeight="true" outlineLevel="0" collapsed="false">
      <c r="A543" s="1" t="s">
        <v>1061</v>
      </c>
      <c r="B543" s="1" t="s">
        <v>1062</v>
      </c>
      <c r="C543" s="5" t="n">
        <v>1400</v>
      </c>
      <c r="D543" s="5" t="n">
        <v>2000</v>
      </c>
    </row>
    <row r="544" customFormat="false" ht="15" hidden="false" customHeight="true" outlineLevel="0" collapsed="false">
      <c r="A544" s="1" t="s">
        <v>1063</v>
      </c>
      <c r="B544" s="1" t="s">
        <v>1064</v>
      </c>
      <c r="C544" s="5" t="n">
        <v>1400</v>
      </c>
      <c r="D544" s="5" t="n">
        <v>1500</v>
      </c>
    </row>
    <row r="545" customFormat="false" ht="15" hidden="false" customHeight="true" outlineLevel="0" collapsed="false">
      <c r="A545" s="1" t="s">
        <v>1065</v>
      </c>
      <c r="B545" s="1" t="s">
        <v>1066</v>
      </c>
      <c r="C545" s="5" t="n">
        <v>1400</v>
      </c>
      <c r="D545" s="5" t="n">
        <v>1550</v>
      </c>
    </row>
    <row r="546" customFormat="false" ht="15" hidden="false" customHeight="true" outlineLevel="0" collapsed="false">
      <c r="A546" s="1" t="s">
        <v>1067</v>
      </c>
      <c r="B546" s="1" t="s">
        <v>1068</v>
      </c>
      <c r="C546" s="5" t="n">
        <v>1400</v>
      </c>
      <c r="D546" s="5" t="n">
        <v>1500</v>
      </c>
    </row>
    <row r="547" customFormat="false" ht="15" hidden="false" customHeight="true" outlineLevel="0" collapsed="false">
      <c r="A547" s="1" t="s">
        <v>1069</v>
      </c>
      <c r="B547" s="1" t="s">
        <v>1070</v>
      </c>
      <c r="C547" s="5" t="n">
        <v>1400</v>
      </c>
      <c r="D547" s="5" t="n">
        <v>1600</v>
      </c>
    </row>
    <row r="548" customFormat="false" ht="15" hidden="false" customHeight="true" outlineLevel="0" collapsed="false">
      <c r="A548" s="1" t="s">
        <v>1071</v>
      </c>
      <c r="B548" s="1" t="s">
        <v>1072</v>
      </c>
      <c r="C548" s="5" t="n">
        <v>1400</v>
      </c>
      <c r="D548" s="5" t="n">
        <v>1600</v>
      </c>
    </row>
    <row r="549" customFormat="false" ht="15" hidden="false" customHeight="true" outlineLevel="0" collapsed="false">
      <c r="A549" s="1" t="s">
        <v>942</v>
      </c>
      <c r="B549" s="1" t="s">
        <v>1073</v>
      </c>
      <c r="C549" s="5" t="n">
        <v>1400</v>
      </c>
      <c r="D549" s="5" t="n">
        <v>1700</v>
      </c>
    </row>
    <row r="550" customFormat="false" ht="15" hidden="false" customHeight="true" outlineLevel="0" collapsed="false">
      <c r="A550" s="1" t="s">
        <v>984</v>
      </c>
      <c r="B550" s="1" t="s">
        <v>1074</v>
      </c>
      <c r="C550" s="5" t="n">
        <v>1400</v>
      </c>
      <c r="D550" s="5" t="n">
        <v>1700</v>
      </c>
    </row>
    <row r="551" customFormat="false" ht="15" hidden="false" customHeight="true" outlineLevel="0" collapsed="false">
      <c r="A551" s="1" t="s">
        <v>1075</v>
      </c>
      <c r="B551" s="1" t="s">
        <v>1076</v>
      </c>
      <c r="C551" s="5" t="n">
        <v>1400</v>
      </c>
      <c r="D551" s="5" t="n">
        <v>1800</v>
      </c>
    </row>
    <row r="552" customFormat="false" ht="15" hidden="false" customHeight="true" outlineLevel="0" collapsed="false">
      <c r="A552" s="1" t="s">
        <v>625</v>
      </c>
      <c r="B552" s="1" t="s">
        <v>1077</v>
      </c>
      <c r="C552" s="5" t="n">
        <v>1400</v>
      </c>
      <c r="D552" s="5" t="n">
        <v>1600</v>
      </c>
    </row>
    <row r="553" customFormat="false" ht="15" hidden="false" customHeight="true" outlineLevel="0" collapsed="false">
      <c r="A553" s="1" t="s">
        <v>1078</v>
      </c>
      <c r="B553" s="1" t="s">
        <v>1079</v>
      </c>
      <c r="C553" s="5" t="n">
        <v>1400</v>
      </c>
      <c r="D553" s="5" t="n">
        <v>2100</v>
      </c>
    </row>
    <row r="554" customFormat="false" ht="15" hidden="false" customHeight="true" outlineLevel="0" collapsed="false">
      <c r="A554" s="1" t="s">
        <v>1080</v>
      </c>
      <c r="B554" s="1" t="s">
        <v>1081</v>
      </c>
      <c r="C554" s="5" t="n">
        <v>1400</v>
      </c>
      <c r="D554" s="5" t="n">
        <v>1600</v>
      </c>
    </row>
    <row r="555" customFormat="false" ht="15" hidden="false" customHeight="true" outlineLevel="0" collapsed="false">
      <c r="A555" s="1" t="s">
        <v>1082</v>
      </c>
      <c r="B555" s="1" t="s">
        <v>1083</v>
      </c>
      <c r="C555" s="5" t="n">
        <v>1400</v>
      </c>
      <c r="D555" s="5" t="n">
        <v>1600</v>
      </c>
    </row>
    <row r="556" customFormat="false" ht="15" hidden="false" customHeight="true" outlineLevel="0" collapsed="false">
      <c r="A556" s="1" t="s">
        <v>1084</v>
      </c>
      <c r="B556" s="1" t="s">
        <v>1085</v>
      </c>
      <c r="C556" s="5" t="n">
        <v>1400</v>
      </c>
      <c r="D556" s="5" t="n">
        <v>1950</v>
      </c>
    </row>
    <row r="557" customFormat="false" ht="15" hidden="false" customHeight="true" outlineLevel="0" collapsed="false">
      <c r="A557" s="1" t="s">
        <v>1086</v>
      </c>
      <c r="B557" s="1" t="s">
        <v>1087</v>
      </c>
      <c r="C557" s="5" t="n">
        <v>1400</v>
      </c>
      <c r="D557" s="5" t="n">
        <v>1800</v>
      </c>
    </row>
    <row r="558" customFormat="false" ht="15" hidden="false" customHeight="true" outlineLevel="0" collapsed="false">
      <c r="A558" s="1" t="s">
        <v>1088</v>
      </c>
      <c r="B558" s="1" t="s">
        <v>1089</v>
      </c>
      <c r="C558" s="5" t="n">
        <v>1400</v>
      </c>
      <c r="D558" s="5" t="n">
        <v>1600</v>
      </c>
    </row>
    <row r="559" customFormat="false" ht="15" hidden="false" customHeight="true" outlineLevel="0" collapsed="false">
      <c r="A559" s="3" t="s">
        <v>1090</v>
      </c>
      <c r="B559" s="1" t="s">
        <v>1091</v>
      </c>
      <c r="C559" s="5" t="n">
        <v>1400</v>
      </c>
      <c r="D559" s="5" t="n">
        <v>2100</v>
      </c>
    </row>
    <row r="560" customFormat="false" ht="15" hidden="false" customHeight="true" outlineLevel="0" collapsed="false">
      <c r="A560" s="3" t="s">
        <v>1092</v>
      </c>
      <c r="B560" s="1" t="s">
        <v>1093</v>
      </c>
      <c r="C560" s="5" t="n">
        <v>1400</v>
      </c>
      <c r="D560" s="5" t="n">
        <v>2100</v>
      </c>
    </row>
    <row r="561" customFormat="false" ht="15" hidden="false" customHeight="true" outlineLevel="0" collapsed="false">
      <c r="A561" s="1" t="s">
        <v>1094</v>
      </c>
      <c r="B561" s="1" t="s">
        <v>1095</v>
      </c>
      <c r="C561" s="5" t="n">
        <v>1450</v>
      </c>
      <c r="D561" s="5" t="n">
        <v>1600</v>
      </c>
    </row>
    <row r="562" customFormat="false" ht="15" hidden="false" customHeight="true" outlineLevel="0" collapsed="false">
      <c r="A562" s="1" t="s">
        <v>1096</v>
      </c>
      <c r="B562" s="1" t="s">
        <v>1097</v>
      </c>
      <c r="C562" s="5" t="n">
        <v>1450</v>
      </c>
      <c r="D562" s="5" t="n">
        <v>1650</v>
      </c>
    </row>
    <row r="563" customFormat="false" ht="15" hidden="false" customHeight="true" outlineLevel="0" collapsed="false">
      <c r="A563" s="1" t="s">
        <v>1098</v>
      </c>
      <c r="B563" s="1" t="s">
        <v>1099</v>
      </c>
      <c r="C563" s="5" t="n">
        <v>1450</v>
      </c>
      <c r="D563" s="5" t="n">
        <v>1600</v>
      </c>
    </row>
    <row r="564" customFormat="false" ht="15" hidden="false" customHeight="true" outlineLevel="0" collapsed="false">
      <c r="A564" s="1" t="s">
        <v>948</v>
      </c>
      <c r="B564" s="1" t="s">
        <v>1100</v>
      </c>
      <c r="C564" s="5" t="n">
        <v>1450</v>
      </c>
      <c r="D564" s="5" t="n">
        <v>1600</v>
      </c>
    </row>
    <row r="565" customFormat="false" ht="15" hidden="false" customHeight="true" outlineLevel="0" collapsed="false">
      <c r="A565" s="3" t="s">
        <v>1101</v>
      </c>
      <c r="B565" s="1" t="s">
        <v>1102</v>
      </c>
      <c r="C565" s="5" t="n">
        <v>1500</v>
      </c>
      <c r="D565" s="5" t="n">
        <v>1800</v>
      </c>
    </row>
    <row r="566" customFormat="false" ht="15" hidden="false" customHeight="true" outlineLevel="0" collapsed="false">
      <c r="A566" s="1" t="s">
        <v>1103</v>
      </c>
      <c r="B566" s="1" t="s">
        <v>1104</v>
      </c>
      <c r="C566" s="5" t="n">
        <v>1500</v>
      </c>
      <c r="D566" s="5" t="n">
        <v>1800</v>
      </c>
    </row>
    <row r="567" customFormat="false" ht="15" hidden="false" customHeight="true" outlineLevel="0" collapsed="false">
      <c r="A567" s="1" t="s">
        <v>1105</v>
      </c>
      <c r="B567" s="1" t="s">
        <v>1106</v>
      </c>
      <c r="C567" s="5" t="n">
        <v>1500</v>
      </c>
      <c r="D567" s="5" t="n">
        <v>2100</v>
      </c>
    </row>
    <row r="568" customFormat="false" ht="15" hidden="false" customHeight="true" outlineLevel="0" collapsed="false">
      <c r="A568" s="1" t="s">
        <v>1107</v>
      </c>
      <c r="B568" s="1" t="s">
        <v>1108</v>
      </c>
      <c r="C568" s="5" t="n">
        <v>1500</v>
      </c>
      <c r="D568" s="5" t="n">
        <v>1800</v>
      </c>
    </row>
    <row r="569" customFormat="false" ht="15" hidden="false" customHeight="true" outlineLevel="0" collapsed="false">
      <c r="A569" s="1" t="s">
        <v>1109</v>
      </c>
      <c r="B569" s="1" t="s">
        <v>1110</v>
      </c>
      <c r="C569" s="5" t="n">
        <v>1500</v>
      </c>
      <c r="D569" s="5" t="n">
        <v>1700</v>
      </c>
    </row>
    <row r="570" customFormat="false" ht="15" hidden="false" customHeight="true" outlineLevel="0" collapsed="false">
      <c r="A570" s="1" t="s">
        <v>1111</v>
      </c>
      <c r="B570" s="1" t="s">
        <v>1112</v>
      </c>
      <c r="C570" s="5" t="n">
        <v>1500</v>
      </c>
      <c r="D570" s="5" t="n">
        <v>1500</v>
      </c>
    </row>
    <row r="571" customFormat="false" ht="15" hidden="false" customHeight="true" outlineLevel="0" collapsed="false">
      <c r="A571" s="1" t="s">
        <v>1113</v>
      </c>
      <c r="B571" s="1" t="s">
        <v>1114</v>
      </c>
      <c r="C571" s="5" t="n">
        <v>1500</v>
      </c>
      <c r="D571" s="5" t="n">
        <v>1500</v>
      </c>
    </row>
    <row r="572" customFormat="false" ht="15" hidden="false" customHeight="true" outlineLevel="0" collapsed="false">
      <c r="A572" s="1" t="s">
        <v>1115</v>
      </c>
      <c r="B572" s="1" t="s">
        <v>1116</v>
      </c>
      <c r="C572" s="5" t="n">
        <v>1500</v>
      </c>
      <c r="D572" s="5" t="n">
        <v>1700</v>
      </c>
    </row>
    <row r="573" customFormat="false" ht="15" hidden="false" customHeight="true" outlineLevel="0" collapsed="false">
      <c r="A573" s="1" t="s">
        <v>1117</v>
      </c>
      <c r="B573" s="1" t="s">
        <v>1118</v>
      </c>
      <c r="C573" s="5" t="n">
        <v>1500</v>
      </c>
      <c r="D573" s="5" t="n">
        <v>1600</v>
      </c>
    </row>
    <row r="574" customFormat="false" ht="15" hidden="false" customHeight="true" outlineLevel="0" collapsed="false">
      <c r="A574" s="1" t="s">
        <v>1119</v>
      </c>
      <c r="B574" s="1" t="s">
        <v>1120</v>
      </c>
      <c r="C574" s="5" t="n">
        <v>1500</v>
      </c>
      <c r="D574" s="5" t="n">
        <v>1700</v>
      </c>
    </row>
    <row r="575" customFormat="false" ht="15" hidden="false" customHeight="true" outlineLevel="0" collapsed="false">
      <c r="A575" s="1" t="s">
        <v>1121</v>
      </c>
      <c r="B575" s="1" t="s">
        <v>1122</v>
      </c>
      <c r="C575" s="5" t="n">
        <v>1500</v>
      </c>
      <c r="D575" s="5" t="n">
        <v>1600</v>
      </c>
    </row>
    <row r="576" customFormat="false" ht="15" hidden="false" customHeight="true" outlineLevel="0" collapsed="false">
      <c r="A576" s="1" t="s">
        <v>1123</v>
      </c>
      <c r="B576" s="1" t="s">
        <v>1124</v>
      </c>
      <c r="C576" s="5" t="n">
        <v>1500</v>
      </c>
      <c r="D576" s="5" t="n">
        <v>1700</v>
      </c>
    </row>
    <row r="577" customFormat="false" ht="15" hidden="false" customHeight="true" outlineLevel="0" collapsed="false">
      <c r="A577" s="1" t="s">
        <v>1125</v>
      </c>
      <c r="B577" s="1" t="s">
        <v>1126</v>
      </c>
      <c r="C577" s="5" t="n">
        <v>1500</v>
      </c>
      <c r="D577" s="5" t="n">
        <v>1700</v>
      </c>
    </row>
    <row r="578" customFormat="false" ht="15" hidden="false" customHeight="true" outlineLevel="0" collapsed="false">
      <c r="A578" s="1" t="s">
        <v>889</v>
      </c>
      <c r="B578" s="1" t="s">
        <v>1127</v>
      </c>
      <c r="C578" s="5" t="n">
        <v>1500</v>
      </c>
      <c r="D578" s="5" t="n">
        <v>1750</v>
      </c>
    </row>
    <row r="579" customFormat="false" ht="15" hidden="false" customHeight="true" outlineLevel="0" collapsed="false">
      <c r="A579" s="1" t="s">
        <v>892</v>
      </c>
      <c r="B579" s="1" t="s">
        <v>1128</v>
      </c>
      <c r="C579" s="5" t="n">
        <v>1500</v>
      </c>
      <c r="D579" s="5" t="n">
        <v>1750</v>
      </c>
    </row>
    <row r="580" customFormat="false" ht="15" hidden="false" customHeight="true" outlineLevel="0" collapsed="false">
      <c r="A580" s="1" t="s">
        <v>1129</v>
      </c>
      <c r="B580" s="1" t="s">
        <v>1130</v>
      </c>
      <c r="C580" s="5" t="n">
        <v>1500</v>
      </c>
      <c r="D580" s="5" t="n">
        <v>1700</v>
      </c>
    </row>
    <row r="581" customFormat="false" ht="15" hidden="false" customHeight="true" outlineLevel="0" collapsed="false">
      <c r="A581" s="1" t="s">
        <v>1131</v>
      </c>
      <c r="B581" s="1" t="s">
        <v>1132</v>
      </c>
      <c r="C581" s="5" t="n">
        <v>1500</v>
      </c>
      <c r="D581" s="5" t="n">
        <v>2000</v>
      </c>
    </row>
    <row r="582" customFormat="false" ht="15" hidden="false" customHeight="true" outlineLevel="0" collapsed="false">
      <c r="A582" s="1" t="s">
        <v>1133</v>
      </c>
      <c r="B582" s="1" t="s">
        <v>1134</v>
      </c>
      <c r="C582" s="5" t="n">
        <v>1500</v>
      </c>
      <c r="D582" s="5" t="n">
        <v>2000</v>
      </c>
    </row>
    <row r="583" customFormat="false" ht="15" hidden="false" customHeight="true" outlineLevel="0" collapsed="false">
      <c r="A583" s="1" t="s">
        <v>1135</v>
      </c>
      <c r="B583" s="1" t="s">
        <v>1136</v>
      </c>
      <c r="C583" s="5" t="n">
        <v>1500</v>
      </c>
      <c r="D583" s="5" t="n">
        <v>2000</v>
      </c>
    </row>
    <row r="584" customFormat="false" ht="15" hidden="false" customHeight="true" outlineLevel="0" collapsed="false">
      <c r="A584" s="1" t="s">
        <v>1137</v>
      </c>
      <c r="B584" s="1" t="s">
        <v>1138</v>
      </c>
      <c r="C584" s="5" t="n">
        <v>1500</v>
      </c>
      <c r="D584" s="5" t="n">
        <v>1800</v>
      </c>
    </row>
    <row r="585" customFormat="false" ht="15" hidden="false" customHeight="true" outlineLevel="0" collapsed="false">
      <c r="A585" s="1" t="s">
        <v>1139</v>
      </c>
      <c r="B585" s="1" t="s">
        <v>1140</v>
      </c>
      <c r="C585" s="5" t="n">
        <v>1500</v>
      </c>
      <c r="D585" s="5" t="n">
        <v>1800</v>
      </c>
    </row>
    <row r="586" customFormat="false" ht="15" hidden="false" customHeight="true" outlineLevel="0" collapsed="false">
      <c r="A586" s="1" t="s">
        <v>1141</v>
      </c>
      <c r="B586" s="1" t="s">
        <v>1142</v>
      </c>
      <c r="C586" s="5" t="n">
        <v>1500</v>
      </c>
      <c r="D586" s="5" t="n">
        <v>1800</v>
      </c>
    </row>
    <row r="587" customFormat="false" ht="15" hidden="false" customHeight="true" outlineLevel="0" collapsed="false">
      <c r="A587" s="1" t="s">
        <v>1143</v>
      </c>
      <c r="B587" s="1" t="s">
        <v>1144</v>
      </c>
      <c r="C587" s="5" t="n">
        <v>1500</v>
      </c>
      <c r="D587" s="4"/>
    </row>
    <row r="588" customFormat="false" ht="15" hidden="false" customHeight="true" outlineLevel="0" collapsed="false">
      <c r="A588" s="1" t="s">
        <v>1145</v>
      </c>
      <c r="B588" s="1" t="s">
        <v>1146</v>
      </c>
      <c r="C588" s="5" t="n">
        <v>1550</v>
      </c>
      <c r="D588" s="5" t="n">
        <v>1750</v>
      </c>
    </row>
    <row r="589" customFormat="false" ht="15" hidden="false" customHeight="true" outlineLevel="0" collapsed="false">
      <c r="A589" s="1" t="s">
        <v>1147</v>
      </c>
      <c r="B589" s="1" t="s">
        <v>1148</v>
      </c>
      <c r="C589" s="5" t="n">
        <v>1550</v>
      </c>
      <c r="D589" s="5" t="n">
        <v>1700</v>
      </c>
    </row>
    <row r="590" customFormat="false" ht="15" hidden="false" customHeight="true" outlineLevel="0" collapsed="false">
      <c r="A590" s="1" t="s">
        <v>1147</v>
      </c>
      <c r="B590" s="1" t="s">
        <v>1149</v>
      </c>
      <c r="C590" s="5" t="n">
        <v>1550</v>
      </c>
      <c r="D590" s="5" t="n">
        <v>1700</v>
      </c>
    </row>
    <row r="591" customFormat="false" ht="15" hidden="false" customHeight="true" outlineLevel="0" collapsed="false">
      <c r="A591" s="1" t="s">
        <v>1150</v>
      </c>
      <c r="B591" s="1" t="s">
        <v>1151</v>
      </c>
      <c r="C591" s="5" t="n">
        <v>1552</v>
      </c>
      <c r="D591" s="5" t="n">
        <v>1820</v>
      </c>
    </row>
    <row r="592" customFormat="false" ht="15" hidden="false" customHeight="true" outlineLevel="0" collapsed="false">
      <c r="A592" s="1" t="s">
        <v>1152</v>
      </c>
      <c r="B592" s="1" t="s">
        <v>1153</v>
      </c>
      <c r="C592" s="5" t="n">
        <v>1587</v>
      </c>
      <c r="D592" s="5" t="n">
        <v>1860</v>
      </c>
    </row>
    <row r="593" customFormat="false" ht="15" hidden="false" customHeight="true" outlineLevel="0" collapsed="false">
      <c r="A593" s="1" t="s">
        <v>1154</v>
      </c>
      <c r="B593" s="1" t="s">
        <v>1155</v>
      </c>
      <c r="C593" s="5" t="n">
        <v>1600</v>
      </c>
      <c r="D593" s="5" t="n">
        <v>2100</v>
      </c>
    </row>
    <row r="594" customFormat="false" ht="15" hidden="false" customHeight="true" outlineLevel="0" collapsed="false">
      <c r="A594" s="1" t="s">
        <v>1156</v>
      </c>
      <c r="B594" s="1" t="s">
        <v>1157</v>
      </c>
      <c r="C594" s="5" t="n">
        <v>1600</v>
      </c>
      <c r="D594" s="5" t="n">
        <v>2100</v>
      </c>
    </row>
    <row r="595" customFormat="false" ht="15" hidden="false" customHeight="true" outlineLevel="0" collapsed="false">
      <c r="A595" s="1" t="s">
        <v>1158</v>
      </c>
      <c r="B595" s="1" t="s">
        <v>1159</v>
      </c>
      <c r="C595" s="5" t="n">
        <v>1600</v>
      </c>
      <c r="D595" s="5" t="n">
        <v>1900</v>
      </c>
    </row>
    <row r="596" customFormat="false" ht="15" hidden="false" customHeight="true" outlineLevel="0" collapsed="false">
      <c r="A596" s="1" t="s">
        <v>1160</v>
      </c>
      <c r="B596" s="1" t="s">
        <v>1161</v>
      </c>
      <c r="C596" s="5" t="n">
        <v>1600</v>
      </c>
      <c r="D596" s="5" t="n">
        <v>2500</v>
      </c>
    </row>
    <row r="597" customFormat="false" ht="15" hidden="false" customHeight="true" outlineLevel="0" collapsed="false">
      <c r="A597" s="1" t="s">
        <v>1162</v>
      </c>
      <c r="B597" s="1" t="s">
        <v>1163</v>
      </c>
      <c r="C597" s="5" t="n">
        <v>1600</v>
      </c>
      <c r="D597" s="5" t="n">
        <v>2500</v>
      </c>
    </row>
    <row r="598" customFormat="false" ht="15" hidden="false" customHeight="true" outlineLevel="0" collapsed="false">
      <c r="A598" s="1" t="s">
        <v>1164</v>
      </c>
      <c r="B598" s="1" t="s">
        <v>1165</v>
      </c>
      <c r="C598" s="5" t="n">
        <v>1600</v>
      </c>
      <c r="D598" s="5" t="n">
        <v>2100</v>
      </c>
    </row>
    <row r="599" customFormat="false" ht="15" hidden="false" customHeight="true" outlineLevel="0" collapsed="false">
      <c r="A599" s="1" t="s">
        <v>1166</v>
      </c>
      <c r="B599" s="1" t="s">
        <v>1167</v>
      </c>
      <c r="C599" s="5" t="n">
        <v>1600</v>
      </c>
      <c r="D599" s="5" t="n">
        <v>2100</v>
      </c>
    </row>
    <row r="600" customFormat="false" ht="15" hidden="false" customHeight="true" outlineLevel="0" collapsed="false">
      <c r="A600" s="1" t="s">
        <v>1168</v>
      </c>
      <c r="B600" s="1" t="s">
        <v>1169</v>
      </c>
      <c r="C600" s="5" t="n">
        <v>1600</v>
      </c>
      <c r="D600" s="5" t="n">
        <v>1700</v>
      </c>
    </row>
    <row r="601" customFormat="false" ht="15" hidden="false" customHeight="true" outlineLevel="0" collapsed="false">
      <c r="A601" s="1" t="s">
        <v>1170</v>
      </c>
      <c r="B601" s="1" t="s">
        <v>1171</v>
      </c>
      <c r="C601" s="5" t="n">
        <v>1600</v>
      </c>
      <c r="D601" s="5" t="n">
        <v>1750</v>
      </c>
    </row>
    <row r="602" customFormat="false" ht="15" hidden="false" customHeight="true" outlineLevel="0" collapsed="false">
      <c r="A602" s="1" t="s">
        <v>1172</v>
      </c>
      <c r="B602" s="1" t="s">
        <v>1173</v>
      </c>
      <c r="C602" s="5" t="n">
        <v>1600</v>
      </c>
      <c r="D602" s="5" t="n">
        <v>1800</v>
      </c>
    </row>
    <row r="603" customFormat="false" ht="15" hidden="false" customHeight="true" outlineLevel="0" collapsed="false">
      <c r="A603" s="1" t="s">
        <v>1174</v>
      </c>
      <c r="B603" s="1" t="s">
        <v>1175</v>
      </c>
      <c r="C603" s="5" t="n">
        <v>1600</v>
      </c>
      <c r="D603" s="4"/>
    </row>
    <row r="604" customFormat="false" ht="15" hidden="false" customHeight="true" outlineLevel="0" collapsed="false">
      <c r="A604" s="1" t="s">
        <v>1176</v>
      </c>
      <c r="B604" s="1" t="s">
        <v>1177</v>
      </c>
      <c r="C604" s="5" t="n">
        <v>1600</v>
      </c>
      <c r="D604" s="5" t="n">
        <v>2000</v>
      </c>
    </row>
    <row r="605" customFormat="false" ht="15" hidden="false" customHeight="true" outlineLevel="0" collapsed="false">
      <c r="A605" s="1" t="s">
        <v>1178</v>
      </c>
      <c r="B605" s="1" t="s">
        <v>1179</v>
      </c>
      <c r="C605" s="5" t="n">
        <v>1600</v>
      </c>
      <c r="D605" s="5" t="n">
        <v>1900</v>
      </c>
    </row>
    <row r="606" customFormat="false" ht="15" hidden="false" customHeight="true" outlineLevel="0" collapsed="false">
      <c r="A606" s="1" t="s">
        <v>1180</v>
      </c>
      <c r="B606" s="1" t="s">
        <v>1181</v>
      </c>
      <c r="C606" s="5" t="n">
        <v>1600</v>
      </c>
      <c r="D606" s="5" t="n">
        <v>1800</v>
      </c>
    </row>
    <row r="607" customFormat="false" ht="15" hidden="false" customHeight="true" outlineLevel="0" collapsed="false">
      <c r="A607" s="1" t="s">
        <v>1182</v>
      </c>
      <c r="B607" s="1" t="s">
        <v>1183</v>
      </c>
      <c r="C607" s="5" t="n">
        <v>1600</v>
      </c>
      <c r="D607" s="5" t="n">
        <v>2000</v>
      </c>
    </row>
    <row r="608" customFormat="false" ht="15" hidden="false" customHeight="true" outlineLevel="0" collapsed="false">
      <c r="A608" s="1" t="s">
        <v>1184</v>
      </c>
      <c r="B608" s="1" t="s">
        <v>1185</v>
      </c>
      <c r="C608" s="5" t="n">
        <v>1600</v>
      </c>
      <c r="D608" s="5" t="n">
        <v>1800</v>
      </c>
    </row>
    <row r="609" customFormat="false" ht="15" hidden="false" customHeight="true" outlineLevel="0" collapsed="false">
      <c r="A609" s="1" t="s">
        <v>1186</v>
      </c>
      <c r="B609" s="1" t="s">
        <v>1187</v>
      </c>
      <c r="C609" s="5" t="n">
        <v>1600</v>
      </c>
      <c r="D609" s="5" t="n">
        <v>1800</v>
      </c>
    </row>
    <row r="610" customFormat="false" ht="15" hidden="false" customHeight="true" outlineLevel="0" collapsed="false">
      <c r="A610" s="1" t="s">
        <v>1188</v>
      </c>
      <c r="B610" s="1" t="s">
        <v>1189</v>
      </c>
      <c r="C610" s="5" t="n">
        <v>1600</v>
      </c>
      <c r="D610" s="5" t="n">
        <v>1800</v>
      </c>
    </row>
    <row r="611" customFormat="false" ht="15" hidden="false" customHeight="true" outlineLevel="0" collapsed="false">
      <c r="A611" s="1" t="s">
        <v>1190</v>
      </c>
      <c r="B611" s="1" t="s">
        <v>1191</v>
      </c>
      <c r="C611" s="5" t="n">
        <v>1650</v>
      </c>
      <c r="D611" s="5" t="n">
        <v>1750</v>
      </c>
    </row>
    <row r="612" customFormat="false" ht="15" hidden="false" customHeight="true" outlineLevel="0" collapsed="false">
      <c r="A612" s="1" t="s">
        <v>1192</v>
      </c>
      <c r="B612" s="1" t="s">
        <v>1193</v>
      </c>
      <c r="C612" s="5" t="n">
        <v>1650</v>
      </c>
      <c r="D612" s="5" t="n">
        <v>1850</v>
      </c>
    </row>
    <row r="613" customFormat="false" ht="15" hidden="false" customHeight="true" outlineLevel="0" collapsed="false">
      <c r="A613" s="1" t="s">
        <v>1194</v>
      </c>
      <c r="B613" s="1" t="s">
        <v>1195</v>
      </c>
      <c r="C613" s="5" t="n">
        <v>1650</v>
      </c>
      <c r="D613" s="5" t="n">
        <v>1850</v>
      </c>
    </row>
    <row r="614" customFormat="false" ht="15" hidden="false" customHeight="true" outlineLevel="0" collapsed="false">
      <c r="A614" s="3" t="s">
        <v>1196</v>
      </c>
      <c r="B614" s="1" t="s">
        <v>1197</v>
      </c>
      <c r="C614" s="5" t="n">
        <v>1650</v>
      </c>
      <c r="D614" s="5" t="n">
        <v>1750</v>
      </c>
    </row>
    <row r="615" customFormat="false" ht="15" hidden="false" customHeight="true" outlineLevel="0" collapsed="false">
      <c r="A615" s="3" t="s">
        <v>940</v>
      </c>
      <c r="B615" s="1" t="s">
        <v>1198</v>
      </c>
      <c r="C615" s="5" t="n">
        <v>1650</v>
      </c>
      <c r="D615" s="5" t="n">
        <v>1800</v>
      </c>
    </row>
    <row r="616" customFormat="false" ht="15" hidden="false" customHeight="true" outlineLevel="0" collapsed="false">
      <c r="A616" s="3" t="s">
        <v>986</v>
      </c>
      <c r="B616" s="1" t="s">
        <v>1199</v>
      </c>
      <c r="C616" s="5" t="n">
        <v>1650</v>
      </c>
      <c r="D616" s="5" t="n">
        <v>1800</v>
      </c>
    </row>
    <row r="617" customFormat="false" ht="15" hidden="false" customHeight="true" outlineLevel="0" collapsed="false">
      <c r="A617" s="1" t="s">
        <v>944</v>
      </c>
      <c r="B617" s="1" t="s">
        <v>1200</v>
      </c>
      <c r="C617" s="5" t="n">
        <v>1650</v>
      </c>
      <c r="D617" s="5" t="n">
        <v>1800</v>
      </c>
    </row>
    <row r="618" customFormat="false" ht="15" hidden="false" customHeight="true" outlineLevel="0" collapsed="false">
      <c r="A618" s="1" t="s">
        <v>988</v>
      </c>
      <c r="B618" s="1" t="s">
        <v>1201</v>
      </c>
      <c r="C618" s="5" t="n">
        <v>1650</v>
      </c>
      <c r="D618" s="5" t="n">
        <v>1800</v>
      </c>
    </row>
    <row r="619" customFormat="false" ht="15" hidden="false" customHeight="true" outlineLevel="0" collapsed="false">
      <c r="A619" s="1" t="s">
        <v>894</v>
      </c>
      <c r="B619" s="1" t="s">
        <v>1202</v>
      </c>
      <c r="C619" s="5" t="n">
        <v>1650</v>
      </c>
      <c r="D619" s="5" t="n">
        <v>1800</v>
      </c>
    </row>
    <row r="620" customFormat="false" ht="15" hidden="false" customHeight="true" outlineLevel="0" collapsed="false">
      <c r="A620" s="4"/>
      <c r="B620" s="1" t="s">
        <v>1203</v>
      </c>
      <c r="C620" s="5" t="n">
        <v>1650</v>
      </c>
      <c r="D620" s="5" t="n">
        <v>1900</v>
      </c>
    </row>
    <row r="621" customFormat="false" ht="15" hidden="false" customHeight="true" outlineLevel="0" collapsed="false">
      <c r="A621" s="1" t="s">
        <v>1204</v>
      </c>
      <c r="B621" s="1" t="s">
        <v>1205</v>
      </c>
      <c r="C621" s="5" t="n">
        <v>1700</v>
      </c>
      <c r="D621" s="5" t="n">
        <v>2000</v>
      </c>
    </row>
    <row r="622" customFormat="false" ht="15" hidden="false" customHeight="true" outlineLevel="0" collapsed="false">
      <c r="A622" s="1" t="s">
        <v>1206</v>
      </c>
      <c r="B622" s="1" t="s">
        <v>1207</v>
      </c>
      <c r="C622" s="5" t="n">
        <v>1700</v>
      </c>
      <c r="D622" s="5" t="n">
        <v>1950</v>
      </c>
    </row>
    <row r="623" customFormat="false" ht="15" hidden="false" customHeight="true" outlineLevel="0" collapsed="false">
      <c r="A623" s="1" t="s">
        <v>1208</v>
      </c>
      <c r="B623" s="1" t="s">
        <v>1209</v>
      </c>
      <c r="C623" s="5" t="n">
        <v>1700</v>
      </c>
      <c r="D623" s="5" t="n">
        <v>2100</v>
      </c>
    </row>
    <row r="624" customFormat="false" ht="15" hidden="false" customHeight="true" outlineLevel="0" collapsed="false">
      <c r="A624" s="1" t="s">
        <v>1210</v>
      </c>
      <c r="B624" s="1" t="s">
        <v>1211</v>
      </c>
      <c r="C624" s="5" t="n">
        <v>1700</v>
      </c>
      <c r="D624" s="5" t="n">
        <v>1950</v>
      </c>
    </row>
    <row r="625" customFormat="false" ht="15" hidden="false" customHeight="true" outlineLevel="0" collapsed="false">
      <c r="A625" s="1" t="s">
        <v>1040</v>
      </c>
      <c r="B625" s="1" t="s">
        <v>1212</v>
      </c>
      <c r="C625" s="5" t="n">
        <v>1750</v>
      </c>
      <c r="D625" s="5" t="n">
        <v>1900</v>
      </c>
    </row>
    <row r="626" customFormat="false" ht="15" hidden="false" customHeight="true" outlineLevel="0" collapsed="false">
      <c r="A626" s="1" t="s">
        <v>1213</v>
      </c>
      <c r="B626" s="1" t="s">
        <v>1214</v>
      </c>
      <c r="C626" s="5" t="n">
        <v>1800</v>
      </c>
      <c r="D626" s="5" t="n">
        <v>2100</v>
      </c>
    </row>
    <row r="627" customFormat="false" ht="15" hidden="false" customHeight="true" outlineLevel="0" collapsed="false">
      <c r="A627" s="1" t="s">
        <v>1215</v>
      </c>
      <c r="B627" s="1" t="s">
        <v>1216</v>
      </c>
      <c r="C627" s="5" t="n">
        <v>1800</v>
      </c>
      <c r="D627" s="5" t="n">
        <v>2100</v>
      </c>
    </row>
    <row r="628" customFormat="false" ht="15" hidden="false" customHeight="true" outlineLevel="0" collapsed="false">
      <c r="A628" s="1" t="s">
        <v>1217</v>
      </c>
      <c r="B628" s="1" t="s">
        <v>1218</v>
      </c>
      <c r="C628" s="5" t="n">
        <v>1800</v>
      </c>
      <c r="D628" s="5" t="n">
        <v>2700</v>
      </c>
    </row>
    <row r="629" customFormat="false" ht="15" hidden="false" customHeight="true" outlineLevel="0" collapsed="false">
      <c r="A629" s="1" t="s">
        <v>1219</v>
      </c>
      <c r="B629" s="1" t="s">
        <v>1220</v>
      </c>
      <c r="C629" s="5" t="n">
        <v>1800</v>
      </c>
      <c r="D629" s="5" t="n">
        <v>2200</v>
      </c>
    </row>
    <row r="630" customFormat="false" ht="15" hidden="false" customHeight="true" outlineLevel="0" collapsed="false">
      <c r="A630" s="1" t="s">
        <v>1221</v>
      </c>
      <c r="B630" s="1" t="s">
        <v>1222</v>
      </c>
      <c r="C630" s="5" t="n">
        <v>1800</v>
      </c>
      <c r="D630" s="5" t="n">
        <v>2200</v>
      </c>
    </row>
    <row r="631" customFormat="false" ht="15" hidden="false" customHeight="true" outlineLevel="0" collapsed="false">
      <c r="A631" s="1" t="s">
        <v>1223</v>
      </c>
      <c r="B631" s="1" t="s">
        <v>1224</v>
      </c>
      <c r="C631" s="5" t="n">
        <v>1800</v>
      </c>
      <c r="D631" s="5" t="n">
        <v>2500</v>
      </c>
    </row>
    <row r="632" customFormat="false" ht="15" hidden="false" customHeight="true" outlineLevel="0" collapsed="false">
      <c r="A632" s="1" t="s">
        <v>1225</v>
      </c>
      <c r="B632" s="1" t="s">
        <v>1226</v>
      </c>
      <c r="C632" s="5" t="n">
        <v>1800</v>
      </c>
      <c r="D632" s="5" t="n">
        <v>2500</v>
      </c>
    </row>
    <row r="633" customFormat="false" ht="15" hidden="false" customHeight="true" outlineLevel="0" collapsed="false">
      <c r="A633" s="1" t="s">
        <v>1227</v>
      </c>
      <c r="B633" s="1" t="s">
        <v>1228</v>
      </c>
      <c r="C633" s="5" t="n">
        <v>1800</v>
      </c>
      <c r="D633" s="5" t="n">
        <v>2100</v>
      </c>
    </row>
    <row r="634" customFormat="false" ht="15" hidden="false" customHeight="true" outlineLevel="0" collapsed="false">
      <c r="A634" s="1" t="s">
        <v>1229</v>
      </c>
      <c r="B634" s="1" t="s">
        <v>1230</v>
      </c>
      <c r="C634" s="5" t="n">
        <v>1800</v>
      </c>
      <c r="D634" s="5" t="n">
        <v>2000</v>
      </c>
    </row>
    <row r="635" customFormat="false" ht="15" hidden="false" customHeight="true" outlineLevel="0" collapsed="false">
      <c r="A635" s="1" t="s">
        <v>1231</v>
      </c>
      <c r="B635" s="1" t="s">
        <v>1232</v>
      </c>
      <c r="C635" s="5" t="n">
        <v>1800</v>
      </c>
      <c r="D635" s="5" t="n">
        <v>2000</v>
      </c>
    </row>
    <row r="636" customFormat="false" ht="15" hidden="false" customHeight="true" outlineLevel="0" collapsed="false">
      <c r="A636" s="3" t="s">
        <v>1233</v>
      </c>
      <c r="B636" s="1" t="s">
        <v>1234</v>
      </c>
      <c r="C636" s="5" t="n">
        <v>1800</v>
      </c>
      <c r="D636" s="5" t="n">
        <v>2000</v>
      </c>
    </row>
    <row r="637" customFormat="false" ht="15" hidden="false" customHeight="true" outlineLevel="0" collapsed="false">
      <c r="A637" s="1" t="s">
        <v>1235</v>
      </c>
      <c r="B637" s="1" t="s">
        <v>1236</v>
      </c>
      <c r="C637" s="5" t="n">
        <v>1800</v>
      </c>
      <c r="D637" s="5" t="n">
        <v>2000</v>
      </c>
    </row>
    <row r="638" customFormat="false" ht="15" hidden="false" customHeight="true" outlineLevel="0" collapsed="false">
      <c r="A638" s="1" t="s">
        <v>1237</v>
      </c>
      <c r="B638" s="1" t="s">
        <v>1238</v>
      </c>
      <c r="C638" s="5" t="n">
        <v>1800</v>
      </c>
      <c r="D638" s="5" t="n">
        <v>2300</v>
      </c>
    </row>
    <row r="639" customFormat="false" ht="15" hidden="false" customHeight="true" outlineLevel="0" collapsed="false">
      <c r="A639" s="3" t="s">
        <v>1239</v>
      </c>
      <c r="B639" s="1" t="s">
        <v>1240</v>
      </c>
      <c r="C639" s="5" t="n">
        <v>1800</v>
      </c>
      <c r="D639" s="5" t="n">
        <v>2000</v>
      </c>
    </row>
    <row r="640" customFormat="false" ht="15" hidden="false" customHeight="true" outlineLevel="0" collapsed="false">
      <c r="A640" s="1" t="s">
        <v>1241</v>
      </c>
      <c r="B640" s="1" t="s">
        <v>1242</v>
      </c>
      <c r="C640" s="5" t="n">
        <v>1800</v>
      </c>
      <c r="D640" s="5" t="n">
        <v>3500</v>
      </c>
    </row>
    <row r="641" customFormat="false" ht="15" hidden="false" customHeight="true" outlineLevel="0" collapsed="false">
      <c r="A641" s="1" t="s">
        <v>1243</v>
      </c>
      <c r="B641" s="1" t="s">
        <v>1244</v>
      </c>
      <c r="C641" s="5" t="n">
        <v>1800</v>
      </c>
      <c r="D641" s="5" t="n">
        <v>2200</v>
      </c>
    </row>
    <row r="642" customFormat="false" ht="15" hidden="false" customHeight="true" outlineLevel="0" collapsed="false">
      <c r="A642" s="1" t="s">
        <v>1245</v>
      </c>
      <c r="B642" s="1" t="s">
        <v>1246</v>
      </c>
      <c r="C642" s="5" t="n">
        <v>1800</v>
      </c>
      <c r="D642" s="5" t="n">
        <v>2400</v>
      </c>
    </row>
    <row r="643" customFormat="false" ht="15" hidden="false" customHeight="true" outlineLevel="0" collapsed="false">
      <c r="A643" s="1" t="s">
        <v>1247</v>
      </c>
      <c r="B643" s="1" t="s">
        <v>1248</v>
      </c>
      <c r="C643" s="5" t="n">
        <v>1800</v>
      </c>
      <c r="D643" s="5" t="n">
        <v>2000</v>
      </c>
    </row>
    <row r="644" customFormat="false" ht="15" hidden="false" customHeight="true" outlineLevel="0" collapsed="false">
      <c r="A644" s="3" t="s">
        <v>1247</v>
      </c>
      <c r="B644" s="1" t="s">
        <v>1249</v>
      </c>
      <c r="C644" s="5" t="n">
        <v>1800</v>
      </c>
      <c r="D644" s="5" t="n">
        <v>2000</v>
      </c>
    </row>
    <row r="645" customFormat="false" ht="15" hidden="false" customHeight="true" outlineLevel="0" collapsed="false">
      <c r="A645" s="1" t="s">
        <v>1250</v>
      </c>
      <c r="B645" s="1" t="s">
        <v>1251</v>
      </c>
      <c r="C645" s="5" t="n">
        <v>1800</v>
      </c>
      <c r="D645" s="5" t="n">
        <v>2100</v>
      </c>
    </row>
    <row r="646" customFormat="false" ht="15" hidden="false" customHeight="true" outlineLevel="0" collapsed="false">
      <c r="A646" s="1" t="s">
        <v>1252</v>
      </c>
      <c r="B646" s="1" t="s">
        <v>1253</v>
      </c>
      <c r="C646" s="5" t="n">
        <v>1800</v>
      </c>
      <c r="D646" s="5" t="n">
        <v>2200</v>
      </c>
    </row>
    <row r="647" customFormat="false" ht="15" hidden="false" customHeight="true" outlineLevel="0" collapsed="false">
      <c r="A647" s="1" t="s">
        <v>1254</v>
      </c>
      <c r="B647" s="1" t="s">
        <v>1255</v>
      </c>
      <c r="C647" s="5" t="n">
        <v>1800</v>
      </c>
      <c r="D647" s="5" t="n">
        <v>2400</v>
      </c>
    </row>
    <row r="648" customFormat="false" ht="15" hidden="false" customHeight="true" outlineLevel="0" collapsed="false">
      <c r="A648" s="1" t="s">
        <v>1256</v>
      </c>
      <c r="B648" s="1" t="s">
        <v>1257</v>
      </c>
      <c r="C648" s="5" t="n">
        <v>1850</v>
      </c>
      <c r="D648" s="5" t="n">
        <v>2160</v>
      </c>
    </row>
    <row r="649" customFormat="false" ht="15" hidden="false" customHeight="true" outlineLevel="0" collapsed="false">
      <c r="A649" s="3" t="s">
        <v>1258</v>
      </c>
      <c r="B649" s="1" t="s">
        <v>1259</v>
      </c>
      <c r="C649" s="5" t="n">
        <v>1900</v>
      </c>
      <c r="D649" s="5" t="n">
        <v>2100</v>
      </c>
    </row>
    <row r="650" customFormat="false" ht="15" hidden="false" customHeight="true" outlineLevel="0" collapsed="false">
      <c r="A650" s="3" t="s">
        <v>1260</v>
      </c>
      <c r="B650" s="1" t="s">
        <v>1261</v>
      </c>
      <c r="C650" s="5" t="n">
        <v>1900</v>
      </c>
      <c r="D650" s="5" t="n">
        <v>2100</v>
      </c>
    </row>
    <row r="651" customFormat="false" ht="15" hidden="false" customHeight="true" outlineLevel="0" collapsed="false">
      <c r="A651" s="3" t="s">
        <v>1262</v>
      </c>
      <c r="B651" s="1" t="s">
        <v>1263</v>
      </c>
      <c r="C651" s="5" t="n">
        <v>1900</v>
      </c>
      <c r="D651" s="5" t="n">
        <v>2100</v>
      </c>
    </row>
    <row r="652" customFormat="false" ht="15" hidden="false" customHeight="true" outlineLevel="0" collapsed="false">
      <c r="A652" s="3" t="s">
        <v>1264</v>
      </c>
      <c r="B652" s="1" t="s">
        <v>1265</v>
      </c>
      <c r="C652" s="5" t="n">
        <v>1900</v>
      </c>
      <c r="D652" s="5" t="n">
        <v>2200</v>
      </c>
    </row>
    <row r="653" customFormat="false" ht="15" hidden="false" customHeight="true" outlineLevel="0" collapsed="false">
      <c r="A653" s="1" t="s">
        <v>1266</v>
      </c>
      <c r="B653" s="1" t="s">
        <v>1267</v>
      </c>
      <c r="C653" s="5" t="n">
        <v>1900</v>
      </c>
      <c r="D653" s="5" t="n">
        <v>2300</v>
      </c>
    </row>
    <row r="654" customFormat="false" ht="15" hidden="false" customHeight="true" outlineLevel="0" collapsed="false">
      <c r="A654" s="1" t="s">
        <v>1268</v>
      </c>
      <c r="B654" s="1" t="s">
        <v>1269</v>
      </c>
      <c r="C654" s="5" t="n">
        <v>1900</v>
      </c>
      <c r="D654" s="5" t="n">
        <v>2100</v>
      </c>
    </row>
    <row r="655" customFormat="false" ht="15" hidden="false" customHeight="true" outlineLevel="0" collapsed="false">
      <c r="A655" s="1" t="s">
        <v>1270</v>
      </c>
      <c r="B655" s="1" t="s">
        <v>1271</v>
      </c>
      <c r="C655" s="5" t="n">
        <v>1900</v>
      </c>
      <c r="D655" s="5" t="n">
        <v>2100</v>
      </c>
    </row>
    <row r="656" customFormat="false" ht="15" hidden="false" customHeight="true" outlineLevel="0" collapsed="false">
      <c r="A656" s="1" t="s">
        <v>1272</v>
      </c>
      <c r="B656" s="1" t="s">
        <v>1273</v>
      </c>
      <c r="C656" s="5" t="n">
        <v>1900</v>
      </c>
      <c r="D656" s="5" t="n">
        <v>2100</v>
      </c>
    </row>
    <row r="657" customFormat="false" ht="15" hidden="false" customHeight="true" outlineLevel="0" collapsed="false">
      <c r="A657" s="3" t="s">
        <v>1274</v>
      </c>
      <c r="B657" s="1" t="s">
        <v>1275</v>
      </c>
      <c r="C657" s="5" t="n">
        <v>1950</v>
      </c>
      <c r="D657" s="5" t="n">
        <v>2100</v>
      </c>
    </row>
    <row r="658" customFormat="false" ht="15" hidden="false" customHeight="true" outlineLevel="0" collapsed="false">
      <c r="A658" s="3" t="s">
        <v>1276</v>
      </c>
      <c r="B658" s="1" t="s">
        <v>1277</v>
      </c>
      <c r="C658" s="5" t="n">
        <v>1980</v>
      </c>
      <c r="D658" s="5" t="n">
        <v>2300</v>
      </c>
    </row>
    <row r="659" customFormat="false" ht="15" hidden="false" customHeight="true" outlineLevel="0" collapsed="false">
      <c r="A659" s="3" t="s">
        <v>1154</v>
      </c>
      <c r="B659" s="1" t="s">
        <v>1278</v>
      </c>
      <c r="C659" s="5" t="n">
        <v>2000</v>
      </c>
      <c r="D659" s="5" t="n">
        <v>2300</v>
      </c>
    </row>
    <row r="660" customFormat="false" ht="15" hidden="false" customHeight="true" outlineLevel="0" collapsed="false">
      <c r="A660" s="3" t="s">
        <v>1279</v>
      </c>
      <c r="B660" s="1" t="s">
        <v>1280</v>
      </c>
      <c r="C660" s="5" t="n">
        <v>2000</v>
      </c>
      <c r="D660" s="5" t="n">
        <v>2500</v>
      </c>
    </row>
    <row r="661" customFormat="false" ht="15" hidden="false" customHeight="true" outlineLevel="0" collapsed="false">
      <c r="A661" s="1" t="s">
        <v>1281</v>
      </c>
      <c r="B661" s="1" t="s">
        <v>1282</v>
      </c>
      <c r="C661" s="5" t="n">
        <v>2000</v>
      </c>
      <c r="D661" s="5" t="n">
        <v>2500</v>
      </c>
    </row>
    <row r="662" customFormat="false" ht="15" hidden="false" customHeight="true" outlineLevel="0" collapsed="false">
      <c r="A662" s="1" t="s">
        <v>1281</v>
      </c>
      <c r="B662" s="1" t="s">
        <v>1283</v>
      </c>
      <c r="C662" s="5" t="n">
        <v>2000</v>
      </c>
      <c r="D662" s="5" t="n">
        <v>2500</v>
      </c>
    </row>
    <row r="663" customFormat="false" ht="15" hidden="false" customHeight="true" outlineLevel="0" collapsed="false">
      <c r="A663" s="1" t="s">
        <v>1284</v>
      </c>
      <c r="B663" s="1" t="s">
        <v>1285</v>
      </c>
      <c r="C663" s="5" t="n">
        <v>2000</v>
      </c>
      <c r="D663" s="5" t="n">
        <v>2500</v>
      </c>
    </row>
    <row r="664" customFormat="false" ht="15" hidden="false" customHeight="true" outlineLevel="0" collapsed="false">
      <c r="A664" s="1" t="s">
        <v>1286</v>
      </c>
      <c r="B664" s="1" t="s">
        <v>1287</v>
      </c>
      <c r="C664" s="5" t="n">
        <v>2000</v>
      </c>
      <c r="D664" s="5" t="n">
        <v>2500</v>
      </c>
    </row>
    <row r="665" customFormat="false" ht="15" hidden="false" customHeight="true" outlineLevel="0" collapsed="false">
      <c r="A665" s="1" t="s">
        <v>1288</v>
      </c>
      <c r="B665" s="1" t="s">
        <v>1289</v>
      </c>
      <c r="C665" s="5" t="n">
        <v>2000</v>
      </c>
      <c r="D665" s="5" t="n">
        <v>2500</v>
      </c>
    </row>
    <row r="666" customFormat="false" ht="15" hidden="false" customHeight="true" outlineLevel="0" collapsed="false">
      <c r="A666" s="1" t="s">
        <v>1290</v>
      </c>
      <c r="B666" s="1" t="s">
        <v>1291</v>
      </c>
      <c r="C666" s="5" t="n">
        <v>2000</v>
      </c>
      <c r="D666" s="5" t="n">
        <v>2500</v>
      </c>
    </row>
    <row r="667" customFormat="false" ht="15" hidden="false" customHeight="true" outlineLevel="0" collapsed="false">
      <c r="A667" s="1" t="s">
        <v>1292</v>
      </c>
      <c r="B667" s="1" t="s">
        <v>1293</v>
      </c>
      <c r="C667" s="5" t="n">
        <v>2000</v>
      </c>
      <c r="D667" s="5" t="n">
        <v>2500</v>
      </c>
    </row>
    <row r="668" customFormat="false" ht="15" hidden="false" customHeight="true" outlineLevel="0" collapsed="false">
      <c r="A668" s="1" t="s">
        <v>1294</v>
      </c>
      <c r="B668" s="1" t="s">
        <v>1295</v>
      </c>
      <c r="C668" s="5" t="n">
        <v>2000</v>
      </c>
      <c r="D668" s="5" t="n">
        <v>2300</v>
      </c>
    </row>
    <row r="669" customFormat="false" ht="15" hidden="false" customHeight="true" outlineLevel="0" collapsed="false">
      <c r="A669" s="1" t="s">
        <v>1296</v>
      </c>
      <c r="B669" s="1" t="s">
        <v>1297</v>
      </c>
      <c r="C669" s="5" t="n">
        <v>2000</v>
      </c>
      <c r="D669" s="5" t="n">
        <v>2800</v>
      </c>
    </row>
    <row r="670" customFormat="false" ht="15" hidden="false" customHeight="true" outlineLevel="0" collapsed="false">
      <c r="A670" s="1" t="s">
        <v>1298</v>
      </c>
      <c r="B670" s="1" t="s">
        <v>1299</v>
      </c>
      <c r="C670" s="5" t="n">
        <v>2000</v>
      </c>
      <c r="D670" s="5" t="n">
        <v>2450</v>
      </c>
    </row>
    <row r="671" customFormat="false" ht="15" hidden="false" customHeight="true" outlineLevel="0" collapsed="false">
      <c r="A671" s="3" t="s">
        <v>1300</v>
      </c>
      <c r="B671" s="1" t="s">
        <v>1301</v>
      </c>
      <c r="C671" s="5" t="n">
        <v>2000</v>
      </c>
      <c r="D671" s="5" t="n">
        <v>2500</v>
      </c>
    </row>
    <row r="672" customFormat="false" ht="15" hidden="false" customHeight="true" outlineLevel="0" collapsed="false">
      <c r="A672" s="3" t="s">
        <v>1302</v>
      </c>
      <c r="B672" s="1" t="s">
        <v>1303</v>
      </c>
      <c r="C672" s="5" t="n">
        <v>2000</v>
      </c>
      <c r="D672" s="5" t="n">
        <v>2500</v>
      </c>
    </row>
    <row r="673" customFormat="false" ht="15" hidden="false" customHeight="true" outlineLevel="0" collapsed="false">
      <c r="A673" s="3" t="s">
        <v>1304</v>
      </c>
      <c r="B673" s="1" t="s">
        <v>1305</v>
      </c>
      <c r="C673" s="5" t="n">
        <v>2000</v>
      </c>
      <c r="D673" s="5" t="n">
        <v>2200</v>
      </c>
    </row>
    <row r="674" customFormat="false" ht="15" hidden="false" customHeight="true" outlineLevel="0" collapsed="false">
      <c r="A674" s="3" t="s">
        <v>1306</v>
      </c>
      <c r="B674" s="1" t="s">
        <v>1307</v>
      </c>
      <c r="C674" s="5" t="n">
        <v>2000</v>
      </c>
      <c r="D674" s="5" t="n">
        <v>2600</v>
      </c>
    </row>
    <row r="675" customFormat="false" ht="15" hidden="false" customHeight="true" outlineLevel="0" collapsed="false">
      <c r="A675" s="3" t="s">
        <v>1308</v>
      </c>
      <c r="B675" s="1" t="s">
        <v>1309</v>
      </c>
      <c r="C675" s="5" t="n">
        <v>2000</v>
      </c>
      <c r="D675" s="5" t="n">
        <v>2400</v>
      </c>
    </row>
    <row r="676" customFormat="false" ht="15" hidden="false" customHeight="true" outlineLevel="0" collapsed="false">
      <c r="A676" s="3" t="s">
        <v>1310</v>
      </c>
      <c r="B676" s="1" t="s">
        <v>1311</v>
      </c>
      <c r="C676" s="5" t="n">
        <v>2000</v>
      </c>
      <c r="D676" s="5" t="n">
        <v>2400</v>
      </c>
    </row>
    <row r="677" customFormat="false" ht="15" hidden="false" customHeight="true" outlineLevel="0" collapsed="false">
      <c r="A677" s="3" t="s">
        <v>1312</v>
      </c>
      <c r="B677" s="1" t="s">
        <v>1313</v>
      </c>
      <c r="C677" s="5" t="n">
        <v>2000</v>
      </c>
      <c r="D677" s="5" t="n">
        <v>2250</v>
      </c>
    </row>
    <row r="678" customFormat="false" ht="15" hidden="false" customHeight="true" outlineLevel="0" collapsed="false">
      <c r="A678" s="3" t="s">
        <v>1314</v>
      </c>
      <c r="B678" s="1" t="s">
        <v>1315</v>
      </c>
      <c r="C678" s="5" t="n">
        <v>2000</v>
      </c>
      <c r="D678" s="5" t="n">
        <v>2340</v>
      </c>
    </row>
    <row r="679" customFormat="false" ht="15" hidden="false" customHeight="true" outlineLevel="0" collapsed="false">
      <c r="A679" s="3" t="s">
        <v>1316</v>
      </c>
      <c r="B679" s="1" t="s">
        <v>1317</v>
      </c>
      <c r="C679" s="5" t="n">
        <v>2000</v>
      </c>
      <c r="D679" s="5" t="n">
        <v>2200</v>
      </c>
    </row>
    <row r="680" customFormat="false" ht="15" hidden="false" customHeight="true" outlineLevel="0" collapsed="false">
      <c r="A680" s="3" t="s">
        <v>1318</v>
      </c>
      <c r="B680" s="1" t="s">
        <v>1319</v>
      </c>
      <c r="C680" s="5" t="n">
        <v>2000</v>
      </c>
      <c r="D680" s="5" t="n">
        <v>2100</v>
      </c>
    </row>
    <row r="681" customFormat="false" ht="15" hidden="false" customHeight="true" outlineLevel="0" collapsed="false">
      <c r="A681" s="6"/>
      <c r="B681" s="1" t="s">
        <v>1320</v>
      </c>
      <c r="C681" s="5" t="n">
        <v>2000</v>
      </c>
      <c r="D681" s="5" t="n">
        <v>2500</v>
      </c>
    </row>
    <row r="682" customFormat="false" ht="15" hidden="false" customHeight="true" outlineLevel="0" collapsed="false">
      <c r="A682" s="3" t="s">
        <v>1321</v>
      </c>
      <c r="B682" s="1" t="s">
        <v>1322</v>
      </c>
      <c r="C682" s="5" t="n">
        <v>2000</v>
      </c>
      <c r="D682" s="5" t="n">
        <v>2500</v>
      </c>
    </row>
    <row r="683" customFormat="false" ht="15" hidden="false" customHeight="true" outlineLevel="0" collapsed="false">
      <c r="A683" s="1" t="s">
        <v>1323</v>
      </c>
      <c r="B683" s="1" t="s">
        <v>1324</v>
      </c>
      <c r="C683" s="5" t="n">
        <v>2000</v>
      </c>
      <c r="D683" s="5" t="n">
        <v>2100</v>
      </c>
    </row>
    <row r="684" customFormat="false" ht="15" hidden="false" customHeight="true" outlineLevel="0" collapsed="false">
      <c r="A684" s="1" t="s">
        <v>1325</v>
      </c>
      <c r="B684" s="1" t="s">
        <v>1326</v>
      </c>
      <c r="C684" s="5" t="n">
        <v>2000</v>
      </c>
      <c r="D684" s="5" t="n">
        <v>2200</v>
      </c>
    </row>
    <row r="685" customFormat="false" ht="15" hidden="false" customHeight="true" outlineLevel="0" collapsed="false">
      <c r="A685" s="1" t="s">
        <v>1327</v>
      </c>
      <c r="B685" s="1" t="s">
        <v>1328</v>
      </c>
      <c r="C685" s="5" t="n">
        <v>2000</v>
      </c>
      <c r="D685" s="5" t="n">
        <v>2800</v>
      </c>
    </row>
    <row r="686" customFormat="false" ht="15" hidden="false" customHeight="true" outlineLevel="0" collapsed="false">
      <c r="A686" s="1" t="s">
        <v>1245</v>
      </c>
      <c r="B686" s="1" t="s">
        <v>1329</v>
      </c>
      <c r="C686" s="5" t="n">
        <v>2000</v>
      </c>
      <c r="D686" s="5" t="n">
        <v>2300</v>
      </c>
    </row>
    <row r="687" customFormat="false" ht="15" hidden="false" customHeight="true" outlineLevel="0" collapsed="false">
      <c r="A687" s="1" t="s">
        <v>1247</v>
      </c>
      <c r="B687" s="1" t="s">
        <v>1330</v>
      </c>
      <c r="C687" s="5" t="n">
        <v>2000</v>
      </c>
      <c r="D687" s="5" t="n">
        <v>2300</v>
      </c>
    </row>
    <row r="688" customFormat="false" ht="15" hidden="false" customHeight="true" outlineLevel="0" collapsed="false">
      <c r="A688" s="1" t="s">
        <v>1331</v>
      </c>
      <c r="B688" s="1" t="s">
        <v>1332</v>
      </c>
      <c r="C688" s="5" t="n">
        <v>2000</v>
      </c>
      <c r="D688" s="5" t="n">
        <v>2500</v>
      </c>
    </row>
    <row r="689" customFormat="false" ht="15" hidden="false" customHeight="true" outlineLevel="0" collapsed="false">
      <c r="A689" s="3" t="s">
        <v>1333</v>
      </c>
      <c r="B689" s="1" t="s">
        <v>1334</v>
      </c>
      <c r="C689" s="5" t="n">
        <v>2000</v>
      </c>
      <c r="D689" s="5" t="n">
        <v>2500</v>
      </c>
    </row>
    <row r="690" customFormat="false" ht="15" hidden="false" customHeight="true" outlineLevel="0" collapsed="false">
      <c r="A690" s="3" t="s">
        <v>1335</v>
      </c>
      <c r="B690" s="1" t="s">
        <v>1336</v>
      </c>
      <c r="C690" s="5" t="n">
        <v>2000</v>
      </c>
      <c r="D690" s="5" t="n">
        <v>2500</v>
      </c>
    </row>
    <row r="691" customFormat="false" ht="15" hidden="false" customHeight="true" outlineLevel="0" collapsed="false">
      <c r="A691" s="1" t="s">
        <v>1337</v>
      </c>
      <c r="B691" s="1" t="s">
        <v>1338</v>
      </c>
      <c r="C691" s="5" t="n">
        <v>2000</v>
      </c>
      <c r="D691" s="5" t="n">
        <v>2300</v>
      </c>
    </row>
    <row r="692" customFormat="false" ht="15" hidden="false" customHeight="true" outlineLevel="0" collapsed="false">
      <c r="A692" s="3" t="s">
        <v>1339</v>
      </c>
      <c r="B692" s="1" t="s">
        <v>1340</v>
      </c>
      <c r="C692" s="5" t="n">
        <v>2100</v>
      </c>
      <c r="D692" s="5" t="n">
        <v>2400</v>
      </c>
    </row>
    <row r="693" customFormat="false" ht="15" hidden="false" customHeight="true" outlineLevel="0" collapsed="false">
      <c r="A693" s="3" t="s">
        <v>1341</v>
      </c>
      <c r="B693" s="1" t="s">
        <v>1342</v>
      </c>
      <c r="C693" s="5" t="n">
        <v>2100</v>
      </c>
      <c r="D693" s="5" t="n">
        <v>2400</v>
      </c>
    </row>
    <row r="694" customFormat="false" ht="15" hidden="false" customHeight="true" outlineLevel="0" collapsed="false">
      <c r="A694" s="3" t="s">
        <v>1343</v>
      </c>
      <c r="B694" s="1" t="s">
        <v>1344</v>
      </c>
      <c r="C694" s="5" t="n">
        <v>2100</v>
      </c>
      <c r="D694" s="5" t="n">
        <v>2500</v>
      </c>
    </row>
    <row r="695" customFormat="false" ht="15" hidden="false" customHeight="true" outlineLevel="0" collapsed="false">
      <c r="A695" s="1" t="s">
        <v>1345</v>
      </c>
      <c r="B695" s="1" t="s">
        <v>1346</v>
      </c>
      <c r="C695" s="5" t="n">
        <v>2100</v>
      </c>
      <c r="D695" s="5" t="n">
        <v>2300</v>
      </c>
    </row>
    <row r="696" customFormat="false" ht="15" hidden="false" customHeight="true" outlineLevel="0" collapsed="false">
      <c r="A696" s="6"/>
      <c r="B696" s="1" t="s">
        <v>1347</v>
      </c>
      <c r="C696" s="5" t="n">
        <v>2100</v>
      </c>
      <c r="D696" s="5" t="n">
        <v>2400</v>
      </c>
    </row>
    <row r="697" customFormat="false" ht="15" hidden="false" customHeight="true" outlineLevel="0" collapsed="false">
      <c r="A697" s="1" t="s">
        <v>1348</v>
      </c>
      <c r="B697" s="1" t="s">
        <v>1349</v>
      </c>
      <c r="C697" s="5" t="n">
        <v>2100</v>
      </c>
      <c r="D697" s="5" t="n">
        <v>2900</v>
      </c>
    </row>
    <row r="698" customFormat="false" ht="15" hidden="false" customHeight="true" outlineLevel="0" collapsed="false">
      <c r="A698" s="1" t="s">
        <v>1350</v>
      </c>
      <c r="B698" s="1" t="s">
        <v>1351</v>
      </c>
      <c r="C698" s="5" t="n">
        <v>2100</v>
      </c>
      <c r="D698" s="5" t="n">
        <v>2900</v>
      </c>
    </row>
    <row r="699" customFormat="false" ht="15" hidden="false" customHeight="true" outlineLevel="0" collapsed="false">
      <c r="A699" s="1" t="s">
        <v>1352</v>
      </c>
      <c r="B699" s="1" t="s">
        <v>1353</v>
      </c>
      <c r="C699" s="5" t="n">
        <v>2100</v>
      </c>
      <c r="D699" s="5" t="n">
        <v>2900</v>
      </c>
    </row>
    <row r="700" customFormat="false" ht="15" hidden="false" customHeight="true" outlineLevel="0" collapsed="false">
      <c r="A700" s="3" t="s">
        <v>1354</v>
      </c>
      <c r="B700" s="1" t="s">
        <v>1355</v>
      </c>
      <c r="C700" s="5" t="n">
        <v>2100</v>
      </c>
      <c r="D700" s="5" t="n">
        <v>2400</v>
      </c>
    </row>
    <row r="701" customFormat="false" ht="15" hidden="false" customHeight="true" outlineLevel="0" collapsed="false">
      <c r="A701" s="1" t="s">
        <v>900</v>
      </c>
      <c r="B701" s="1" t="s">
        <v>1356</v>
      </c>
      <c r="C701" s="5" t="n">
        <v>2100</v>
      </c>
      <c r="D701" s="5" t="n">
        <v>2700</v>
      </c>
    </row>
    <row r="702" customFormat="false" ht="15" hidden="false" customHeight="true" outlineLevel="0" collapsed="false">
      <c r="A702" s="3" t="s">
        <v>1357</v>
      </c>
      <c r="B702" s="1" t="s">
        <v>1358</v>
      </c>
      <c r="C702" s="5" t="n">
        <v>2100</v>
      </c>
      <c r="D702" s="5" t="n">
        <v>2500</v>
      </c>
    </row>
    <row r="703" customFormat="false" ht="15" hidden="false" customHeight="true" outlineLevel="0" collapsed="false">
      <c r="A703" s="1" t="s">
        <v>1359</v>
      </c>
      <c r="B703" s="1" t="s">
        <v>1360</v>
      </c>
      <c r="C703" s="5" t="n">
        <v>2100</v>
      </c>
      <c r="D703" s="5" t="n">
        <v>2500</v>
      </c>
    </row>
    <row r="704" customFormat="false" ht="15" hidden="false" customHeight="true" outlineLevel="0" collapsed="false">
      <c r="A704" s="1" t="s">
        <v>1361</v>
      </c>
      <c r="B704" s="1" t="s">
        <v>1362</v>
      </c>
      <c r="C704" s="5" t="n">
        <v>2100</v>
      </c>
      <c r="D704" s="5" t="n">
        <v>2300</v>
      </c>
    </row>
    <row r="705" customFormat="false" ht="15" hidden="false" customHeight="true" outlineLevel="0" collapsed="false">
      <c r="A705" s="1" t="s">
        <v>1363</v>
      </c>
      <c r="B705" s="1" t="s">
        <v>1364</v>
      </c>
      <c r="C705" s="5" t="n">
        <v>2100</v>
      </c>
      <c r="D705" s="5" t="n">
        <v>2300</v>
      </c>
    </row>
    <row r="706" customFormat="false" ht="15" hidden="false" customHeight="true" outlineLevel="0" collapsed="false">
      <c r="A706" s="1" t="s">
        <v>1365</v>
      </c>
      <c r="B706" s="1" t="s">
        <v>1366</v>
      </c>
      <c r="C706" s="5" t="n">
        <v>2100</v>
      </c>
      <c r="D706" s="5" t="n">
        <v>2300</v>
      </c>
    </row>
    <row r="707" customFormat="false" ht="15" hidden="false" customHeight="true" outlineLevel="0" collapsed="false">
      <c r="A707" s="1" t="s">
        <v>1367</v>
      </c>
      <c r="B707" s="1" t="s">
        <v>1368</v>
      </c>
      <c r="C707" s="5" t="n">
        <v>2100</v>
      </c>
      <c r="D707" s="5" t="n">
        <v>2800</v>
      </c>
    </row>
    <row r="708" customFormat="false" ht="15" hidden="false" customHeight="true" outlineLevel="0" collapsed="false">
      <c r="A708" s="1" t="s">
        <v>1369</v>
      </c>
      <c r="B708" s="1" t="s">
        <v>1370</v>
      </c>
      <c r="C708" s="5" t="n">
        <v>2100</v>
      </c>
      <c r="D708" s="5" t="n">
        <v>2500</v>
      </c>
    </row>
    <row r="709" customFormat="false" ht="15" hidden="false" customHeight="true" outlineLevel="0" collapsed="false">
      <c r="A709" s="3" t="s">
        <v>1371</v>
      </c>
      <c r="B709" s="1" t="s">
        <v>1372</v>
      </c>
      <c r="C709" s="5" t="n">
        <v>2100</v>
      </c>
      <c r="D709" s="5" t="n">
        <v>2500</v>
      </c>
    </row>
    <row r="710" customFormat="false" ht="15" hidden="false" customHeight="true" outlineLevel="0" collapsed="false">
      <c r="A710" s="1" t="s">
        <v>1373</v>
      </c>
      <c r="B710" s="1" t="s">
        <v>1374</v>
      </c>
      <c r="C710" s="5" t="n">
        <v>2100</v>
      </c>
      <c r="D710" s="5" t="n">
        <v>2500</v>
      </c>
    </row>
    <row r="711" customFormat="false" ht="15" hidden="false" customHeight="true" outlineLevel="0" collapsed="false">
      <c r="A711" s="1" t="s">
        <v>1375</v>
      </c>
      <c r="B711" s="1" t="s">
        <v>1376</v>
      </c>
      <c r="C711" s="5" t="n">
        <v>2100</v>
      </c>
      <c r="D711" s="5" t="n">
        <v>2400</v>
      </c>
    </row>
    <row r="712" customFormat="false" ht="15" hidden="false" customHeight="true" outlineLevel="0" collapsed="false">
      <c r="A712" s="1" t="s">
        <v>1375</v>
      </c>
      <c r="B712" s="1" t="s">
        <v>1377</v>
      </c>
      <c r="C712" s="5" t="n">
        <v>2100</v>
      </c>
      <c r="D712" s="5" t="n">
        <v>2400</v>
      </c>
    </row>
    <row r="713" customFormat="false" ht="15" hidden="false" customHeight="true" outlineLevel="0" collapsed="false">
      <c r="A713" s="1" t="s">
        <v>1378</v>
      </c>
      <c r="B713" s="1" t="s">
        <v>1379</v>
      </c>
      <c r="C713" s="5" t="n">
        <v>2165</v>
      </c>
      <c r="D713" s="5" t="n">
        <v>2165</v>
      </c>
    </row>
    <row r="714" customFormat="false" ht="15" hidden="false" customHeight="true" outlineLevel="0" collapsed="false">
      <c r="A714" s="1" t="s">
        <v>1380</v>
      </c>
      <c r="B714" s="1" t="s">
        <v>1381</v>
      </c>
      <c r="C714" s="5" t="n">
        <v>2200</v>
      </c>
      <c r="D714" s="5" t="n">
        <v>2500</v>
      </c>
    </row>
    <row r="715" customFormat="false" ht="15" hidden="false" customHeight="true" outlineLevel="0" collapsed="false">
      <c r="A715" s="1" t="s">
        <v>1382</v>
      </c>
      <c r="B715" s="1" t="s">
        <v>1383</v>
      </c>
      <c r="C715" s="5" t="n">
        <v>2200</v>
      </c>
      <c r="D715" s="5" t="n">
        <v>2500</v>
      </c>
    </row>
    <row r="716" customFormat="false" ht="15" hidden="false" customHeight="true" outlineLevel="0" collapsed="false">
      <c r="A716" s="1" t="s">
        <v>1384</v>
      </c>
      <c r="B716" s="1" t="s">
        <v>1385</v>
      </c>
      <c r="C716" s="5" t="n">
        <v>2200</v>
      </c>
      <c r="D716" s="5" t="n">
        <v>2600</v>
      </c>
    </row>
    <row r="717" customFormat="false" ht="15" hidden="false" customHeight="true" outlineLevel="0" collapsed="false">
      <c r="A717" s="1" t="s">
        <v>1386</v>
      </c>
      <c r="B717" s="1" t="s">
        <v>1387</v>
      </c>
      <c r="C717" s="5" t="n">
        <v>2200</v>
      </c>
      <c r="D717" s="5" t="n">
        <v>2500</v>
      </c>
    </row>
    <row r="718" customFormat="false" ht="15" hidden="false" customHeight="true" outlineLevel="0" collapsed="false">
      <c r="A718" s="1" t="s">
        <v>1388</v>
      </c>
      <c r="B718" s="1" t="s">
        <v>1389</v>
      </c>
      <c r="C718" s="5" t="n">
        <v>2200</v>
      </c>
      <c r="D718" s="5" t="n">
        <v>2600</v>
      </c>
    </row>
    <row r="719" customFormat="false" ht="15" hidden="false" customHeight="true" outlineLevel="0" collapsed="false">
      <c r="A719" s="1" t="s">
        <v>1390</v>
      </c>
      <c r="B719" s="1" t="s">
        <v>1391</v>
      </c>
      <c r="C719" s="5" t="n">
        <v>2200</v>
      </c>
      <c r="D719" s="5" t="n">
        <v>2400</v>
      </c>
    </row>
    <row r="720" customFormat="false" ht="15" hidden="false" customHeight="true" outlineLevel="0" collapsed="false">
      <c r="A720" s="3" t="s">
        <v>1392</v>
      </c>
      <c r="B720" s="1" t="s">
        <v>1393</v>
      </c>
      <c r="C720" s="5" t="n">
        <v>2200</v>
      </c>
      <c r="D720" s="5" t="n">
        <v>3200</v>
      </c>
    </row>
    <row r="721" customFormat="false" ht="15" hidden="false" customHeight="true" outlineLevel="0" collapsed="false">
      <c r="A721" s="1" t="s">
        <v>1394</v>
      </c>
      <c r="B721" s="1" t="s">
        <v>1395</v>
      </c>
      <c r="C721" s="5" t="n">
        <v>2200</v>
      </c>
      <c r="D721" s="5" t="n">
        <v>2500</v>
      </c>
    </row>
    <row r="722" customFormat="false" ht="15" hidden="false" customHeight="true" outlineLevel="0" collapsed="false">
      <c r="A722" s="3" t="s">
        <v>1396</v>
      </c>
      <c r="B722" s="1" t="s">
        <v>1397</v>
      </c>
      <c r="C722" s="5" t="n">
        <v>2200</v>
      </c>
      <c r="D722" s="5" t="n">
        <v>2500</v>
      </c>
    </row>
    <row r="723" customFormat="false" ht="15" hidden="false" customHeight="true" outlineLevel="0" collapsed="false">
      <c r="A723" s="3" t="s">
        <v>1398</v>
      </c>
      <c r="B723" s="1" t="s">
        <v>1399</v>
      </c>
      <c r="C723" s="5" t="n">
        <v>2200</v>
      </c>
      <c r="D723" s="5" t="n">
        <v>2500</v>
      </c>
    </row>
    <row r="724" customFormat="false" ht="15" hidden="false" customHeight="true" outlineLevel="0" collapsed="false">
      <c r="A724" s="3" t="s">
        <v>1400</v>
      </c>
      <c r="B724" s="1" t="s">
        <v>1401</v>
      </c>
      <c r="C724" s="5" t="n">
        <v>2200</v>
      </c>
      <c r="D724" s="5" t="n">
        <v>2500</v>
      </c>
    </row>
    <row r="725" customFormat="false" ht="15" hidden="false" customHeight="true" outlineLevel="0" collapsed="false">
      <c r="A725" s="1" t="s">
        <v>1402</v>
      </c>
      <c r="B725" s="1" t="s">
        <v>1403</v>
      </c>
      <c r="C725" s="5" t="n">
        <v>2200</v>
      </c>
      <c r="D725" s="5" t="n">
        <v>2600</v>
      </c>
    </row>
    <row r="726" customFormat="false" ht="15" hidden="false" customHeight="true" outlineLevel="0" collapsed="false">
      <c r="A726" s="1" t="s">
        <v>1404</v>
      </c>
      <c r="B726" s="1" t="s">
        <v>1405</v>
      </c>
      <c r="C726" s="5" t="n">
        <v>2200</v>
      </c>
      <c r="D726" s="5" t="n">
        <v>2400</v>
      </c>
    </row>
    <row r="727" customFormat="false" ht="15" hidden="false" customHeight="true" outlineLevel="0" collapsed="false">
      <c r="A727" s="1" t="s">
        <v>1256</v>
      </c>
      <c r="B727" s="1" t="s">
        <v>1406</v>
      </c>
      <c r="C727" s="5" t="n">
        <v>2200</v>
      </c>
      <c r="D727" s="5" t="n">
        <v>2400</v>
      </c>
    </row>
    <row r="728" customFormat="false" ht="15" hidden="false" customHeight="true" outlineLevel="0" collapsed="false">
      <c r="A728" s="1" t="s">
        <v>1407</v>
      </c>
      <c r="B728" s="1" t="s">
        <v>1408</v>
      </c>
      <c r="C728" s="5" t="n">
        <v>2200</v>
      </c>
      <c r="D728" s="5" t="n">
        <v>2500</v>
      </c>
    </row>
    <row r="729" customFormat="false" ht="15" hidden="false" customHeight="true" outlineLevel="0" collapsed="false">
      <c r="A729" s="3" t="s">
        <v>1247</v>
      </c>
      <c r="B729" s="1" t="s">
        <v>1409</v>
      </c>
      <c r="C729" s="5" t="n">
        <v>2200</v>
      </c>
      <c r="D729" s="5" t="n">
        <v>2500</v>
      </c>
    </row>
    <row r="730" customFormat="false" ht="15" hidden="false" customHeight="true" outlineLevel="0" collapsed="false">
      <c r="A730" s="1" t="s">
        <v>1247</v>
      </c>
      <c r="B730" s="1" t="s">
        <v>1410</v>
      </c>
      <c r="C730" s="5" t="n">
        <v>2200</v>
      </c>
      <c r="D730" s="5" t="n">
        <v>2500</v>
      </c>
    </row>
    <row r="731" customFormat="false" ht="15" hidden="false" customHeight="true" outlineLevel="0" collapsed="false">
      <c r="A731" s="1" t="s">
        <v>1247</v>
      </c>
      <c r="B731" s="1" t="s">
        <v>1411</v>
      </c>
      <c r="C731" s="5" t="n">
        <v>2200</v>
      </c>
      <c r="D731" s="5" t="n">
        <v>2500</v>
      </c>
    </row>
    <row r="732" customFormat="false" ht="15" hidden="false" customHeight="true" outlineLevel="0" collapsed="false">
      <c r="A732" s="1" t="s">
        <v>1412</v>
      </c>
      <c r="B732" s="1" t="s">
        <v>1413</v>
      </c>
      <c r="C732" s="5" t="n">
        <v>2200</v>
      </c>
      <c r="D732" s="5" t="n">
        <v>2400</v>
      </c>
    </row>
    <row r="733" customFormat="false" ht="15" hidden="false" customHeight="true" outlineLevel="0" collapsed="false">
      <c r="A733" s="3" t="s">
        <v>844</v>
      </c>
      <c r="B733" s="1" t="s">
        <v>1414</v>
      </c>
      <c r="C733" s="5" t="n">
        <v>2200</v>
      </c>
      <c r="D733" s="5" t="n">
        <v>2400</v>
      </c>
    </row>
    <row r="734" customFormat="false" ht="15" hidden="false" customHeight="true" outlineLevel="0" collapsed="false">
      <c r="A734" s="1" t="s">
        <v>1415</v>
      </c>
      <c r="B734" s="1" t="s">
        <v>1416</v>
      </c>
      <c r="C734" s="5" t="n">
        <v>2200</v>
      </c>
      <c r="D734" s="5" t="n">
        <v>2800</v>
      </c>
    </row>
    <row r="735" customFormat="false" ht="15" hidden="false" customHeight="true" outlineLevel="0" collapsed="false">
      <c r="A735" s="1" t="s">
        <v>1417</v>
      </c>
      <c r="B735" s="1" t="s">
        <v>1418</v>
      </c>
      <c r="C735" s="5" t="n">
        <v>2200</v>
      </c>
      <c r="D735" s="5" t="n">
        <v>2500</v>
      </c>
    </row>
    <row r="736" customFormat="false" ht="15" hidden="false" customHeight="true" outlineLevel="0" collapsed="false">
      <c r="A736" s="1" t="s">
        <v>1419</v>
      </c>
      <c r="B736" s="1" t="s">
        <v>1420</v>
      </c>
      <c r="C736" s="5" t="n">
        <v>2200</v>
      </c>
      <c r="D736" s="5" t="n">
        <v>3000</v>
      </c>
    </row>
    <row r="737" customFormat="false" ht="15" hidden="false" customHeight="true" outlineLevel="0" collapsed="false">
      <c r="A737" s="3" t="s">
        <v>1156</v>
      </c>
      <c r="B737" s="1" t="s">
        <v>1421</v>
      </c>
      <c r="C737" s="5" t="n">
        <v>2300</v>
      </c>
      <c r="D737" s="5" t="n">
        <v>2800</v>
      </c>
    </row>
    <row r="738" customFormat="false" ht="15" hidden="false" customHeight="true" outlineLevel="0" collapsed="false">
      <c r="A738" s="1" t="s">
        <v>1422</v>
      </c>
      <c r="B738" s="1" t="s">
        <v>1423</v>
      </c>
      <c r="C738" s="5" t="n">
        <v>2300</v>
      </c>
      <c r="D738" s="5" t="n">
        <v>2500</v>
      </c>
    </row>
    <row r="739" customFormat="false" ht="15" hidden="false" customHeight="true" outlineLevel="0" collapsed="false">
      <c r="A739" s="1" t="s">
        <v>1424</v>
      </c>
      <c r="B739" s="1" t="s">
        <v>1425</v>
      </c>
      <c r="C739" s="5" t="n">
        <v>2300</v>
      </c>
      <c r="D739" s="5" t="n">
        <v>2700</v>
      </c>
    </row>
    <row r="740" customFormat="false" ht="15" hidden="false" customHeight="true" outlineLevel="0" collapsed="false">
      <c r="A740" s="1" t="s">
        <v>1426</v>
      </c>
      <c r="B740" s="1" t="s">
        <v>1427</v>
      </c>
      <c r="C740" s="5" t="n">
        <v>2300</v>
      </c>
      <c r="D740" s="5" t="n">
        <v>2500</v>
      </c>
    </row>
    <row r="741" customFormat="false" ht="15" hidden="false" customHeight="true" outlineLevel="0" collapsed="false">
      <c r="A741" s="1" t="s">
        <v>1428</v>
      </c>
      <c r="B741" s="1" t="s">
        <v>1429</v>
      </c>
      <c r="C741" s="5" t="n">
        <v>2300</v>
      </c>
      <c r="D741" s="5" t="n">
        <v>2500</v>
      </c>
    </row>
    <row r="742" customFormat="false" ht="15" hidden="false" customHeight="true" outlineLevel="0" collapsed="false">
      <c r="A742" s="1" t="s">
        <v>1430</v>
      </c>
      <c r="B742" s="1" t="s">
        <v>1431</v>
      </c>
      <c r="C742" s="5" t="n">
        <v>2300</v>
      </c>
      <c r="D742" s="5" t="n">
        <v>2500</v>
      </c>
    </row>
    <row r="743" customFormat="false" ht="15" hidden="false" customHeight="true" outlineLevel="0" collapsed="false">
      <c r="A743" s="1" t="s">
        <v>1432</v>
      </c>
      <c r="B743" s="1" t="s">
        <v>1433</v>
      </c>
      <c r="C743" s="5" t="n">
        <v>2300</v>
      </c>
      <c r="D743" s="5" t="n">
        <v>2500</v>
      </c>
    </row>
    <row r="744" customFormat="false" ht="15" hidden="false" customHeight="true" outlineLevel="0" collapsed="false">
      <c r="A744" s="1" t="s">
        <v>1434</v>
      </c>
      <c r="B744" s="1" t="s">
        <v>1435</v>
      </c>
      <c r="C744" s="5" t="n">
        <v>2300</v>
      </c>
      <c r="D744" s="5" t="n">
        <v>2400</v>
      </c>
    </row>
    <row r="745" customFormat="false" ht="15" hidden="false" customHeight="true" outlineLevel="0" collapsed="false">
      <c r="A745" s="1" t="s">
        <v>1436</v>
      </c>
      <c r="B745" s="1" t="s">
        <v>1437</v>
      </c>
      <c r="C745" s="5" t="n">
        <v>2300</v>
      </c>
      <c r="D745" s="5" t="n">
        <v>3200</v>
      </c>
    </row>
    <row r="746" customFormat="false" ht="15" hidden="false" customHeight="true" outlineLevel="0" collapsed="false">
      <c r="A746" s="3" t="s">
        <v>469</v>
      </c>
      <c r="B746" s="1" t="s">
        <v>1438</v>
      </c>
      <c r="C746" s="5" t="n">
        <v>2300</v>
      </c>
      <c r="D746" s="5" t="n">
        <v>2600</v>
      </c>
    </row>
    <row r="747" customFormat="false" ht="15" hidden="false" customHeight="true" outlineLevel="0" collapsed="false">
      <c r="A747" s="3" t="s">
        <v>1266</v>
      </c>
      <c r="B747" s="1" t="s">
        <v>1439</v>
      </c>
      <c r="C747" s="5" t="n">
        <v>2300</v>
      </c>
      <c r="D747" s="5" t="n">
        <v>2500</v>
      </c>
    </row>
    <row r="748" customFormat="false" ht="15" hidden="false" customHeight="true" outlineLevel="0" collapsed="false">
      <c r="A748" s="3" t="s">
        <v>1266</v>
      </c>
      <c r="B748" s="1" t="s">
        <v>1440</v>
      </c>
      <c r="C748" s="5" t="n">
        <v>2300</v>
      </c>
      <c r="D748" s="5" t="n">
        <v>2500</v>
      </c>
    </row>
    <row r="749" customFormat="false" ht="15" hidden="false" customHeight="true" outlineLevel="0" collapsed="false">
      <c r="A749" s="3" t="s">
        <v>1359</v>
      </c>
      <c r="B749" s="1" t="s">
        <v>1441</v>
      </c>
      <c r="C749" s="5" t="n">
        <v>2300</v>
      </c>
      <c r="D749" s="5" t="n">
        <v>2700</v>
      </c>
    </row>
    <row r="750" customFormat="false" ht="15" hidden="false" customHeight="true" outlineLevel="0" collapsed="false">
      <c r="A750" s="1" t="s">
        <v>1442</v>
      </c>
      <c r="B750" s="1" t="s">
        <v>1443</v>
      </c>
      <c r="C750" s="5" t="n">
        <v>2300</v>
      </c>
      <c r="D750" s="5" t="n">
        <v>2700</v>
      </c>
    </row>
    <row r="751" customFormat="false" ht="15" hidden="false" customHeight="true" outlineLevel="0" collapsed="false">
      <c r="A751" s="3" t="s">
        <v>1444</v>
      </c>
      <c r="B751" s="1" t="s">
        <v>1445</v>
      </c>
      <c r="C751" s="5" t="n">
        <v>2300</v>
      </c>
      <c r="D751" s="5" t="n">
        <v>2700</v>
      </c>
    </row>
    <row r="752" customFormat="false" ht="15" hidden="false" customHeight="true" outlineLevel="0" collapsed="false">
      <c r="A752" s="3" t="s">
        <v>1446</v>
      </c>
      <c r="B752" s="1" t="s">
        <v>1447</v>
      </c>
      <c r="C752" s="5" t="n">
        <v>2400</v>
      </c>
      <c r="D752" s="5" t="n">
        <v>2900</v>
      </c>
    </row>
    <row r="753" customFormat="false" ht="15" hidden="false" customHeight="true" outlineLevel="0" collapsed="false">
      <c r="A753" s="3" t="s">
        <v>1279</v>
      </c>
      <c r="B753" s="1" t="s">
        <v>1448</v>
      </c>
      <c r="C753" s="5" t="n">
        <v>2400</v>
      </c>
      <c r="D753" s="5" t="n">
        <v>2900</v>
      </c>
    </row>
    <row r="754" customFormat="false" ht="15" hidden="false" customHeight="true" outlineLevel="0" collapsed="false">
      <c r="A754" s="3" t="s">
        <v>1449</v>
      </c>
      <c r="B754" s="1" t="s">
        <v>1450</v>
      </c>
      <c r="C754" s="5" t="n">
        <v>2400</v>
      </c>
      <c r="D754" s="5" t="n">
        <v>2800</v>
      </c>
    </row>
    <row r="755" customFormat="false" ht="15" hidden="false" customHeight="true" outlineLevel="0" collapsed="false">
      <c r="A755" s="3" t="s">
        <v>1451</v>
      </c>
      <c r="B755" s="1" t="s">
        <v>1452</v>
      </c>
      <c r="C755" s="5" t="n">
        <v>2400</v>
      </c>
      <c r="D755" s="5" t="n">
        <v>2900</v>
      </c>
    </row>
    <row r="756" customFormat="false" ht="15" hidden="false" customHeight="true" outlineLevel="0" collapsed="false">
      <c r="A756" s="3" t="s">
        <v>1453</v>
      </c>
      <c r="B756" s="1" t="s">
        <v>1454</v>
      </c>
      <c r="C756" s="5" t="n">
        <v>2400</v>
      </c>
      <c r="D756" s="5" t="n">
        <v>2800</v>
      </c>
    </row>
    <row r="757" customFormat="false" ht="15" hidden="false" customHeight="true" outlineLevel="0" collapsed="false">
      <c r="A757" s="1" t="s">
        <v>1455</v>
      </c>
      <c r="B757" s="1" t="s">
        <v>1456</v>
      </c>
      <c r="C757" s="5" t="n">
        <v>2400</v>
      </c>
      <c r="D757" s="5" t="n">
        <v>2700</v>
      </c>
    </row>
    <row r="758" customFormat="false" ht="15" hidden="false" customHeight="true" outlineLevel="0" collapsed="false">
      <c r="A758" s="1" t="s">
        <v>1457</v>
      </c>
      <c r="B758" s="1" t="s">
        <v>1458</v>
      </c>
      <c r="C758" s="5" t="n">
        <v>2400</v>
      </c>
      <c r="D758" s="5" t="n">
        <v>2500</v>
      </c>
    </row>
    <row r="759" customFormat="false" ht="15" hidden="false" customHeight="true" outlineLevel="0" collapsed="false">
      <c r="A759" s="1" t="s">
        <v>1459</v>
      </c>
      <c r="B759" s="1" t="s">
        <v>1460</v>
      </c>
      <c r="C759" s="5" t="n">
        <v>2400</v>
      </c>
      <c r="D759" s="5" t="n">
        <v>2900</v>
      </c>
    </row>
    <row r="760" customFormat="false" ht="15" hidden="false" customHeight="true" outlineLevel="0" collapsed="false">
      <c r="A760" s="1" t="s">
        <v>1461</v>
      </c>
      <c r="B760" s="1" t="s">
        <v>1462</v>
      </c>
      <c r="C760" s="5" t="n">
        <v>2400</v>
      </c>
      <c r="D760" s="5" t="n">
        <v>3100</v>
      </c>
    </row>
    <row r="761" customFormat="false" ht="15" hidden="false" customHeight="true" outlineLevel="0" collapsed="false">
      <c r="A761" s="1" t="s">
        <v>1463</v>
      </c>
      <c r="B761" s="1" t="s">
        <v>1464</v>
      </c>
      <c r="C761" s="5" t="n">
        <v>2400</v>
      </c>
      <c r="D761" s="5" t="n">
        <v>2800</v>
      </c>
    </row>
    <row r="762" customFormat="false" ht="15" hidden="false" customHeight="true" outlineLevel="0" collapsed="false">
      <c r="A762" s="1" t="s">
        <v>1465</v>
      </c>
      <c r="B762" s="1" t="s">
        <v>1466</v>
      </c>
      <c r="C762" s="5" t="n">
        <v>2400</v>
      </c>
      <c r="D762" s="5" t="n">
        <v>2800</v>
      </c>
    </row>
    <row r="763" customFormat="false" ht="15" hidden="false" customHeight="true" outlineLevel="0" collapsed="false">
      <c r="A763" s="1" t="s">
        <v>1467</v>
      </c>
      <c r="B763" s="1" t="s">
        <v>1468</v>
      </c>
      <c r="C763" s="5" t="n">
        <v>2400</v>
      </c>
      <c r="D763" s="5" t="n">
        <v>2500</v>
      </c>
    </row>
    <row r="764" customFormat="false" ht="15" hidden="false" customHeight="true" outlineLevel="0" collapsed="false">
      <c r="A764" s="1" t="s">
        <v>1469</v>
      </c>
      <c r="B764" s="1" t="s">
        <v>1470</v>
      </c>
      <c r="C764" s="5" t="n">
        <v>2400</v>
      </c>
      <c r="D764" s="5" t="n">
        <v>2900</v>
      </c>
    </row>
    <row r="765" customFormat="false" ht="15" hidden="false" customHeight="true" outlineLevel="0" collapsed="false">
      <c r="A765" s="1" t="s">
        <v>1471</v>
      </c>
      <c r="B765" s="1" t="s">
        <v>1472</v>
      </c>
      <c r="C765" s="5" t="n">
        <v>2400</v>
      </c>
      <c r="D765" s="5" t="n">
        <v>3000</v>
      </c>
    </row>
    <row r="766" customFormat="false" ht="15" hidden="false" customHeight="true" outlineLevel="0" collapsed="false">
      <c r="A766" s="1" t="s">
        <v>1473</v>
      </c>
      <c r="B766" s="1" t="s">
        <v>1474</v>
      </c>
      <c r="C766" s="5" t="n">
        <v>2400</v>
      </c>
      <c r="D766" s="5" t="n">
        <v>2900</v>
      </c>
    </row>
    <row r="767" customFormat="false" ht="15" hidden="false" customHeight="true" outlineLevel="0" collapsed="false">
      <c r="A767" s="1" t="s">
        <v>1475</v>
      </c>
      <c r="B767" s="1" t="s">
        <v>1476</v>
      </c>
      <c r="C767" s="5" t="n">
        <v>2400</v>
      </c>
      <c r="D767" s="5" t="n">
        <v>3100</v>
      </c>
    </row>
    <row r="768" customFormat="false" ht="15" hidden="false" customHeight="true" outlineLevel="0" collapsed="false">
      <c r="A768" s="1" t="s">
        <v>1477</v>
      </c>
      <c r="B768" s="1" t="s">
        <v>1478</v>
      </c>
      <c r="C768" s="5" t="n">
        <v>2400</v>
      </c>
      <c r="D768" s="5" t="n">
        <v>4500</v>
      </c>
    </row>
    <row r="769" customFormat="false" ht="15" hidden="false" customHeight="true" outlineLevel="0" collapsed="false">
      <c r="A769" s="3" t="s">
        <v>1479</v>
      </c>
      <c r="B769" s="1" t="s">
        <v>1480</v>
      </c>
      <c r="C769" s="5" t="n">
        <v>2400</v>
      </c>
      <c r="D769" s="5" t="n">
        <v>2800</v>
      </c>
    </row>
    <row r="770" customFormat="false" ht="15" hidden="false" customHeight="true" outlineLevel="0" collapsed="false">
      <c r="A770" s="1" t="s">
        <v>1481</v>
      </c>
      <c r="B770" s="1" t="s">
        <v>1482</v>
      </c>
      <c r="C770" s="5" t="n">
        <v>2500</v>
      </c>
      <c r="D770" s="5" t="n">
        <v>2500</v>
      </c>
    </row>
    <row r="771" customFormat="false" ht="15" hidden="false" customHeight="true" outlineLevel="0" collapsed="false">
      <c r="A771" s="1" t="s">
        <v>1483</v>
      </c>
      <c r="B771" s="1" t="s">
        <v>1484</v>
      </c>
      <c r="C771" s="5" t="n">
        <v>2500</v>
      </c>
      <c r="D771" s="5" t="n">
        <v>3200</v>
      </c>
    </row>
    <row r="772" customFormat="false" ht="15" hidden="false" customHeight="true" outlineLevel="0" collapsed="false">
      <c r="A772" s="1" t="s">
        <v>1485</v>
      </c>
      <c r="B772" s="1" t="s">
        <v>1486</v>
      </c>
      <c r="C772" s="5" t="n">
        <v>2500</v>
      </c>
      <c r="D772" s="5" t="n">
        <v>3200</v>
      </c>
    </row>
    <row r="773" customFormat="false" ht="15" hidden="false" customHeight="true" outlineLevel="0" collapsed="false">
      <c r="A773" s="1" t="s">
        <v>1487</v>
      </c>
      <c r="B773" s="1" t="s">
        <v>1488</v>
      </c>
      <c r="C773" s="5" t="n">
        <v>2500</v>
      </c>
      <c r="D773" s="5" t="n">
        <v>3000</v>
      </c>
    </row>
    <row r="774" customFormat="false" ht="15" hidden="false" customHeight="true" outlineLevel="0" collapsed="false">
      <c r="A774" s="3" t="s">
        <v>1489</v>
      </c>
      <c r="B774" s="1" t="s">
        <v>1490</v>
      </c>
      <c r="C774" s="5" t="n">
        <v>2500</v>
      </c>
      <c r="D774" s="5" t="n">
        <v>3000</v>
      </c>
    </row>
    <row r="775" customFormat="false" ht="15" hidden="false" customHeight="true" outlineLevel="0" collapsed="false">
      <c r="A775" s="1" t="s">
        <v>1491</v>
      </c>
      <c r="B775" s="1" t="s">
        <v>1492</v>
      </c>
      <c r="C775" s="5" t="n">
        <v>2500</v>
      </c>
      <c r="D775" s="5" t="n">
        <v>3000</v>
      </c>
    </row>
    <row r="776" customFormat="false" ht="15" hidden="false" customHeight="true" outlineLevel="0" collapsed="false">
      <c r="A776" s="1" t="s">
        <v>1493</v>
      </c>
      <c r="B776" s="1" t="s">
        <v>1494</v>
      </c>
      <c r="C776" s="5" t="n">
        <v>2500</v>
      </c>
      <c r="D776" s="5" t="n">
        <v>3000</v>
      </c>
    </row>
    <row r="777" customFormat="false" ht="15" hidden="false" customHeight="true" outlineLevel="0" collapsed="false">
      <c r="A777" s="1" t="s">
        <v>1495</v>
      </c>
      <c r="B777" s="1" t="s">
        <v>1496</v>
      </c>
      <c r="C777" s="5" t="n">
        <v>2500</v>
      </c>
      <c r="D777" s="5" t="n">
        <v>3000</v>
      </c>
    </row>
    <row r="778" customFormat="false" ht="15" hidden="false" customHeight="true" outlineLevel="0" collapsed="false">
      <c r="A778" s="1" t="s">
        <v>1497</v>
      </c>
      <c r="B778" s="1" t="s">
        <v>1498</v>
      </c>
      <c r="C778" s="5" t="n">
        <v>2500</v>
      </c>
      <c r="D778" s="5" t="n">
        <v>3000</v>
      </c>
    </row>
    <row r="779" customFormat="false" ht="15" hidden="false" customHeight="true" outlineLevel="0" collapsed="false">
      <c r="A779" s="1" t="s">
        <v>1499</v>
      </c>
      <c r="B779" s="1" t="s">
        <v>1500</v>
      </c>
      <c r="C779" s="5" t="n">
        <v>2500</v>
      </c>
      <c r="D779" s="5" t="n">
        <v>3000</v>
      </c>
    </row>
    <row r="780" customFormat="false" ht="15" hidden="false" customHeight="true" outlineLevel="0" collapsed="false">
      <c r="A780" s="1" t="s">
        <v>1501</v>
      </c>
      <c r="B780" s="1" t="s">
        <v>1502</v>
      </c>
      <c r="C780" s="5" t="n">
        <v>2500</v>
      </c>
      <c r="D780" s="5" t="n">
        <v>2800</v>
      </c>
    </row>
    <row r="781" customFormat="false" ht="15" hidden="false" customHeight="true" outlineLevel="0" collapsed="false">
      <c r="A781" s="1" t="s">
        <v>1503</v>
      </c>
      <c r="B781" s="1" t="s">
        <v>1504</v>
      </c>
      <c r="C781" s="5" t="n">
        <v>2500</v>
      </c>
      <c r="D781" s="5" t="n">
        <v>3000</v>
      </c>
    </row>
    <row r="782" customFormat="false" ht="15" hidden="false" customHeight="true" outlineLevel="0" collapsed="false">
      <c r="A782" s="1" t="s">
        <v>1505</v>
      </c>
      <c r="B782" s="1" t="s">
        <v>1506</v>
      </c>
      <c r="C782" s="5" t="n">
        <v>2500</v>
      </c>
      <c r="D782" s="5" t="n">
        <v>3000</v>
      </c>
    </row>
    <row r="783" customFormat="false" ht="15" hidden="false" customHeight="true" outlineLevel="0" collapsed="false">
      <c r="A783" s="1" t="s">
        <v>1479</v>
      </c>
      <c r="B783" s="1" t="s">
        <v>1507</v>
      </c>
      <c r="C783" s="5" t="n">
        <v>2500</v>
      </c>
      <c r="D783" s="5" t="n">
        <v>3000</v>
      </c>
    </row>
    <row r="784" customFormat="false" ht="15" hidden="false" customHeight="true" outlineLevel="0" collapsed="false">
      <c r="A784" s="1" t="s">
        <v>1508</v>
      </c>
      <c r="B784" s="1" t="s">
        <v>1509</v>
      </c>
      <c r="C784" s="5" t="n">
        <v>2500</v>
      </c>
      <c r="D784" s="5" t="n">
        <v>2800</v>
      </c>
    </row>
    <row r="785" customFormat="false" ht="15" hidden="false" customHeight="true" outlineLevel="0" collapsed="false">
      <c r="A785" s="1" t="s">
        <v>1510</v>
      </c>
      <c r="B785" s="1" t="s">
        <v>1511</v>
      </c>
      <c r="C785" s="5" t="n">
        <v>2500</v>
      </c>
      <c r="D785" s="5" t="n">
        <v>2700</v>
      </c>
    </row>
    <row r="786" customFormat="false" ht="15" hidden="false" customHeight="true" outlineLevel="0" collapsed="false">
      <c r="A786" s="1" t="s">
        <v>1512</v>
      </c>
      <c r="B786" s="1" t="s">
        <v>1513</v>
      </c>
      <c r="C786" s="5" t="n">
        <v>2500</v>
      </c>
      <c r="D786" s="5" t="n">
        <v>2900</v>
      </c>
    </row>
    <row r="787" customFormat="false" ht="15" hidden="false" customHeight="true" outlineLevel="0" collapsed="false">
      <c r="A787" s="1" t="s">
        <v>1477</v>
      </c>
      <c r="B787" s="1" t="s">
        <v>1514</v>
      </c>
      <c r="C787" s="5" t="n">
        <v>2500</v>
      </c>
      <c r="D787" s="5" t="n">
        <v>3000</v>
      </c>
    </row>
    <row r="788" customFormat="false" ht="15" hidden="false" customHeight="true" outlineLevel="0" collapsed="false">
      <c r="A788" s="1" t="s">
        <v>1515</v>
      </c>
      <c r="B788" s="1" t="s">
        <v>1516</v>
      </c>
      <c r="C788" s="5" t="n">
        <v>2500</v>
      </c>
      <c r="D788" s="5" t="n">
        <v>3000</v>
      </c>
    </row>
    <row r="789" customFormat="false" ht="15" hidden="false" customHeight="true" outlineLevel="0" collapsed="false">
      <c r="A789" s="1" t="s">
        <v>1517</v>
      </c>
      <c r="B789" s="1" t="s">
        <v>1518</v>
      </c>
      <c r="C789" s="5" t="n">
        <v>2500</v>
      </c>
      <c r="D789" s="5" t="n">
        <v>3100</v>
      </c>
    </row>
    <row r="790" customFormat="false" ht="15" hidden="false" customHeight="true" outlineLevel="0" collapsed="false">
      <c r="A790" s="1" t="s">
        <v>1519</v>
      </c>
      <c r="B790" s="1" t="s">
        <v>1520</v>
      </c>
      <c r="C790" s="5" t="n">
        <v>2500</v>
      </c>
      <c r="D790" s="5" t="n">
        <v>3000</v>
      </c>
    </row>
    <row r="791" customFormat="false" ht="15" hidden="false" customHeight="true" outlineLevel="0" collapsed="false">
      <c r="A791" s="1" t="s">
        <v>1521</v>
      </c>
      <c r="B791" s="1" t="s">
        <v>1522</v>
      </c>
      <c r="C791" s="5" t="n">
        <v>2500</v>
      </c>
      <c r="D791" s="5" t="n">
        <v>3100</v>
      </c>
    </row>
    <row r="792" customFormat="false" ht="15" hidden="false" customHeight="true" outlineLevel="0" collapsed="false">
      <c r="A792" s="1" t="s">
        <v>1523</v>
      </c>
      <c r="B792" s="1" t="s">
        <v>1524</v>
      </c>
      <c r="C792" s="5" t="n">
        <v>2500</v>
      </c>
      <c r="D792" s="5" t="n">
        <v>2300</v>
      </c>
    </row>
    <row r="793" customFormat="false" ht="15" hidden="false" customHeight="true" outlineLevel="0" collapsed="false">
      <c r="A793" s="1" t="s">
        <v>1525</v>
      </c>
      <c r="B793" s="1" t="s">
        <v>1526</v>
      </c>
      <c r="C793" s="5" t="n">
        <v>2500</v>
      </c>
      <c r="D793" s="5" t="n">
        <v>2700</v>
      </c>
    </row>
    <row r="794" customFormat="false" ht="15" hidden="false" customHeight="true" outlineLevel="0" collapsed="false">
      <c r="A794" s="1" t="s">
        <v>1527</v>
      </c>
      <c r="B794" s="1" t="s">
        <v>1528</v>
      </c>
      <c r="C794" s="5" t="n">
        <v>2500</v>
      </c>
      <c r="D794" s="5" t="n">
        <v>2800</v>
      </c>
    </row>
    <row r="795" customFormat="false" ht="15" hidden="false" customHeight="true" outlineLevel="0" collapsed="false">
      <c r="A795" s="1" t="s">
        <v>1529</v>
      </c>
      <c r="B795" s="1" t="s">
        <v>1530</v>
      </c>
      <c r="C795" s="5" t="n">
        <v>2500</v>
      </c>
      <c r="D795" s="5" t="n">
        <v>3000</v>
      </c>
    </row>
    <row r="796" customFormat="false" ht="15" hidden="false" customHeight="true" outlineLevel="0" collapsed="false">
      <c r="A796" s="1" t="s">
        <v>1529</v>
      </c>
      <c r="B796" s="1" t="s">
        <v>1531</v>
      </c>
      <c r="C796" s="5" t="n">
        <v>2500</v>
      </c>
      <c r="D796" s="5" t="n">
        <v>3000</v>
      </c>
    </row>
    <row r="797" customFormat="false" ht="15" hidden="false" customHeight="true" outlineLevel="0" collapsed="false">
      <c r="A797" s="1" t="s">
        <v>1532</v>
      </c>
      <c r="B797" s="1" t="s">
        <v>1533</v>
      </c>
      <c r="C797" s="5" t="n">
        <v>2550</v>
      </c>
      <c r="D797" s="5" t="n">
        <v>2550</v>
      </c>
    </row>
    <row r="798" customFormat="false" ht="15" hidden="false" customHeight="true" outlineLevel="0" collapsed="false">
      <c r="A798" s="1" t="s">
        <v>1534</v>
      </c>
      <c r="B798" s="1" t="s">
        <v>1535</v>
      </c>
      <c r="C798" s="5" t="n">
        <v>2550</v>
      </c>
      <c r="D798" s="5" t="n">
        <v>2800</v>
      </c>
    </row>
    <row r="799" customFormat="false" ht="15" hidden="false" customHeight="true" outlineLevel="0" collapsed="false">
      <c r="A799" s="1" t="s">
        <v>1536</v>
      </c>
      <c r="B799" s="1" t="s">
        <v>1537</v>
      </c>
      <c r="C799" s="5" t="n">
        <v>2600</v>
      </c>
      <c r="D799" s="5" t="n">
        <v>3100</v>
      </c>
    </row>
    <row r="800" customFormat="false" ht="15" hidden="false" customHeight="true" outlineLevel="0" collapsed="false">
      <c r="A800" s="1" t="s">
        <v>1538</v>
      </c>
      <c r="B800" s="1" t="s">
        <v>1539</v>
      </c>
      <c r="C800" s="5" t="n">
        <v>2600</v>
      </c>
      <c r="D800" s="5" t="n">
        <v>2800</v>
      </c>
    </row>
    <row r="801" customFormat="false" ht="15" hidden="false" customHeight="true" outlineLevel="0" collapsed="false">
      <c r="A801" s="1" t="s">
        <v>1540</v>
      </c>
      <c r="B801" s="1" t="s">
        <v>1541</v>
      </c>
      <c r="C801" s="5" t="n">
        <v>2600</v>
      </c>
      <c r="D801" s="5" t="n">
        <v>2800</v>
      </c>
    </row>
    <row r="802" customFormat="false" ht="15" hidden="false" customHeight="true" outlineLevel="0" collapsed="false">
      <c r="A802" s="1" t="s">
        <v>1542</v>
      </c>
      <c r="B802" s="1" t="s">
        <v>1543</v>
      </c>
      <c r="C802" s="5" t="n">
        <v>2600</v>
      </c>
      <c r="D802" s="5" t="n">
        <v>3000</v>
      </c>
    </row>
    <row r="803" customFormat="false" ht="15" hidden="false" customHeight="true" outlineLevel="0" collapsed="false">
      <c r="A803" s="1" t="s">
        <v>1302</v>
      </c>
      <c r="B803" s="1" t="s">
        <v>1544</v>
      </c>
      <c r="C803" s="5" t="n">
        <v>2600</v>
      </c>
      <c r="D803" s="5" t="n">
        <v>2900</v>
      </c>
    </row>
    <row r="804" customFormat="false" ht="15" hidden="false" customHeight="true" outlineLevel="0" collapsed="false">
      <c r="A804" s="1" t="s">
        <v>1545</v>
      </c>
      <c r="B804" s="1" t="s">
        <v>1546</v>
      </c>
      <c r="C804" s="5" t="n">
        <v>2600</v>
      </c>
      <c r="D804" s="5" t="n">
        <v>3600</v>
      </c>
    </row>
    <row r="805" customFormat="false" ht="15" hidden="false" customHeight="true" outlineLevel="0" collapsed="false">
      <c r="A805" s="1" t="s">
        <v>1547</v>
      </c>
      <c r="B805" s="1" t="s">
        <v>1548</v>
      </c>
      <c r="C805" s="5" t="n">
        <v>2600</v>
      </c>
      <c r="D805" s="5" t="n">
        <v>3100</v>
      </c>
    </row>
    <row r="806" customFormat="false" ht="15" hidden="false" customHeight="true" outlineLevel="0" collapsed="false">
      <c r="A806" s="1" t="s">
        <v>1549</v>
      </c>
      <c r="B806" s="1" t="s">
        <v>1550</v>
      </c>
      <c r="C806" s="5" t="n">
        <v>2660</v>
      </c>
      <c r="D806" s="5" t="n">
        <v>2660</v>
      </c>
    </row>
    <row r="807" customFormat="false" ht="15" hidden="false" customHeight="true" outlineLevel="0" collapsed="false">
      <c r="A807" s="1" t="s">
        <v>1302</v>
      </c>
      <c r="B807" s="1" t="s">
        <v>1551</v>
      </c>
      <c r="C807" s="5" t="n">
        <v>2700</v>
      </c>
      <c r="D807" s="5" t="n">
        <v>3000</v>
      </c>
    </row>
    <row r="808" customFormat="false" ht="15" hidden="false" customHeight="true" outlineLevel="0" collapsed="false">
      <c r="A808" s="1" t="s">
        <v>1552</v>
      </c>
      <c r="B808" s="1" t="s">
        <v>1553</v>
      </c>
      <c r="C808" s="5" t="n">
        <v>2700</v>
      </c>
      <c r="D808" s="5" t="n">
        <v>3000</v>
      </c>
    </row>
    <row r="809" customFormat="false" ht="15" hidden="false" customHeight="true" outlineLevel="0" collapsed="false">
      <c r="A809" s="1" t="s">
        <v>1554</v>
      </c>
      <c r="B809" s="1" t="s">
        <v>1555</v>
      </c>
      <c r="C809" s="5" t="n">
        <v>2700</v>
      </c>
      <c r="D809" s="5" t="n">
        <v>3000</v>
      </c>
    </row>
    <row r="810" customFormat="false" ht="15" hidden="false" customHeight="true" outlineLevel="0" collapsed="false">
      <c r="A810" s="1" t="s">
        <v>1556</v>
      </c>
      <c r="B810" s="1" t="s">
        <v>1557</v>
      </c>
      <c r="C810" s="5" t="n">
        <v>2740</v>
      </c>
      <c r="D810" s="5" t="n">
        <v>2930</v>
      </c>
    </row>
    <row r="811" customFormat="false" ht="15" hidden="false" customHeight="true" outlineLevel="0" collapsed="false">
      <c r="A811" s="1" t="s">
        <v>1156</v>
      </c>
      <c r="B811" s="1" t="s">
        <v>1558</v>
      </c>
      <c r="C811" s="5" t="n">
        <v>2800</v>
      </c>
      <c r="D811" s="5" t="n">
        <v>3100</v>
      </c>
    </row>
    <row r="812" customFormat="false" ht="15" hidden="false" customHeight="true" outlineLevel="0" collapsed="false">
      <c r="A812" s="1" t="s">
        <v>1424</v>
      </c>
      <c r="B812" s="1" t="s">
        <v>1559</v>
      </c>
      <c r="C812" s="5" t="n">
        <v>2800</v>
      </c>
      <c r="D812" s="5" t="n">
        <v>3000</v>
      </c>
    </row>
    <row r="813" customFormat="false" ht="15" hidden="false" customHeight="true" outlineLevel="0" collapsed="false">
      <c r="A813" s="4"/>
      <c r="B813" s="1" t="s">
        <v>1560</v>
      </c>
      <c r="C813" s="5" t="n">
        <v>2800</v>
      </c>
      <c r="D813" s="5" t="n">
        <v>3000</v>
      </c>
    </row>
    <row r="814" customFormat="false" ht="15" hidden="false" customHeight="true" outlineLevel="0" collapsed="false">
      <c r="A814" s="1" t="s">
        <v>1561</v>
      </c>
      <c r="B814" s="1" t="s">
        <v>1562</v>
      </c>
      <c r="C814" s="5" t="n">
        <v>2800</v>
      </c>
      <c r="D814" s="4"/>
    </row>
    <row r="815" customFormat="false" ht="15" hidden="false" customHeight="true" outlineLevel="0" collapsed="false">
      <c r="A815" s="1" t="s">
        <v>1563</v>
      </c>
      <c r="B815" s="1" t="s">
        <v>1564</v>
      </c>
      <c r="C815" s="5" t="n">
        <v>2800</v>
      </c>
      <c r="D815" s="5" t="n">
        <v>3300</v>
      </c>
    </row>
    <row r="816" customFormat="false" ht="15" hidden="false" customHeight="true" outlineLevel="0" collapsed="false">
      <c r="A816" s="1" t="s">
        <v>1565</v>
      </c>
      <c r="B816" s="1" t="s">
        <v>1566</v>
      </c>
      <c r="C816" s="5" t="n">
        <v>2800</v>
      </c>
      <c r="D816" s="5" t="n">
        <v>3300</v>
      </c>
    </row>
    <row r="817" customFormat="false" ht="15" hidden="false" customHeight="true" outlineLevel="0" collapsed="false">
      <c r="A817" s="1" t="s">
        <v>1567</v>
      </c>
      <c r="B817" s="1" t="s">
        <v>1568</v>
      </c>
      <c r="C817" s="5" t="n">
        <v>2800</v>
      </c>
      <c r="D817" s="5" t="n">
        <v>3400</v>
      </c>
    </row>
    <row r="818" customFormat="false" ht="15" hidden="false" customHeight="true" outlineLevel="0" collapsed="false">
      <c r="A818" s="1" t="s">
        <v>1569</v>
      </c>
      <c r="B818" s="1" t="s">
        <v>1570</v>
      </c>
      <c r="C818" s="5" t="n">
        <v>2800</v>
      </c>
      <c r="D818" s="5" t="n">
        <v>3200</v>
      </c>
    </row>
    <row r="819" customFormat="false" ht="15" hidden="false" customHeight="true" outlineLevel="0" collapsed="false">
      <c r="A819" s="1" t="s">
        <v>1571</v>
      </c>
      <c r="B819" s="1" t="s">
        <v>1572</v>
      </c>
      <c r="C819" s="5" t="n">
        <v>2800</v>
      </c>
      <c r="D819" s="5" t="n">
        <v>3300</v>
      </c>
    </row>
    <row r="820" customFormat="false" ht="15" hidden="false" customHeight="true" outlineLevel="0" collapsed="false">
      <c r="A820" s="1" t="s">
        <v>1573</v>
      </c>
      <c r="B820" s="1" t="s">
        <v>1574</v>
      </c>
      <c r="C820" s="5" t="n">
        <v>2800</v>
      </c>
      <c r="D820" s="5" t="n">
        <v>3300</v>
      </c>
    </row>
    <row r="821" customFormat="false" ht="15" hidden="false" customHeight="true" outlineLevel="0" collapsed="false">
      <c r="A821" s="1" t="s">
        <v>1575</v>
      </c>
      <c r="B821" s="1" t="s">
        <v>1576</v>
      </c>
      <c r="C821" s="5" t="n">
        <v>2800</v>
      </c>
      <c r="D821" s="5" t="n">
        <v>3200</v>
      </c>
    </row>
    <row r="822" customFormat="false" ht="15" hidden="false" customHeight="true" outlineLevel="0" collapsed="false">
      <c r="A822" s="1" t="s">
        <v>1577</v>
      </c>
      <c r="B822" s="1" t="s">
        <v>1578</v>
      </c>
      <c r="C822" s="5" t="n">
        <v>2800</v>
      </c>
      <c r="D822" s="5" t="n">
        <v>3000</v>
      </c>
    </row>
    <row r="823" customFormat="false" ht="15" hidden="false" customHeight="true" outlineLevel="0" collapsed="false">
      <c r="A823" s="1" t="s">
        <v>1579</v>
      </c>
      <c r="B823" s="1" t="s">
        <v>1580</v>
      </c>
      <c r="C823" s="5" t="n">
        <v>2800</v>
      </c>
      <c r="D823" s="5" t="n">
        <v>3000</v>
      </c>
    </row>
    <row r="824" customFormat="false" ht="15" hidden="false" customHeight="true" outlineLevel="0" collapsed="false">
      <c r="A824" s="1" t="s">
        <v>1471</v>
      </c>
      <c r="B824" s="1" t="s">
        <v>1581</v>
      </c>
      <c r="C824" s="5" t="n">
        <v>2900</v>
      </c>
      <c r="D824" s="5" t="n">
        <v>3300</v>
      </c>
    </row>
    <row r="825" customFormat="false" ht="15" hidden="false" customHeight="true" outlineLevel="0" collapsed="false">
      <c r="A825" s="1" t="s">
        <v>1446</v>
      </c>
      <c r="B825" s="1" t="s">
        <v>1582</v>
      </c>
      <c r="C825" s="5" t="n">
        <v>3000</v>
      </c>
      <c r="D825" s="5" t="n">
        <v>3500</v>
      </c>
    </row>
    <row r="826" customFormat="false" ht="15" hidden="false" customHeight="true" outlineLevel="0" collapsed="false">
      <c r="A826" s="1" t="s">
        <v>1583</v>
      </c>
      <c r="B826" s="1" t="s">
        <v>1584</v>
      </c>
      <c r="C826" s="5" t="n">
        <v>3000</v>
      </c>
      <c r="D826" s="5" t="n">
        <v>3500</v>
      </c>
    </row>
    <row r="827" customFormat="false" ht="15" hidden="false" customHeight="true" outlineLevel="0" collapsed="false">
      <c r="A827" s="1" t="s">
        <v>1585</v>
      </c>
      <c r="B827" s="1" t="s">
        <v>1586</v>
      </c>
      <c r="C827" s="5" t="n">
        <v>3000</v>
      </c>
      <c r="D827" s="5" t="n">
        <v>3500</v>
      </c>
    </row>
    <row r="828" customFormat="false" ht="15" hidden="false" customHeight="true" outlineLevel="0" collapsed="false">
      <c r="A828" s="1" t="s">
        <v>1587</v>
      </c>
      <c r="B828" s="1" t="s">
        <v>1588</v>
      </c>
      <c r="C828" s="5" t="n">
        <v>3000</v>
      </c>
      <c r="D828" s="5" t="n">
        <v>4000</v>
      </c>
    </row>
    <row r="829" customFormat="false" ht="15" hidden="false" customHeight="true" outlineLevel="0" collapsed="false">
      <c r="A829" s="1" t="s">
        <v>1589</v>
      </c>
      <c r="B829" s="1" t="s">
        <v>1590</v>
      </c>
      <c r="C829" s="5" t="n">
        <v>3000</v>
      </c>
      <c r="D829" s="5" t="n">
        <v>3500</v>
      </c>
    </row>
    <row r="830" customFormat="false" ht="15" hidden="false" customHeight="true" outlineLevel="0" collapsed="false">
      <c r="A830" s="1" t="s">
        <v>1591</v>
      </c>
      <c r="B830" s="1" t="s">
        <v>1592</v>
      </c>
      <c r="C830" s="5" t="n">
        <v>3000</v>
      </c>
      <c r="D830" s="5" t="n">
        <v>3500</v>
      </c>
    </row>
    <row r="831" customFormat="false" ht="15" hidden="false" customHeight="true" outlineLevel="0" collapsed="false">
      <c r="A831" s="1" t="s">
        <v>1593</v>
      </c>
      <c r="B831" s="1" t="s">
        <v>1594</v>
      </c>
      <c r="C831" s="5" t="n">
        <v>3000</v>
      </c>
      <c r="D831" s="5" t="n">
        <v>3500</v>
      </c>
    </row>
    <row r="832" customFormat="false" ht="15" hidden="false" customHeight="true" outlineLevel="0" collapsed="false">
      <c r="A832" s="1" t="s">
        <v>1595</v>
      </c>
      <c r="B832" s="1" t="s">
        <v>1596</v>
      </c>
      <c r="C832" s="5" t="n">
        <v>3000</v>
      </c>
      <c r="D832" s="5" t="n">
        <v>3500</v>
      </c>
    </row>
    <row r="833" customFormat="false" ht="15" hidden="false" customHeight="true" outlineLevel="0" collapsed="false">
      <c r="A833" s="1" t="s">
        <v>1597</v>
      </c>
      <c r="B833" s="1" t="s">
        <v>1598</v>
      </c>
      <c r="C833" s="5" t="n">
        <v>3000</v>
      </c>
      <c r="D833" s="5" t="n">
        <v>3500</v>
      </c>
    </row>
    <row r="834" customFormat="false" ht="15" hidden="false" customHeight="true" outlineLevel="0" collapsed="false">
      <c r="A834" s="1" t="s">
        <v>1599</v>
      </c>
      <c r="B834" s="1" t="s">
        <v>1600</v>
      </c>
      <c r="C834" s="5" t="n">
        <v>3000</v>
      </c>
      <c r="D834" s="5" t="n">
        <v>3500</v>
      </c>
    </row>
    <row r="835" customFormat="false" ht="15" hidden="false" customHeight="true" outlineLevel="0" collapsed="false">
      <c r="A835" s="1" t="s">
        <v>1601</v>
      </c>
      <c r="B835" s="1" t="s">
        <v>1602</v>
      </c>
      <c r="C835" s="5" t="n">
        <v>3000</v>
      </c>
      <c r="D835" s="5" t="n">
        <v>3300</v>
      </c>
    </row>
    <row r="836" customFormat="false" ht="15" hidden="false" customHeight="true" outlineLevel="0" collapsed="false">
      <c r="A836" s="1" t="s">
        <v>1603</v>
      </c>
      <c r="B836" s="1" t="s">
        <v>1604</v>
      </c>
      <c r="C836" s="5" t="n">
        <v>3000</v>
      </c>
      <c r="D836" s="5" t="n">
        <v>3500</v>
      </c>
    </row>
    <row r="837" customFormat="false" ht="15" hidden="false" customHeight="true" outlineLevel="0" collapsed="false">
      <c r="A837" s="1" t="s">
        <v>1605</v>
      </c>
      <c r="B837" s="1" t="s">
        <v>1606</v>
      </c>
      <c r="C837" s="5" t="n">
        <v>3000</v>
      </c>
      <c r="D837" s="5" t="n">
        <v>3500</v>
      </c>
    </row>
    <row r="838" customFormat="false" ht="15" hidden="false" customHeight="true" outlineLevel="0" collapsed="false">
      <c r="A838" s="1" t="s">
        <v>1607</v>
      </c>
      <c r="B838" s="1" t="s">
        <v>1608</v>
      </c>
      <c r="C838" s="5" t="n">
        <v>3000</v>
      </c>
      <c r="D838" s="5" t="n">
        <v>3500</v>
      </c>
    </row>
    <row r="839" customFormat="false" ht="15" hidden="false" customHeight="true" outlineLevel="0" collapsed="false">
      <c r="A839" s="1" t="s">
        <v>1609</v>
      </c>
      <c r="B839" s="1" t="s">
        <v>1610</v>
      </c>
      <c r="C839" s="5" t="n">
        <v>3000</v>
      </c>
      <c r="D839" s="5" t="n">
        <v>3500</v>
      </c>
    </row>
    <row r="840" customFormat="false" ht="15" hidden="false" customHeight="true" outlineLevel="0" collapsed="false">
      <c r="A840" s="1" t="s">
        <v>1611</v>
      </c>
      <c r="B840" s="1" t="s">
        <v>1612</v>
      </c>
      <c r="C840" s="5" t="n">
        <v>3000</v>
      </c>
      <c r="D840" s="5" t="n">
        <v>3500</v>
      </c>
    </row>
    <row r="841" customFormat="false" ht="15" hidden="false" customHeight="true" outlineLevel="0" collapsed="false">
      <c r="A841" s="1" t="s">
        <v>1613</v>
      </c>
      <c r="B841" s="1" t="s">
        <v>1614</v>
      </c>
      <c r="C841" s="5" t="n">
        <v>3000</v>
      </c>
      <c r="D841" s="5" t="n">
        <v>3500</v>
      </c>
    </row>
    <row r="842" customFormat="false" ht="15" hidden="false" customHeight="true" outlineLevel="0" collapsed="false">
      <c r="A842" s="1" t="s">
        <v>1615</v>
      </c>
      <c r="B842" s="1" t="s">
        <v>1616</v>
      </c>
      <c r="C842" s="5" t="n">
        <v>3000</v>
      </c>
      <c r="D842" s="5" t="n">
        <v>3500</v>
      </c>
    </row>
    <row r="843" customFormat="false" ht="15" hidden="false" customHeight="true" outlineLevel="0" collapsed="false">
      <c r="A843" s="1" t="s">
        <v>1617</v>
      </c>
      <c r="B843" s="1" t="s">
        <v>1618</v>
      </c>
      <c r="C843" s="5" t="n">
        <v>3000</v>
      </c>
      <c r="D843" s="5" t="n">
        <v>4200</v>
      </c>
    </row>
    <row r="844" customFormat="false" ht="15" hidden="false" customHeight="true" outlineLevel="0" collapsed="false">
      <c r="A844" s="1" t="s">
        <v>1619</v>
      </c>
      <c r="B844" s="1" t="s">
        <v>1620</v>
      </c>
      <c r="C844" s="5" t="n">
        <v>3000</v>
      </c>
      <c r="D844" s="5" t="n">
        <v>4000</v>
      </c>
    </row>
    <row r="845" customFormat="false" ht="15" hidden="false" customHeight="true" outlineLevel="0" collapsed="false">
      <c r="A845" s="1" t="s">
        <v>1621</v>
      </c>
      <c r="B845" s="1" t="s">
        <v>1622</v>
      </c>
      <c r="C845" s="5" t="n">
        <v>3000</v>
      </c>
      <c r="D845" s="5" t="n">
        <v>4000</v>
      </c>
    </row>
    <row r="846" customFormat="false" ht="15" hidden="false" customHeight="true" outlineLevel="0" collapsed="false">
      <c r="A846" s="1" t="s">
        <v>1623</v>
      </c>
      <c r="B846" s="1" t="s">
        <v>1624</v>
      </c>
      <c r="C846" s="5" t="n">
        <v>3000</v>
      </c>
      <c r="D846" s="5" t="n">
        <v>3500</v>
      </c>
    </row>
    <row r="847" customFormat="false" ht="15" hidden="false" customHeight="true" outlineLevel="0" collapsed="false">
      <c r="A847" s="1" t="s">
        <v>1625</v>
      </c>
      <c r="B847" s="1" t="s">
        <v>1626</v>
      </c>
      <c r="C847" s="5" t="n">
        <v>3000</v>
      </c>
      <c r="D847" s="5" t="n">
        <v>3500</v>
      </c>
    </row>
    <row r="848" customFormat="false" ht="15" hidden="false" customHeight="true" outlineLevel="0" collapsed="false">
      <c r="A848" s="1" t="s">
        <v>1627</v>
      </c>
      <c r="B848" s="1" t="s">
        <v>1628</v>
      </c>
      <c r="C848" s="5" t="n">
        <v>3000</v>
      </c>
      <c r="D848" s="5" t="n">
        <v>3500</v>
      </c>
    </row>
    <row r="849" customFormat="false" ht="15" hidden="false" customHeight="true" outlineLevel="0" collapsed="false">
      <c r="A849" s="1" t="s">
        <v>1629</v>
      </c>
      <c r="B849" s="1" t="s">
        <v>1630</v>
      </c>
      <c r="C849" s="5" t="n">
        <v>3000</v>
      </c>
      <c r="D849" s="5" t="n">
        <v>3500</v>
      </c>
    </row>
    <row r="850" customFormat="false" ht="15" hidden="false" customHeight="true" outlineLevel="0" collapsed="false">
      <c r="A850" s="1" t="s">
        <v>1631</v>
      </c>
      <c r="B850" s="1" t="s">
        <v>1632</v>
      </c>
      <c r="C850" s="5" t="n">
        <v>3000</v>
      </c>
      <c r="D850" s="5" t="n">
        <v>3500</v>
      </c>
    </row>
    <row r="851" customFormat="false" ht="15" hidden="false" customHeight="true" outlineLevel="0" collapsed="false">
      <c r="A851" s="3" t="s">
        <v>1633</v>
      </c>
      <c r="B851" s="1" t="s">
        <v>1634</v>
      </c>
      <c r="C851" s="5" t="n">
        <v>3000</v>
      </c>
      <c r="D851" s="5" t="n">
        <v>3500</v>
      </c>
    </row>
    <row r="852" customFormat="false" ht="15" hidden="false" customHeight="true" outlineLevel="0" collapsed="false">
      <c r="A852" s="1" t="s">
        <v>1635</v>
      </c>
      <c r="B852" s="1" t="s">
        <v>1636</v>
      </c>
      <c r="C852" s="5" t="n">
        <v>3036</v>
      </c>
      <c r="D852" s="5" t="n">
        <v>3550</v>
      </c>
    </row>
    <row r="853" customFormat="false" ht="15" hidden="false" customHeight="true" outlineLevel="0" collapsed="false">
      <c r="A853" s="1" t="s">
        <v>1637</v>
      </c>
      <c r="B853" s="1" t="s">
        <v>1638</v>
      </c>
      <c r="C853" s="5" t="n">
        <v>3100</v>
      </c>
      <c r="D853" s="5" t="n">
        <v>3700</v>
      </c>
    </row>
    <row r="854" customFormat="false" ht="15" hidden="false" customHeight="true" outlineLevel="0" collapsed="false">
      <c r="A854" s="1" t="s">
        <v>1639</v>
      </c>
      <c r="B854" s="1" t="s">
        <v>1640</v>
      </c>
      <c r="C854" s="5" t="n">
        <v>3200</v>
      </c>
      <c r="D854" s="5" t="n">
        <v>3800</v>
      </c>
    </row>
    <row r="855" customFormat="false" ht="15" hidden="false" customHeight="true" outlineLevel="0" collapsed="false">
      <c r="A855" s="1" t="s">
        <v>1641</v>
      </c>
      <c r="B855" s="1" t="s">
        <v>1642</v>
      </c>
      <c r="C855" s="5" t="n">
        <v>3200</v>
      </c>
      <c r="D855" s="5" t="n">
        <v>4200</v>
      </c>
    </row>
    <row r="856" customFormat="false" ht="15" hidden="false" customHeight="true" outlineLevel="0" collapsed="false">
      <c r="A856" s="1" t="s">
        <v>1643</v>
      </c>
      <c r="B856" s="1" t="s">
        <v>1644</v>
      </c>
      <c r="C856" s="5" t="n">
        <v>3200</v>
      </c>
      <c r="D856" s="5" t="n">
        <v>3800</v>
      </c>
    </row>
    <row r="857" customFormat="false" ht="15" hidden="false" customHeight="true" outlineLevel="0" collapsed="false">
      <c r="A857" s="1" t="s">
        <v>1645</v>
      </c>
      <c r="B857" s="1" t="s">
        <v>1646</v>
      </c>
      <c r="C857" s="5" t="n">
        <v>3200</v>
      </c>
      <c r="D857" s="5" t="n">
        <v>3900</v>
      </c>
    </row>
    <row r="858" customFormat="false" ht="15" hidden="false" customHeight="true" outlineLevel="0" collapsed="false">
      <c r="A858" s="1" t="s">
        <v>1647</v>
      </c>
      <c r="B858" s="1" t="s">
        <v>1648</v>
      </c>
      <c r="C858" s="5" t="n">
        <v>3200</v>
      </c>
      <c r="D858" s="5" t="n">
        <v>4200</v>
      </c>
    </row>
    <row r="859" customFormat="false" ht="15" hidden="false" customHeight="true" outlineLevel="0" collapsed="false">
      <c r="A859" s="1" t="s">
        <v>1649</v>
      </c>
      <c r="B859" s="1" t="s">
        <v>1650</v>
      </c>
      <c r="C859" s="5" t="n">
        <v>3200</v>
      </c>
      <c r="D859" s="5" t="n">
        <v>4200</v>
      </c>
    </row>
    <row r="860" customFormat="false" ht="15" hidden="false" customHeight="true" outlineLevel="0" collapsed="false">
      <c r="A860" s="1" t="s">
        <v>1651</v>
      </c>
      <c r="B860" s="1" t="s">
        <v>1652</v>
      </c>
      <c r="C860" s="5" t="n">
        <v>3200</v>
      </c>
      <c r="D860" s="5" t="n">
        <v>3500</v>
      </c>
    </row>
    <row r="861" customFormat="false" ht="15" hidden="false" customHeight="true" outlineLevel="0" collapsed="false">
      <c r="A861" s="1" t="s">
        <v>1653</v>
      </c>
      <c r="B861" s="1" t="s">
        <v>1654</v>
      </c>
      <c r="C861" s="5" t="n">
        <v>3200</v>
      </c>
      <c r="D861" s="5" t="n">
        <v>3900</v>
      </c>
    </row>
    <row r="862" customFormat="false" ht="15" hidden="false" customHeight="true" outlineLevel="0" collapsed="false">
      <c r="A862" s="1" t="s">
        <v>1655</v>
      </c>
      <c r="B862" s="1" t="s">
        <v>1656</v>
      </c>
      <c r="C862" s="5" t="n">
        <v>3200</v>
      </c>
      <c r="D862" s="5" t="n">
        <v>4200</v>
      </c>
    </row>
    <row r="863" customFormat="false" ht="15" hidden="false" customHeight="true" outlineLevel="0" collapsed="false">
      <c r="A863" s="1" t="s">
        <v>1657</v>
      </c>
      <c r="B863" s="1" t="s">
        <v>1658</v>
      </c>
      <c r="C863" s="5" t="n">
        <v>3300</v>
      </c>
      <c r="D863" s="5" t="n">
        <v>3500</v>
      </c>
    </row>
    <row r="864" customFormat="false" ht="15" hidden="false" customHeight="true" outlineLevel="0" collapsed="false">
      <c r="A864" s="1" t="s">
        <v>1659</v>
      </c>
      <c r="B864" s="1" t="s">
        <v>1660</v>
      </c>
      <c r="C864" s="5" t="n">
        <v>3300</v>
      </c>
      <c r="D864" s="5" t="n">
        <v>3900</v>
      </c>
    </row>
    <row r="865" customFormat="false" ht="15" hidden="false" customHeight="true" outlineLevel="0" collapsed="false">
      <c r="A865" s="1" t="s">
        <v>1661</v>
      </c>
      <c r="B865" s="1" t="s">
        <v>1662</v>
      </c>
      <c r="C865" s="5" t="n">
        <v>3300</v>
      </c>
      <c r="D865" s="5" t="n">
        <v>4300</v>
      </c>
    </row>
    <row r="866" customFormat="false" ht="15" hidden="false" customHeight="true" outlineLevel="0" collapsed="false">
      <c r="A866" s="1" t="s">
        <v>1663</v>
      </c>
      <c r="B866" s="1" t="s">
        <v>1664</v>
      </c>
      <c r="C866" s="5" t="n">
        <v>3300</v>
      </c>
      <c r="D866" s="5" t="n">
        <v>3500</v>
      </c>
    </row>
    <row r="867" customFormat="false" ht="15" hidden="false" customHeight="true" outlineLevel="0" collapsed="false">
      <c r="A867" s="1" t="s">
        <v>1665</v>
      </c>
      <c r="B867" s="1" t="s">
        <v>1666</v>
      </c>
      <c r="C867" s="5" t="n">
        <v>3300</v>
      </c>
      <c r="D867" s="5" t="n">
        <v>3500</v>
      </c>
    </row>
    <row r="868" customFormat="false" ht="15" hidden="false" customHeight="true" outlineLevel="0" collapsed="false">
      <c r="A868" s="1" t="s">
        <v>1667</v>
      </c>
      <c r="B868" s="1" t="s">
        <v>1668</v>
      </c>
      <c r="C868" s="5" t="n">
        <v>3350</v>
      </c>
      <c r="D868" s="5" t="n">
        <v>4300</v>
      </c>
    </row>
    <row r="869" customFormat="false" ht="15" hidden="false" customHeight="true" outlineLevel="0" collapsed="false">
      <c r="A869" s="1" t="s">
        <v>1669</v>
      </c>
      <c r="B869" s="1" t="s">
        <v>1670</v>
      </c>
      <c r="C869" s="5" t="n">
        <v>3400</v>
      </c>
      <c r="D869" s="5" t="n">
        <v>4400</v>
      </c>
    </row>
    <row r="870" customFormat="false" ht="15" hidden="false" customHeight="true" outlineLevel="0" collapsed="false">
      <c r="A870" s="1" t="s">
        <v>948</v>
      </c>
      <c r="B870" s="1" t="s">
        <v>1671</v>
      </c>
      <c r="C870" s="5" t="n">
        <v>3400</v>
      </c>
      <c r="D870" s="5" t="n">
        <v>3600</v>
      </c>
    </row>
    <row r="871" customFormat="false" ht="15" hidden="false" customHeight="true" outlineLevel="0" collapsed="false">
      <c r="A871" s="1" t="s">
        <v>1382</v>
      </c>
      <c r="B871" s="1" t="s">
        <v>1672</v>
      </c>
      <c r="C871" s="5" t="n">
        <v>3500</v>
      </c>
      <c r="D871" s="5" t="n">
        <v>4000</v>
      </c>
    </row>
    <row r="872" customFormat="false" ht="15" hidden="false" customHeight="true" outlineLevel="0" collapsed="false">
      <c r="A872" s="1" t="s">
        <v>1673</v>
      </c>
      <c r="B872" s="1" t="s">
        <v>1674</v>
      </c>
      <c r="C872" s="5" t="n">
        <v>3500</v>
      </c>
      <c r="D872" s="5" t="n">
        <v>4500</v>
      </c>
    </row>
    <row r="873" customFormat="false" ht="15" hidden="false" customHeight="true" outlineLevel="0" collapsed="false">
      <c r="A873" s="1" t="s">
        <v>1675</v>
      </c>
      <c r="B873" s="1" t="s">
        <v>1676</v>
      </c>
      <c r="C873" s="5" t="n">
        <v>3500</v>
      </c>
      <c r="D873" s="5" t="n">
        <v>4000</v>
      </c>
    </row>
    <row r="874" customFormat="false" ht="15" hidden="false" customHeight="true" outlineLevel="0" collapsed="false">
      <c r="A874" s="1" t="s">
        <v>1677</v>
      </c>
      <c r="B874" s="1" t="s">
        <v>1678</v>
      </c>
      <c r="C874" s="5" t="n">
        <v>3500</v>
      </c>
      <c r="D874" s="5" t="n">
        <v>4600</v>
      </c>
    </row>
    <row r="875" customFormat="false" ht="15" hidden="false" customHeight="true" outlineLevel="0" collapsed="false">
      <c r="A875" s="1" t="s">
        <v>1679</v>
      </c>
      <c r="B875" s="1" t="s">
        <v>1680</v>
      </c>
      <c r="C875" s="5" t="n">
        <v>3500</v>
      </c>
      <c r="D875" s="5" t="n">
        <v>3800</v>
      </c>
    </row>
    <row r="876" customFormat="false" ht="15" hidden="false" customHeight="true" outlineLevel="0" collapsed="false">
      <c r="A876" s="1" t="s">
        <v>1681</v>
      </c>
      <c r="B876" s="1" t="s">
        <v>1682</v>
      </c>
      <c r="C876" s="5" t="n">
        <v>3500</v>
      </c>
      <c r="D876" s="5" t="n">
        <v>4500</v>
      </c>
    </row>
    <row r="877" customFormat="false" ht="15" hidden="false" customHeight="true" outlineLevel="0" collapsed="false">
      <c r="A877" s="1" t="s">
        <v>1683</v>
      </c>
      <c r="B877" s="1" t="s">
        <v>1684</v>
      </c>
      <c r="C877" s="5" t="n">
        <v>3500</v>
      </c>
      <c r="D877" s="5" t="n">
        <v>4500</v>
      </c>
    </row>
    <row r="878" customFormat="false" ht="15" hidden="false" customHeight="true" outlineLevel="0" collapsed="false">
      <c r="A878" s="1" t="s">
        <v>1685</v>
      </c>
      <c r="B878" s="1" t="s">
        <v>1686</v>
      </c>
      <c r="C878" s="5" t="n">
        <v>3500</v>
      </c>
      <c r="D878" s="5" t="n">
        <v>4000</v>
      </c>
    </row>
    <row r="879" customFormat="false" ht="15" hidden="false" customHeight="true" outlineLevel="0" collapsed="false">
      <c r="A879" s="1" t="s">
        <v>1687</v>
      </c>
      <c r="B879" s="1" t="s">
        <v>1688</v>
      </c>
      <c r="C879" s="5" t="n">
        <v>3500</v>
      </c>
      <c r="D879" s="5" t="n">
        <v>4000</v>
      </c>
    </row>
    <row r="880" customFormat="false" ht="15" hidden="false" customHeight="true" outlineLevel="0" collapsed="false">
      <c r="A880" s="1" t="s">
        <v>1689</v>
      </c>
      <c r="B880" s="1" t="s">
        <v>1690</v>
      </c>
      <c r="C880" s="5" t="n">
        <v>3500</v>
      </c>
      <c r="D880" s="5" t="n">
        <v>4500</v>
      </c>
    </row>
    <row r="881" customFormat="false" ht="15" hidden="false" customHeight="true" outlineLevel="0" collapsed="false">
      <c r="A881" s="1" t="s">
        <v>1691</v>
      </c>
      <c r="B881" s="1" t="s">
        <v>1692</v>
      </c>
      <c r="C881" s="5" t="n">
        <v>3500</v>
      </c>
      <c r="D881" s="5" t="n">
        <v>4500</v>
      </c>
    </row>
    <row r="882" customFormat="false" ht="15" hidden="false" customHeight="true" outlineLevel="0" collapsed="false">
      <c r="A882" s="1" t="s">
        <v>1693</v>
      </c>
      <c r="B882" s="1" t="s">
        <v>1694</v>
      </c>
      <c r="C882" s="5" t="n">
        <v>3500</v>
      </c>
      <c r="D882" s="5" t="n">
        <v>3800</v>
      </c>
    </row>
    <row r="883" customFormat="false" ht="15" hidden="false" customHeight="true" outlineLevel="0" collapsed="false">
      <c r="A883" s="1" t="s">
        <v>1243</v>
      </c>
      <c r="B883" s="1" t="s">
        <v>1695</v>
      </c>
      <c r="C883" s="5" t="n">
        <v>3500</v>
      </c>
      <c r="D883" s="5" t="n">
        <v>4000</v>
      </c>
    </row>
    <row r="884" customFormat="false" ht="15" hidden="false" customHeight="true" outlineLevel="0" collapsed="false">
      <c r="A884" s="1" t="s">
        <v>1696</v>
      </c>
      <c r="B884" s="1" t="s">
        <v>1697</v>
      </c>
      <c r="C884" s="5" t="n">
        <v>3500</v>
      </c>
      <c r="D884" s="5" t="n">
        <v>4000</v>
      </c>
    </row>
    <row r="885" customFormat="false" ht="15" hidden="false" customHeight="true" outlineLevel="0" collapsed="false">
      <c r="A885" s="1" t="s">
        <v>1698</v>
      </c>
      <c r="B885" s="1" t="s">
        <v>1699</v>
      </c>
      <c r="C885" s="5" t="n">
        <v>3500</v>
      </c>
      <c r="D885" s="5" t="n">
        <v>4500</v>
      </c>
    </row>
    <row r="886" customFormat="false" ht="15" hidden="false" customHeight="true" outlineLevel="0" collapsed="false">
      <c r="A886" s="1" t="s">
        <v>1700</v>
      </c>
      <c r="B886" s="1" t="s">
        <v>1701</v>
      </c>
      <c r="C886" s="5" t="n">
        <v>3500</v>
      </c>
      <c r="D886" s="5" t="n">
        <v>4000</v>
      </c>
    </row>
    <row r="887" customFormat="false" ht="15" hidden="false" customHeight="true" outlineLevel="0" collapsed="false">
      <c r="A887" s="1" t="s">
        <v>1702</v>
      </c>
      <c r="B887" s="1" t="s">
        <v>1703</v>
      </c>
      <c r="C887" s="5" t="n">
        <v>3500</v>
      </c>
      <c r="D887" s="5" t="n">
        <v>4500</v>
      </c>
    </row>
    <row r="888" customFormat="false" ht="15" hidden="false" customHeight="true" outlineLevel="0" collapsed="false">
      <c r="A888" s="1" t="s">
        <v>1704</v>
      </c>
      <c r="B888" s="1" t="s">
        <v>1705</v>
      </c>
      <c r="C888" s="5" t="n">
        <v>3700</v>
      </c>
      <c r="D888" s="5" t="n">
        <v>5200</v>
      </c>
    </row>
    <row r="889" customFormat="false" ht="15" hidden="false" customHeight="true" outlineLevel="0" collapsed="false">
      <c r="A889" s="1" t="s">
        <v>1704</v>
      </c>
      <c r="B889" s="1" t="s">
        <v>1706</v>
      </c>
      <c r="C889" s="5" t="n">
        <v>3700</v>
      </c>
      <c r="D889" s="5" t="n">
        <v>5200</v>
      </c>
    </row>
    <row r="890" customFormat="false" ht="15" hidden="false" customHeight="true" outlineLevel="0" collapsed="false">
      <c r="A890" s="1" t="s">
        <v>1707</v>
      </c>
      <c r="B890" s="1" t="s">
        <v>1708</v>
      </c>
      <c r="C890" s="5" t="n">
        <v>3700</v>
      </c>
      <c r="D890" s="5" t="n">
        <v>4700</v>
      </c>
    </row>
    <row r="891" customFormat="false" ht="15" hidden="false" customHeight="true" outlineLevel="0" collapsed="false">
      <c r="A891" s="1" t="s">
        <v>1709</v>
      </c>
      <c r="B891" s="1" t="s">
        <v>1710</v>
      </c>
      <c r="C891" s="5" t="n">
        <v>3700</v>
      </c>
      <c r="D891" s="5" t="n">
        <v>4700</v>
      </c>
    </row>
    <row r="892" customFormat="false" ht="15" hidden="false" customHeight="true" outlineLevel="0" collapsed="false">
      <c r="A892" s="1" t="s">
        <v>1711</v>
      </c>
      <c r="B892" s="1" t="s">
        <v>1712</v>
      </c>
      <c r="C892" s="5" t="n">
        <v>3800</v>
      </c>
      <c r="D892" s="5" t="n">
        <v>4400</v>
      </c>
    </row>
    <row r="893" customFormat="false" ht="15" hidden="false" customHeight="true" outlineLevel="0" collapsed="false">
      <c r="A893" s="1" t="s">
        <v>1713</v>
      </c>
      <c r="B893" s="1" t="s">
        <v>1714</v>
      </c>
      <c r="C893" s="5" t="n">
        <v>3800</v>
      </c>
      <c r="D893" s="5" t="n">
        <v>5300</v>
      </c>
    </row>
    <row r="894" customFormat="false" ht="15" hidden="false" customHeight="true" outlineLevel="0" collapsed="false">
      <c r="A894" s="1" t="s">
        <v>1715</v>
      </c>
      <c r="B894" s="1" t="s">
        <v>1716</v>
      </c>
      <c r="C894" s="5" t="n">
        <v>3800</v>
      </c>
      <c r="D894" s="5" t="n">
        <v>4800</v>
      </c>
    </row>
    <row r="895" customFormat="false" ht="15" hidden="false" customHeight="true" outlineLevel="0" collapsed="false">
      <c r="A895" s="1" t="s">
        <v>1717</v>
      </c>
      <c r="B895" s="1" t="s">
        <v>1718</v>
      </c>
      <c r="C895" s="5" t="n">
        <v>3800</v>
      </c>
      <c r="D895" s="5" t="n">
        <v>4800</v>
      </c>
    </row>
    <row r="896" customFormat="false" ht="15" hidden="false" customHeight="true" outlineLevel="0" collapsed="false">
      <c r="A896" s="1" t="s">
        <v>1719</v>
      </c>
      <c r="B896" s="1" t="s">
        <v>1720</v>
      </c>
      <c r="C896" s="5" t="n">
        <v>3900</v>
      </c>
      <c r="D896" s="5" t="n">
        <v>4400</v>
      </c>
    </row>
    <row r="897" customFormat="false" ht="15" hidden="false" customHeight="true" outlineLevel="0" collapsed="false">
      <c r="A897" s="1" t="s">
        <v>1721</v>
      </c>
      <c r="B897" s="1" t="s">
        <v>1722</v>
      </c>
      <c r="C897" s="5" t="n">
        <v>3900</v>
      </c>
      <c r="D897" s="5" t="n">
        <v>5500</v>
      </c>
    </row>
    <row r="898" customFormat="false" ht="15" hidden="false" customHeight="true" outlineLevel="0" collapsed="false">
      <c r="A898" s="1" t="s">
        <v>1723</v>
      </c>
      <c r="B898" s="1" t="s">
        <v>1724</v>
      </c>
      <c r="C898" s="5" t="n">
        <v>3900</v>
      </c>
      <c r="D898" s="5" t="n">
        <v>5500</v>
      </c>
    </row>
    <row r="899" customFormat="false" ht="15" hidden="false" customHeight="true" outlineLevel="0" collapsed="false">
      <c r="A899" s="1" t="s">
        <v>1725</v>
      </c>
      <c r="B899" s="1" t="s">
        <v>1726</v>
      </c>
      <c r="C899" s="5" t="n">
        <v>3900</v>
      </c>
      <c r="D899" s="5" t="n">
        <v>5500</v>
      </c>
    </row>
    <row r="900" customFormat="false" ht="15" hidden="false" customHeight="true" outlineLevel="0" collapsed="false">
      <c r="A900" s="1" t="s">
        <v>1727</v>
      </c>
      <c r="B900" s="1" t="s">
        <v>1728</v>
      </c>
      <c r="C900" s="5" t="n">
        <v>3900</v>
      </c>
      <c r="D900" s="5" t="n">
        <v>5500</v>
      </c>
    </row>
    <row r="901" customFormat="false" ht="15" hidden="false" customHeight="true" outlineLevel="0" collapsed="false">
      <c r="A901" s="1" t="s">
        <v>1729</v>
      </c>
      <c r="B901" s="1" t="s">
        <v>1730</v>
      </c>
      <c r="C901" s="5" t="n">
        <v>3900</v>
      </c>
      <c r="D901" s="5" t="n">
        <v>5500</v>
      </c>
    </row>
    <row r="902" customFormat="false" ht="15" hidden="false" customHeight="true" outlineLevel="0" collapsed="false">
      <c r="A902" s="1" t="s">
        <v>1731</v>
      </c>
      <c r="B902" s="1" t="s">
        <v>1732</v>
      </c>
      <c r="C902" s="5" t="n">
        <v>3900</v>
      </c>
      <c r="D902" s="5" t="n">
        <v>5500</v>
      </c>
    </row>
    <row r="903" customFormat="false" ht="15" hidden="false" customHeight="true" outlineLevel="0" collapsed="false">
      <c r="A903" s="1" t="s">
        <v>1733</v>
      </c>
      <c r="B903" s="1" t="s">
        <v>1734</v>
      </c>
      <c r="C903" s="5" t="n">
        <v>3900</v>
      </c>
      <c r="D903" s="5" t="n">
        <v>5500</v>
      </c>
    </row>
    <row r="904" customFormat="false" ht="15" hidden="false" customHeight="true" outlineLevel="0" collapsed="false">
      <c r="A904" s="1" t="s">
        <v>1735</v>
      </c>
      <c r="B904" s="1" t="s">
        <v>1736</v>
      </c>
      <c r="C904" s="5" t="n">
        <v>3900</v>
      </c>
      <c r="D904" s="5" t="n">
        <v>5500</v>
      </c>
    </row>
    <row r="905" customFormat="false" ht="15" hidden="false" customHeight="true" outlineLevel="0" collapsed="false">
      <c r="A905" s="1" t="s">
        <v>1737</v>
      </c>
      <c r="B905" s="1" t="s">
        <v>1738</v>
      </c>
      <c r="C905" s="5" t="n">
        <v>3900</v>
      </c>
      <c r="D905" s="5" t="n">
        <v>5500</v>
      </c>
    </row>
    <row r="906" customFormat="false" ht="15" hidden="false" customHeight="true" outlineLevel="0" collapsed="false">
      <c r="A906" s="1" t="s">
        <v>1739</v>
      </c>
      <c r="B906" s="1" t="s">
        <v>1740</v>
      </c>
      <c r="C906" s="5" t="n">
        <v>3900</v>
      </c>
      <c r="D906" s="5" t="n">
        <v>5500</v>
      </c>
    </row>
    <row r="907" customFormat="false" ht="15" hidden="false" customHeight="true" outlineLevel="0" collapsed="false">
      <c r="A907" s="1" t="s">
        <v>1741</v>
      </c>
      <c r="B907" s="1" t="s">
        <v>1742</v>
      </c>
      <c r="C907" s="5" t="n">
        <v>3900</v>
      </c>
      <c r="D907" s="5" t="n">
        <v>5500</v>
      </c>
    </row>
    <row r="908" customFormat="false" ht="15" hidden="false" customHeight="true" outlineLevel="0" collapsed="false">
      <c r="A908" s="1" t="s">
        <v>1743</v>
      </c>
      <c r="B908" s="1" t="s">
        <v>1744</v>
      </c>
      <c r="C908" s="5" t="n">
        <v>3900</v>
      </c>
      <c r="D908" s="5" t="n">
        <v>5500</v>
      </c>
    </row>
    <row r="909" customFormat="false" ht="15" hidden="false" customHeight="true" outlineLevel="0" collapsed="false">
      <c r="A909" s="1" t="s">
        <v>1745</v>
      </c>
      <c r="B909" s="1" t="s">
        <v>1746</v>
      </c>
      <c r="C909" s="5" t="n">
        <v>3900</v>
      </c>
      <c r="D909" s="5" t="n">
        <v>5500</v>
      </c>
    </row>
    <row r="910" customFormat="false" ht="15" hidden="false" customHeight="true" outlineLevel="0" collapsed="false">
      <c r="A910" s="1" t="s">
        <v>1747</v>
      </c>
      <c r="B910" s="1" t="s">
        <v>1748</v>
      </c>
      <c r="C910" s="5" t="n">
        <v>3900</v>
      </c>
      <c r="D910" s="5" t="n">
        <v>5500</v>
      </c>
    </row>
    <row r="911" customFormat="false" ht="15" hidden="false" customHeight="true" outlineLevel="0" collapsed="false">
      <c r="A911" s="1" t="s">
        <v>1749</v>
      </c>
      <c r="B911" s="1" t="s">
        <v>1750</v>
      </c>
      <c r="C911" s="5" t="n">
        <v>3900</v>
      </c>
      <c r="D911" s="5" t="n">
        <v>4400</v>
      </c>
    </row>
    <row r="912" customFormat="false" ht="15" hidden="false" customHeight="true" outlineLevel="0" collapsed="false">
      <c r="A912" s="1" t="s">
        <v>1751</v>
      </c>
      <c r="B912" s="1" t="s">
        <v>1752</v>
      </c>
      <c r="C912" s="5" t="n">
        <v>3900</v>
      </c>
      <c r="D912" s="5" t="n">
        <v>4400</v>
      </c>
    </row>
    <row r="913" customFormat="false" ht="15" hidden="false" customHeight="true" outlineLevel="0" collapsed="false">
      <c r="A913" s="1" t="s">
        <v>1753</v>
      </c>
      <c r="B913" s="1" t="s">
        <v>1754</v>
      </c>
      <c r="C913" s="5" t="n">
        <v>3900</v>
      </c>
      <c r="D913" s="5" t="n">
        <v>4500</v>
      </c>
    </row>
    <row r="914" customFormat="false" ht="15" hidden="false" customHeight="true" outlineLevel="0" collapsed="false">
      <c r="A914" s="1" t="s">
        <v>1755</v>
      </c>
      <c r="B914" s="1" t="s">
        <v>1756</v>
      </c>
      <c r="C914" s="5" t="n">
        <v>3900</v>
      </c>
      <c r="D914" s="5" t="n">
        <v>4300</v>
      </c>
    </row>
    <row r="915" customFormat="false" ht="15" hidden="false" customHeight="true" outlineLevel="0" collapsed="false">
      <c r="A915" s="1" t="s">
        <v>1757</v>
      </c>
      <c r="B915" s="1" t="s">
        <v>1758</v>
      </c>
      <c r="C915" s="5" t="n">
        <v>3960</v>
      </c>
      <c r="D915" s="5" t="n">
        <v>4200</v>
      </c>
    </row>
    <row r="916" customFormat="false" ht="15" hidden="false" customHeight="true" outlineLevel="0" collapsed="false">
      <c r="A916" s="1" t="s">
        <v>1281</v>
      </c>
      <c r="B916" s="1" t="s">
        <v>1759</v>
      </c>
      <c r="C916" s="5" t="n">
        <v>4000</v>
      </c>
      <c r="D916" s="5" t="n">
        <v>4500</v>
      </c>
    </row>
    <row r="917" customFormat="false" ht="15" hidden="false" customHeight="true" outlineLevel="0" collapsed="false">
      <c r="A917" s="1" t="s">
        <v>1760</v>
      </c>
      <c r="B917" s="1" t="s">
        <v>1761</v>
      </c>
      <c r="C917" s="5" t="n">
        <v>4000</v>
      </c>
      <c r="D917" s="5" t="n">
        <v>4000</v>
      </c>
    </row>
    <row r="918" customFormat="false" ht="15" hidden="false" customHeight="true" outlineLevel="0" collapsed="false">
      <c r="A918" s="1" t="s">
        <v>1762</v>
      </c>
      <c r="B918" s="1" t="s">
        <v>1763</v>
      </c>
      <c r="C918" s="5" t="n">
        <v>4000</v>
      </c>
      <c r="D918" s="5" t="n">
        <v>4500</v>
      </c>
    </row>
    <row r="919" customFormat="false" ht="15" hidden="false" customHeight="true" outlineLevel="0" collapsed="false">
      <c r="A919" s="1" t="s">
        <v>1764</v>
      </c>
      <c r="B919" s="1" t="s">
        <v>1765</v>
      </c>
      <c r="C919" s="5" t="n">
        <v>4000</v>
      </c>
      <c r="D919" s="5" t="n">
        <v>4500</v>
      </c>
    </row>
    <row r="920" customFormat="false" ht="15" hidden="false" customHeight="true" outlineLevel="0" collapsed="false">
      <c r="A920" s="1" t="s">
        <v>1766</v>
      </c>
      <c r="B920" s="1" t="s">
        <v>1767</v>
      </c>
      <c r="C920" s="5" t="n">
        <v>4000</v>
      </c>
      <c r="D920" s="5" t="n">
        <v>4500</v>
      </c>
    </row>
    <row r="921" customFormat="false" ht="15" hidden="false" customHeight="true" outlineLevel="0" collapsed="false">
      <c r="A921" s="1" t="s">
        <v>1256</v>
      </c>
      <c r="B921" s="1" t="s">
        <v>1768</v>
      </c>
      <c r="C921" s="5" t="n">
        <v>4000</v>
      </c>
      <c r="D921" s="5" t="n">
        <v>4500</v>
      </c>
    </row>
    <row r="922" customFormat="false" ht="15" hidden="false" customHeight="true" outlineLevel="0" collapsed="false">
      <c r="A922" s="1" t="s">
        <v>1769</v>
      </c>
      <c r="B922" s="1" t="s">
        <v>1770</v>
      </c>
      <c r="C922" s="5" t="n">
        <v>4000</v>
      </c>
      <c r="D922" s="5" t="n">
        <v>4300</v>
      </c>
    </row>
    <row r="923" customFormat="false" ht="15" hidden="false" customHeight="true" outlineLevel="0" collapsed="false">
      <c r="A923" s="1" t="s">
        <v>1771</v>
      </c>
      <c r="B923" s="1" t="s">
        <v>1772</v>
      </c>
      <c r="C923" s="5" t="n">
        <v>4000</v>
      </c>
      <c r="D923" s="5" t="n">
        <v>5000</v>
      </c>
    </row>
    <row r="924" customFormat="false" ht="15" hidden="false" customHeight="true" outlineLevel="0" collapsed="false">
      <c r="A924" s="1" t="s">
        <v>1773</v>
      </c>
      <c r="B924" s="1" t="s">
        <v>1774</v>
      </c>
      <c r="C924" s="5" t="n">
        <v>4000</v>
      </c>
      <c r="D924" s="5" t="n">
        <v>6000</v>
      </c>
    </row>
    <row r="925" customFormat="false" ht="15" hidden="false" customHeight="true" outlineLevel="0" collapsed="false">
      <c r="A925" s="1" t="s">
        <v>1775</v>
      </c>
      <c r="B925" s="1" t="s">
        <v>1776</v>
      </c>
      <c r="C925" s="5" t="n">
        <v>4000</v>
      </c>
      <c r="D925" s="5" t="n">
        <v>5600</v>
      </c>
    </row>
    <row r="926" customFormat="false" ht="15" hidden="false" customHeight="true" outlineLevel="0" collapsed="false">
      <c r="A926" s="1" t="s">
        <v>1777</v>
      </c>
      <c r="B926" s="1" t="s">
        <v>1778</v>
      </c>
      <c r="C926" s="5" t="n">
        <v>4000</v>
      </c>
      <c r="D926" s="5" t="n">
        <v>5600</v>
      </c>
    </row>
    <row r="927" customFormat="false" ht="15" hidden="false" customHeight="true" outlineLevel="0" collapsed="false">
      <c r="A927" s="1" t="s">
        <v>1779</v>
      </c>
      <c r="B927" s="1" t="s">
        <v>1780</v>
      </c>
      <c r="C927" s="5" t="n">
        <v>4000</v>
      </c>
      <c r="D927" s="5" t="n">
        <v>5600</v>
      </c>
    </row>
    <row r="928" customFormat="false" ht="15" hidden="false" customHeight="true" outlineLevel="0" collapsed="false">
      <c r="A928" s="1" t="s">
        <v>1781</v>
      </c>
      <c r="B928" s="1" t="s">
        <v>1782</v>
      </c>
      <c r="C928" s="5" t="n">
        <v>4000</v>
      </c>
      <c r="D928" s="5" t="n">
        <v>5600</v>
      </c>
    </row>
    <row r="929" customFormat="false" ht="15" hidden="false" customHeight="true" outlineLevel="0" collapsed="false">
      <c r="A929" s="1" t="s">
        <v>1783</v>
      </c>
      <c r="B929" s="1" t="s">
        <v>1784</v>
      </c>
      <c r="C929" s="5" t="n">
        <v>4000</v>
      </c>
      <c r="D929" s="5" t="n">
        <v>5600</v>
      </c>
    </row>
    <row r="930" customFormat="false" ht="15" hidden="false" customHeight="true" outlineLevel="0" collapsed="false">
      <c r="A930" s="1" t="s">
        <v>1785</v>
      </c>
      <c r="B930" s="1" t="s">
        <v>1786</v>
      </c>
      <c r="C930" s="5" t="n">
        <v>4000</v>
      </c>
      <c r="D930" s="5" t="n">
        <v>5600</v>
      </c>
    </row>
    <row r="931" customFormat="false" ht="15" hidden="false" customHeight="true" outlineLevel="0" collapsed="false">
      <c r="A931" s="1" t="s">
        <v>1787</v>
      </c>
      <c r="B931" s="1" t="s">
        <v>1788</v>
      </c>
      <c r="C931" s="5" t="n">
        <v>4000</v>
      </c>
      <c r="D931" s="5" t="n">
        <v>5000</v>
      </c>
    </row>
    <row r="932" customFormat="false" ht="15" hidden="false" customHeight="true" outlineLevel="0" collapsed="false">
      <c r="A932" s="1" t="s">
        <v>1789</v>
      </c>
      <c r="B932" s="1" t="s">
        <v>1790</v>
      </c>
      <c r="C932" s="5" t="n">
        <v>4000</v>
      </c>
      <c r="D932" s="4"/>
    </row>
    <row r="933" customFormat="false" ht="15" hidden="false" customHeight="true" outlineLevel="0" collapsed="false">
      <c r="A933" s="1" t="s">
        <v>1791</v>
      </c>
      <c r="B933" s="1" t="s">
        <v>1792</v>
      </c>
      <c r="C933" s="5" t="n">
        <v>4000</v>
      </c>
      <c r="D933" s="4"/>
    </row>
    <row r="934" customFormat="false" ht="15" hidden="false" customHeight="true" outlineLevel="0" collapsed="false">
      <c r="A934" s="1" t="s">
        <v>1793</v>
      </c>
      <c r="B934" s="1" t="s">
        <v>1794</v>
      </c>
      <c r="C934" s="5" t="n">
        <v>4000</v>
      </c>
      <c r="D934" s="5" t="n">
        <v>4500</v>
      </c>
    </row>
    <row r="935" customFormat="false" ht="15" hidden="false" customHeight="true" outlineLevel="0" collapsed="false">
      <c r="A935" s="1" t="s">
        <v>1795</v>
      </c>
      <c r="B935" s="1" t="s">
        <v>1796</v>
      </c>
      <c r="C935" s="5" t="n">
        <v>4000</v>
      </c>
      <c r="D935" s="5" t="n">
        <v>4500</v>
      </c>
    </row>
    <row r="936" customFormat="false" ht="15" hidden="false" customHeight="true" outlineLevel="0" collapsed="false">
      <c r="A936" s="1" t="s">
        <v>1797</v>
      </c>
      <c r="B936" s="1" t="s">
        <v>1798</v>
      </c>
      <c r="C936" s="5" t="n">
        <v>4000</v>
      </c>
      <c r="D936" s="5" t="n">
        <v>4700</v>
      </c>
    </row>
    <row r="937" customFormat="false" ht="15" hidden="false" customHeight="true" outlineLevel="0" collapsed="false">
      <c r="A937" s="1" t="s">
        <v>1799</v>
      </c>
      <c r="B937" s="1" t="s">
        <v>1800</v>
      </c>
      <c r="C937" s="5" t="n">
        <v>4000</v>
      </c>
      <c r="D937" s="5" t="n">
        <v>4400</v>
      </c>
    </row>
    <row r="938" customFormat="false" ht="15" hidden="false" customHeight="true" outlineLevel="0" collapsed="false">
      <c r="A938" s="1" t="s">
        <v>1801</v>
      </c>
      <c r="B938" s="1" t="s">
        <v>1802</v>
      </c>
      <c r="C938" s="5" t="n">
        <v>4000</v>
      </c>
      <c r="D938" s="5" t="n">
        <v>5000</v>
      </c>
    </row>
    <row r="939" customFormat="false" ht="15" hidden="false" customHeight="true" outlineLevel="0" collapsed="false">
      <c r="A939" s="1" t="s">
        <v>1803</v>
      </c>
      <c r="B939" s="1" t="s">
        <v>1804</v>
      </c>
      <c r="C939" s="5" t="n">
        <v>4100</v>
      </c>
      <c r="D939" s="5" t="n">
        <v>4550</v>
      </c>
    </row>
    <row r="940" customFormat="false" ht="15" hidden="false" customHeight="true" outlineLevel="0" collapsed="false">
      <c r="A940" s="1" t="s">
        <v>1805</v>
      </c>
      <c r="B940" s="1" t="s">
        <v>1806</v>
      </c>
      <c r="C940" s="5" t="n">
        <v>4200</v>
      </c>
      <c r="D940" s="5" t="n">
        <v>4500</v>
      </c>
    </row>
    <row r="941" customFormat="false" ht="15" hidden="false" customHeight="true" outlineLevel="0" collapsed="false">
      <c r="A941" s="1" t="s">
        <v>1807</v>
      </c>
      <c r="B941" s="1" t="s">
        <v>1808</v>
      </c>
      <c r="C941" s="5" t="n">
        <v>4200</v>
      </c>
      <c r="D941" s="5" t="n">
        <v>4900</v>
      </c>
    </row>
    <row r="942" customFormat="false" ht="15" hidden="false" customHeight="true" outlineLevel="0" collapsed="false">
      <c r="A942" s="1" t="s">
        <v>1809</v>
      </c>
      <c r="B942" s="1" t="s">
        <v>1810</v>
      </c>
      <c r="C942" s="5" t="n">
        <v>4200</v>
      </c>
      <c r="D942" s="5" t="n">
        <v>4700</v>
      </c>
    </row>
    <row r="943" customFormat="false" ht="15" hidden="false" customHeight="true" outlineLevel="0" collapsed="false">
      <c r="A943" s="1" t="s">
        <v>1811</v>
      </c>
      <c r="B943" s="1" t="s">
        <v>1812</v>
      </c>
      <c r="C943" s="5" t="n">
        <v>4200</v>
      </c>
      <c r="D943" s="5" t="n">
        <v>4700</v>
      </c>
    </row>
    <row r="944" customFormat="false" ht="15" hidden="false" customHeight="true" outlineLevel="0" collapsed="false">
      <c r="A944" s="3" t="s">
        <v>1813</v>
      </c>
      <c r="B944" s="1" t="s">
        <v>1814</v>
      </c>
      <c r="C944" s="5" t="n">
        <v>4200</v>
      </c>
      <c r="D944" s="5" t="n">
        <v>4700</v>
      </c>
    </row>
    <row r="945" customFormat="false" ht="15" hidden="false" customHeight="true" outlineLevel="0" collapsed="false">
      <c r="A945" s="1" t="s">
        <v>1815</v>
      </c>
      <c r="B945" s="1" t="s">
        <v>1816</v>
      </c>
      <c r="C945" s="5" t="n">
        <v>4200</v>
      </c>
      <c r="D945" s="5" t="n">
        <v>4700</v>
      </c>
    </row>
    <row r="946" customFormat="false" ht="15" hidden="false" customHeight="true" outlineLevel="0" collapsed="false">
      <c r="A946" s="1" t="s">
        <v>1817</v>
      </c>
      <c r="B946" s="1" t="s">
        <v>1818</v>
      </c>
      <c r="C946" s="5" t="n">
        <v>4300</v>
      </c>
      <c r="D946" s="5" t="n">
        <v>6000</v>
      </c>
    </row>
    <row r="947" customFormat="false" ht="15" hidden="false" customHeight="true" outlineLevel="0" collapsed="false">
      <c r="A947" s="1" t="s">
        <v>1819</v>
      </c>
      <c r="B947" s="1" t="s">
        <v>1820</v>
      </c>
      <c r="C947" s="5" t="n">
        <v>4300</v>
      </c>
      <c r="D947" s="5" t="n">
        <v>6000</v>
      </c>
    </row>
    <row r="948" customFormat="false" ht="15" hidden="false" customHeight="true" outlineLevel="0" collapsed="false">
      <c r="A948" s="1" t="s">
        <v>1821</v>
      </c>
      <c r="B948" s="1" t="s">
        <v>1822</v>
      </c>
      <c r="C948" s="5" t="n">
        <v>4500</v>
      </c>
      <c r="D948" s="5" t="n">
        <v>5000</v>
      </c>
    </row>
    <row r="949" customFormat="false" ht="15" hidden="false" customHeight="true" outlineLevel="0" collapsed="false">
      <c r="A949" s="1" t="s">
        <v>1823</v>
      </c>
      <c r="B949" s="1" t="s">
        <v>1824</v>
      </c>
      <c r="C949" s="5" t="n">
        <v>4500</v>
      </c>
      <c r="D949" s="5" t="n">
        <v>5000</v>
      </c>
    </row>
    <row r="950" customFormat="false" ht="15" hidden="false" customHeight="true" outlineLevel="0" collapsed="false">
      <c r="A950" s="1" t="s">
        <v>1825</v>
      </c>
      <c r="B950" s="1" t="s">
        <v>1826</v>
      </c>
      <c r="C950" s="5" t="n">
        <v>4500</v>
      </c>
      <c r="D950" s="5" t="n">
        <v>5000</v>
      </c>
    </row>
    <row r="951" customFormat="false" ht="15" hidden="false" customHeight="true" outlineLevel="0" collapsed="false">
      <c r="A951" s="1" t="s">
        <v>1827</v>
      </c>
      <c r="B951" s="1" t="s">
        <v>1828</v>
      </c>
      <c r="C951" s="5" t="n">
        <v>4500</v>
      </c>
      <c r="D951" s="5" t="n">
        <v>5500</v>
      </c>
    </row>
    <row r="952" customFormat="false" ht="15" hidden="false" customHeight="true" outlineLevel="0" collapsed="false">
      <c r="A952" s="1" t="s">
        <v>1829</v>
      </c>
      <c r="B952" s="1" t="s">
        <v>1830</v>
      </c>
      <c r="C952" s="5" t="n">
        <v>4500</v>
      </c>
      <c r="D952" s="5" t="n">
        <v>6500</v>
      </c>
    </row>
    <row r="953" customFormat="false" ht="15" hidden="false" customHeight="true" outlineLevel="0" collapsed="false">
      <c r="A953" s="1" t="s">
        <v>1831</v>
      </c>
      <c r="B953" s="1" t="s">
        <v>1832</v>
      </c>
      <c r="C953" s="5" t="n">
        <v>4500</v>
      </c>
      <c r="D953" s="5" t="n">
        <v>6500</v>
      </c>
    </row>
    <row r="954" customFormat="false" ht="15" hidden="false" customHeight="true" outlineLevel="0" collapsed="false">
      <c r="A954" s="4"/>
      <c r="B954" s="1" t="s">
        <v>1833</v>
      </c>
      <c r="C954" s="5" t="n">
        <v>4500</v>
      </c>
      <c r="D954" s="5" t="n">
        <v>4700</v>
      </c>
    </row>
    <row r="955" customFormat="false" ht="15" hidden="false" customHeight="true" outlineLevel="0" collapsed="false">
      <c r="A955" s="1" t="s">
        <v>1834</v>
      </c>
      <c r="B955" s="1" t="s">
        <v>1835</v>
      </c>
      <c r="C955" s="5" t="n">
        <v>4500</v>
      </c>
      <c r="D955" s="5" t="n">
        <v>5000</v>
      </c>
    </row>
    <row r="956" customFormat="false" ht="15" hidden="false" customHeight="true" outlineLevel="0" collapsed="false">
      <c r="A956" s="1" t="s">
        <v>1836</v>
      </c>
      <c r="B956" s="1" t="s">
        <v>1837</v>
      </c>
      <c r="C956" s="5" t="n">
        <v>4500</v>
      </c>
      <c r="D956" s="5" t="n">
        <v>6300</v>
      </c>
    </row>
    <row r="957" customFormat="false" ht="15" hidden="false" customHeight="true" outlineLevel="0" collapsed="false">
      <c r="A957" s="3" t="s">
        <v>1838</v>
      </c>
      <c r="B957" s="1" t="s">
        <v>1839</v>
      </c>
      <c r="C957" s="5" t="n">
        <v>4500</v>
      </c>
      <c r="D957" s="5" t="n">
        <v>6300</v>
      </c>
    </row>
    <row r="958" customFormat="false" ht="15" hidden="false" customHeight="true" outlineLevel="0" collapsed="false">
      <c r="A958" s="1" t="s">
        <v>1840</v>
      </c>
      <c r="B958" s="1" t="s">
        <v>1841</v>
      </c>
      <c r="C958" s="5" t="n">
        <v>4500</v>
      </c>
      <c r="D958" s="5" t="n">
        <v>6300</v>
      </c>
    </row>
    <row r="959" customFormat="false" ht="15" hidden="false" customHeight="true" outlineLevel="0" collapsed="false">
      <c r="A959" s="1" t="s">
        <v>1842</v>
      </c>
      <c r="B959" s="1" t="s">
        <v>1843</v>
      </c>
      <c r="C959" s="5" t="n">
        <v>4500</v>
      </c>
      <c r="D959" s="5" t="n">
        <v>5500</v>
      </c>
    </row>
    <row r="960" customFormat="false" ht="15" hidden="false" customHeight="true" outlineLevel="0" collapsed="false">
      <c r="A960" s="1" t="s">
        <v>1844</v>
      </c>
      <c r="B960" s="1" t="s">
        <v>1845</v>
      </c>
      <c r="C960" s="5" t="n">
        <v>4500</v>
      </c>
      <c r="D960" s="5" t="n">
        <v>6900</v>
      </c>
    </row>
    <row r="961" customFormat="false" ht="15" hidden="false" customHeight="true" outlineLevel="0" collapsed="false">
      <c r="A961" s="1" t="s">
        <v>1846</v>
      </c>
      <c r="B961" s="1" t="s">
        <v>1847</v>
      </c>
      <c r="C961" s="5" t="n">
        <v>4500</v>
      </c>
      <c r="D961" s="5" t="n">
        <v>4950</v>
      </c>
    </row>
    <row r="962" customFormat="false" ht="15" hidden="false" customHeight="true" outlineLevel="0" collapsed="false">
      <c r="A962" s="1" t="s">
        <v>1846</v>
      </c>
      <c r="B962" s="1" t="s">
        <v>1848</v>
      </c>
      <c r="C962" s="5" t="n">
        <v>4500</v>
      </c>
      <c r="D962" s="5" t="n">
        <v>4950</v>
      </c>
    </row>
    <row r="963" customFormat="false" ht="15" hidden="false" customHeight="true" outlineLevel="0" collapsed="false">
      <c r="A963" s="1" t="s">
        <v>1849</v>
      </c>
      <c r="B963" s="1" t="s">
        <v>1850</v>
      </c>
      <c r="C963" s="5" t="n">
        <v>4500</v>
      </c>
      <c r="D963" s="5" t="n">
        <v>4950</v>
      </c>
    </row>
    <row r="964" customFormat="false" ht="15" hidden="false" customHeight="true" outlineLevel="0" collapsed="false">
      <c r="A964" s="1" t="s">
        <v>1851</v>
      </c>
      <c r="B964" s="1" t="s">
        <v>1852</v>
      </c>
      <c r="C964" s="5" t="n">
        <v>4500</v>
      </c>
      <c r="D964" s="5" t="n">
        <v>4950</v>
      </c>
    </row>
    <row r="965" customFormat="false" ht="15" hidden="false" customHeight="true" outlineLevel="0" collapsed="false">
      <c r="A965" s="1" t="s">
        <v>1846</v>
      </c>
      <c r="B965" s="1" t="s">
        <v>1853</v>
      </c>
      <c r="C965" s="5" t="n">
        <v>4500</v>
      </c>
      <c r="D965" s="5" t="n">
        <v>4950</v>
      </c>
    </row>
    <row r="966" customFormat="false" ht="15" hidden="false" customHeight="true" outlineLevel="0" collapsed="false">
      <c r="A966" s="1" t="s">
        <v>1854</v>
      </c>
      <c r="B966" s="1" t="s">
        <v>1855</v>
      </c>
      <c r="C966" s="5" t="n">
        <v>4500</v>
      </c>
      <c r="D966" s="5" t="n">
        <v>4800</v>
      </c>
    </row>
    <row r="967" customFormat="false" ht="15" hidden="false" customHeight="true" outlineLevel="0" collapsed="false">
      <c r="A967" s="1" t="s">
        <v>1856</v>
      </c>
      <c r="B967" s="1" t="s">
        <v>1857</v>
      </c>
      <c r="C967" s="5" t="n">
        <v>4500</v>
      </c>
      <c r="D967" s="5" t="n">
        <v>5000</v>
      </c>
    </row>
    <row r="968" customFormat="false" ht="15" hidden="false" customHeight="true" outlineLevel="0" collapsed="false">
      <c r="A968" s="1" t="s">
        <v>1858</v>
      </c>
      <c r="B968" s="1" t="s">
        <v>1859</v>
      </c>
      <c r="C968" s="5" t="n">
        <v>4500</v>
      </c>
      <c r="D968" s="5" t="n">
        <v>5100</v>
      </c>
    </row>
    <row r="969" customFormat="false" ht="15" hidden="false" customHeight="true" outlineLevel="0" collapsed="false">
      <c r="A969" s="1" t="s">
        <v>1860</v>
      </c>
      <c r="B969" s="1" t="s">
        <v>1861</v>
      </c>
      <c r="C969" s="5" t="n">
        <v>4500</v>
      </c>
      <c r="D969" s="5" t="n">
        <v>5100</v>
      </c>
    </row>
    <row r="970" customFormat="false" ht="15" hidden="false" customHeight="true" outlineLevel="0" collapsed="false">
      <c r="A970" s="1" t="s">
        <v>1862</v>
      </c>
      <c r="B970" s="1" t="s">
        <v>1863</v>
      </c>
      <c r="C970" s="5" t="n">
        <v>4500</v>
      </c>
      <c r="D970" s="5" t="n">
        <v>5100</v>
      </c>
    </row>
    <row r="971" customFormat="false" ht="15" hidden="false" customHeight="true" outlineLevel="0" collapsed="false">
      <c r="A971" s="1" t="s">
        <v>1864</v>
      </c>
      <c r="B971" s="1" t="s">
        <v>1865</v>
      </c>
      <c r="C971" s="5" t="n">
        <v>4600</v>
      </c>
      <c r="D971" s="5" t="n">
        <v>5200</v>
      </c>
    </row>
    <row r="972" customFormat="false" ht="15" hidden="false" customHeight="true" outlineLevel="0" collapsed="false">
      <c r="A972" s="1" t="s">
        <v>1866</v>
      </c>
      <c r="B972" s="1" t="s">
        <v>1867</v>
      </c>
      <c r="C972" s="5" t="n">
        <v>4600</v>
      </c>
      <c r="D972" s="5" t="n">
        <v>5000</v>
      </c>
    </row>
    <row r="973" customFormat="false" ht="15" hidden="false" customHeight="true" outlineLevel="0" collapsed="false">
      <c r="A973" s="1" t="s">
        <v>1868</v>
      </c>
      <c r="B973" s="1" t="s">
        <v>1869</v>
      </c>
      <c r="C973" s="5" t="n">
        <v>4800</v>
      </c>
      <c r="D973" s="5" t="n">
        <v>5600</v>
      </c>
    </row>
    <row r="974" customFormat="false" ht="15" hidden="false" customHeight="true" outlineLevel="0" collapsed="false">
      <c r="A974" s="1" t="s">
        <v>1870</v>
      </c>
      <c r="B974" s="1" t="s">
        <v>1871</v>
      </c>
      <c r="C974" s="5" t="n">
        <v>4800</v>
      </c>
      <c r="D974" s="5" t="n">
        <v>5000</v>
      </c>
    </row>
    <row r="975" customFormat="false" ht="15" hidden="false" customHeight="true" outlineLevel="0" collapsed="false">
      <c r="A975" s="1" t="s">
        <v>1872</v>
      </c>
      <c r="B975" s="1" t="s">
        <v>1873</v>
      </c>
      <c r="C975" s="5" t="n">
        <v>4800</v>
      </c>
      <c r="D975" s="5" t="n">
        <v>5000</v>
      </c>
    </row>
    <row r="976" customFormat="false" ht="15" hidden="false" customHeight="true" outlineLevel="0" collapsed="false">
      <c r="A976" s="1" t="s">
        <v>1874</v>
      </c>
      <c r="B976" s="1" t="s">
        <v>1875</v>
      </c>
      <c r="C976" s="5" t="n">
        <v>4800</v>
      </c>
      <c r="D976" s="5" t="n">
        <v>5800</v>
      </c>
    </row>
    <row r="977" customFormat="false" ht="15" hidden="false" customHeight="true" outlineLevel="0" collapsed="false">
      <c r="A977" s="1" t="s">
        <v>1876</v>
      </c>
      <c r="B977" s="1" t="s">
        <v>1877</v>
      </c>
      <c r="C977" s="5" t="n">
        <v>4800</v>
      </c>
      <c r="D977" s="5" t="n">
        <v>5800</v>
      </c>
    </row>
    <row r="978" customFormat="false" ht="15" hidden="false" customHeight="true" outlineLevel="0" collapsed="false">
      <c r="A978" s="1" t="s">
        <v>1878</v>
      </c>
      <c r="B978" s="1" t="s">
        <v>1879</v>
      </c>
      <c r="C978" s="5" t="n">
        <v>4900</v>
      </c>
      <c r="D978" s="5" t="n">
        <v>6900</v>
      </c>
    </row>
    <row r="979" customFormat="false" ht="15" hidden="false" customHeight="true" outlineLevel="0" collapsed="false">
      <c r="A979" s="1" t="s">
        <v>1880</v>
      </c>
      <c r="B979" s="1" t="s">
        <v>1881</v>
      </c>
      <c r="C979" s="5" t="n">
        <v>4900</v>
      </c>
      <c r="D979" s="5" t="n">
        <v>6900</v>
      </c>
    </row>
    <row r="980" customFormat="false" ht="15" hidden="false" customHeight="true" outlineLevel="0" collapsed="false">
      <c r="A980" s="1" t="s">
        <v>1882</v>
      </c>
      <c r="B980" s="1" t="s">
        <v>1883</v>
      </c>
      <c r="C980" s="5" t="n">
        <v>4900</v>
      </c>
      <c r="D980" s="5" t="n">
        <v>5500</v>
      </c>
    </row>
    <row r="981" customFormat="false" ht="15" hidden="false" customHeight="true" outlineLevel="0" collapsed="false">
      <c r="A981" s="1" t="s">
        <v>1446</v>
      </c>
      <c r="B981" s="1" t="s">
        <v>1884</v>
      </c>
      <c r="C981" s="5" t="n">
        <v>5000</v>
      </c>
      <c r="D981" s="5" t="n">
        <v>5500</v>
      </c>
    </row>
    <row r="982" customFormat="false" ht="15" hidden="false" customHeight="true" outlineLevel="0" collapsed="false">
      <c r="A982" s="1" t="s">
        <v>1885</v>
      </c>
      <c r="B982" s="1" t="s">
        <v>1886</v>
      </c>
      <c r="C982" s="5" t="n">
        <v>5000</v>
      </c>
      <c r="D982" s="5" t="n">
        <v>6000</v>
      </c>
    </row>
    <row r="983" customFormat="false" ht="15" hidden="false" customHeight="true" outlineLevel="0" collapsed="false">
      <c r="A983" s="1" t="s">
        <v>1887</v>
      </c>
      <c r="B983" s="1" t="s">
        <v>1888</v>
      </c>
      <c r="C983" s="5" t="n">
        <v>5000</v>
      </c>
      <c r="D983" s="5" t="n">
        <v>5200</v>
      </c>
    </row>
    <row r="984" customFormat="false" ht="15" hidden="false" customHeight="true" outlineLevel="0" collapsed="false">
      <c r="A984" s="1" t="s">
        <v>1889</v>
      </c>
      <c r="B984" s="1" t="s">
        <v>1890</v>
      </c>
      <c r="C984" s="5" t="n">
        <v>5000</v>
      </c>
      <c r="D984" s="5" t="n">
        <v>5500</v>
      </c>
    </row>
    <row r="985" customFormat="false" ht="15" hidden="false" customHeight="true" outlineLevel="0" collapsed="false">
      <c r="A985" s="1" t="s">
        <v>1891</v>
      </c>
      <c r="B985" s="1" t="s">
        <v>1892</v>
      </c>
      <c r="C985" s="5" t="n">
        <v>5000</v>
      </c>
      <c r="D985" s="5" t="n">
        <v>5500</v>
      </c>
    </row>
    <row r="986" customFormat="false" ht="15" hidden="false" customHeight="true" outlineLevel="0" collapsed="false">
      <c r="A986" s="1" t="s">
        <v>1893</v>
      </c>
      <c r="B986" s="1" t="s">
        <v>1894</v>
      </c>
      <c r="C986" s="5" t="n">
        <v>5000</v>
      </c>
      <c r="D986" s="5" t="n">
        <v>5500</v>
      </c>
    </row>
    <row r="987" customFormat="false" ht="15" hidden="false" customHeight="true" outlineLevel="0" collapsed="false">
      <c r="A987" s="1" t="s">
        <v>1895</v>
      </c>
      <c r="B987" s="1" t="s">
        <v>1896</v>
      </c>
      <c r="C987" s="5" t="n">
        <v>5000</v>
      </c>
      <c r="D987" s="5" t="n">
        <v>5500</v>
      </c>
    </row>
    <row r="988" customFormat="false" ht="15" hidden="false" customHeight="true" outlineLevel="0" collapsed="false">
      <c r="A988" s="1" t="s">
        <v>1897</v>
      </c>
      <c r="B988" s="1" t="s">
        <v>1898</v>
      </c>
      <c r="C988" s="5" t="n">
        <v>5000</v>
      </c>
      <c r="D988" s="5" t="n">
        <v>5500</v>
      </c>
    </row>
    <row r="989" customFormat="false" ht="15" hidden="false" customHeight="true" outlineLevel="0" collapsed="false">
      <c r="A989" s="1" t="s">
        <v>1899</v>
      </c>
      <c r="B989" s="1" t="s">
        <v>1900</v>
      </c>
      <c r="C989" s="5" t="n">
        <v>5000</v>
      </c>
      <c r="D989" s="5" t="n">
        <v>5500</v>
      </c>
    </row>
    <row r="990" customFormat="false" ht="15" hidden="false" customHeight="true" outlineLevel="0" collapsed="false">
      <c r="A990" s="1" t="s">
        <v>1901</v>
      </c>
      <c r="B990" s="1" t="s">
        <v>1902</v>
      </c>
      <c r="C990" s="5" t="n">
        <v>5000</v>
      </c>
      <c r="D990" s="5" t="n">
        <v>5400</v>
      </c>
    </row>
    <row r="991" customFormat="false" ht="15" hidden="false" customHeight="true" outlineLevel="0" collapsed="false">
      <c r="A991" s="1" t="s">
        <v>1903</v>
      </c>
      <c r="B991" s="1" t="s">
        <v>1904</v>
      </c>
      <c r="C991" s="5" t="n">
        <v>5000</v>
      </c>
      <c r="D991" s="5" t="n">
        <v>5500</v>
      </c>
    </row>
    <row r="992" customFormat="false" ht="15" hidden="false" customHeight="true" outlineLevel="0" collapsed="false">
      <c r="A992" s="1" t="s">
        <v>1905</v>
      </c>
      <c r="B992" s="1" t="s">
        <v>1906</v>
      </c>
      <c r="C992" s="5" t="n">
        <v>5000</v>
      </c>
      <c r="D992" s="5" t="n">
        <v>7000</v>
      </c>
    </row>
    <row r="993" customFormat="false" ht="15" hidden="false" customHeight="true" outlineLevel="0" collapsed="false">
      <c r="A993" s="1" t="s">
        <v>1907</v>
      </c>
      <c r="B993" s="1" t="s">
        <v>1908</v>
      </c>
      <c r="C993" s="5" t="n">
        <v>5000</v>
      </c>
      <c r="D993" s="5" t="n">
        <v>7000</v>
      </c>
    </row>
    <row r="994" customFormat="false" ht="15" hidden="false" customHeight="true" outlineLevel="0" collapsed="false">
      <c r="A994" s="1" t="s">
        <v>1909</v>
      </c>
      <c r="B994" s="1" t="s">
        <v>1910</v>
      </c>
      <c r="C994" s="5" t="n">
        <v>5000</v>
      </c>
      <c r="D994" s="5" t="n">
        <v>7000</v>
      </c>
    </row>
    <row r="995" customFormat="false" ht="15" hidden="false" customHeight="true" outlineLevel="0" collapsed="false">
      <c r="A995" s="1" t="s">
        <v>1911</v>
      </c>
      <c r="B995" s="1" t="s">
        <v>1912</v>
      </c>
      <c r="C995" s="5" t="n">
        <v>5000</v>
      </c>
      <c r="D995" s="5" t="n">
        <v>6700</v>
      </c>
    </row>
    <row r="996" customFormat="false" ht="15" hidden="false" customHeight="true" outlineLevel="0" collapsed="false">
      <c r="A996" s="1" t="s">
        <v>1913</v>
      </c>
      <c r="B996" s="1" t="s">
        <v>1914</v>
      </c>
      <c r="C996" s="5" t="n">
        <v>5000</v>
      </c>
      <c r="D996" s="5" t="n">
        <v>6400</v>
      </c>
    </row>
    <row r="997" customFormat="false" ht="15" hidden="false" customHeight="true" outlineLevel="0" collapsed="false">
      <c r="A997" s="1" t="s">
        <v>1915</v>
      </c>
      <c r="B997" s="1" t="s">
        <v>1916</v>
      </c>
      <c r="C997" s="5" t="n">
        <v>5000</v>
      </c>
      <c r="D997" s="5" t="n">
        <v>7000</v>
      </c>
    </row>
    <row r="998" customFormat="false" ht="15" hidden="false" customHeight="true" outlineLevel="0" collapsed="false">
      <c r="A998" s="1" t="s">
        <v>1797</v>
      </c>
      <c r="B998" s="1" t="s">
        <v>1917</v>
      </c>
      <c r="C998" s="5" t="n">
        <v>5000</v>
      </c>
      <c r="D998" s="5" t="n">
        <v>5500</v>
      </c>
    </row>
    <row r="999" customFormat="false" ht="15" hidden="false" customHeight="true" outlineLevel="0" collapsed="false">
      <c r="A999" s="1" t="s">
        <v>1918</v>
      </c>
      <c r="B999" s="1" t="s">
        <v>1919</v>
      </c>
      <c r="C999" s="5" t="n">
        <v>5000</v>
      </c>
      <c r="D999" s="5" t="n">
        <v>6000</v>
      </c>
    </row>
    <row r="1000" customFormat="false" ht="15" hidden="false" customHeight="true" outlineLevel="0" collapsed="false">
      <c r="A1000" s="1" t="s">
        <v>1920</v>
      </c>
      <c r="B1000" s="1" t="s">
        <v>1921</v>
      </c>
      <c r="C1000" s="5" t="n">
        <v>5000</v>
      </c>
      <c r="D1000" s="5" t="n">
        <v>6000</v>
      </c>
    </row>
    <row r="1001" customFormat="false" ht="15" hidden="false" customHeight="true" outlineLevel="0" collapsed="false">
      <c r="A1001" s="1" t="s">
        <v>1922</v>
      </c>
      <c r="B1001" s="1" t="s">
        <v>1923</v>
      </c>
      <c r="C1001" s="5" t="n">
        <v>5000</v>
      </c>
      <c r="D1001" s="5" t="n">
        <v>5500</v>
      </c>
    </row>
    <row r="1002" customFormat="false" ht="15" hidden="false" customHeight="true" outlineLevel="0" collapsed="false">
      <c r="A1002" s="1" t="s">
        <v>1924</v>
      </c>
      <c r="B1002" s="1" t="s">
        <v>1925</v>
      </c>
      <c r="C1002" s="5" t="n">
        <v>5040</v>
      </c>
      <c r="D1002" s="5" t="n">
        <v>5040</v>
      </c>
    </row>
    <row r="1003" customFormat="false" ht="15" hidden="false" customHeight="true" outlineLevel="0" collapsed="false">
      <c r="A1003" s="1" t="s">
        <v>1926</v>
      </c>
      <c r="B1003" s="1" t="s">
        <v>1927</v>
      </c>
      <c r="C1003" s="5" t="n">
        <v>5300</v>
      </c>
      <c r="D1003" s="5" t="n">
        <v>7500</v>
      </c>
    </row>
    <row r="1004" customFormat="false" ht="15" hidden="false" customHeight="true" outlineLevel="0" collapsed="false">
      <c r="A1004" s="1" t="s">
        <v>1928</v>
      </c>
      <c r="B1004" s="1" t="s">
        <v>1929</v>
      </c>
      <c r="C1004" s="5" t="n">
        <v>5400</v>
      </c>
      <c r="D1004" s="5" t="n">
        <v>7600</v>
      </c>
    </row>
    <row r="1005" customFormat="false" ht="15" hidden="false" customHeight="true" outlineLevel="0" collapsed="false">
      <c r="A1005" s="1" t="s">
        <v>1930</v>
      </c>
      <c r="B1005" s="1" t="s">
        <v>1931</v>
      </c>
      <c r="C1005" s="5" t="n">
        <v>5400</v>
      </c>
      <c r="D1005" s="5" t="n">
        <v>7600</v>
      </c>
    </row>
    <row r="1006" customFormat="false" ht="15" hidden="false" customHeight="true" outlineLevel="0" collapsed="false">
      <c r="A1006" s="1" t="s">
        <v>1932</v>
      </c>
      <c r="B1006" s="1" t="s">
        <v>1933</v>
      </c>
      <c r="C1006" s="5" t="n">
        <v>5400</v>
      </c>
      <c r="D1006" s="5" t="n">
        <v>7600</v>
      </c>
    </row>
    <row r="1007" customFormat="false" ht="15" hidden="false" customHeight="true" outlineLevel="0" collapsed="false">
      <c r="A1007" s="1" t="s">
        <v>1934</v>
      </c>
      <c r="B1007" s="1" t="s">
        <v>1935</v>
      </c>
      <c r="C1007" s="5" t="n">
        <v>5400</v>
      </c>
      <c r="D1007" s="5" t="n">
        <v>7600</v>
      </c>
    </row>
    <row r="1008" customFormat="false" ht="15" hidden="false" customHeight="true" outlineLevel="0" collapsed="false">
      <c r="A1008" s="1" t="s">
        <v>1930</v>
      </c>
      <c r="B1008" s="1" t="s">
        <v>1936</v>
      </c>
      <c r="C1008" s="5" t="n">
        <v>5400</v>
      </c>
      <c r="D1008" s="5" t="n">
        <v>7600</v>
      </c>
    </row>
    <row r="1009" customFormat="false" ht="15" hidden="false" customHeight="true" outlineLevel="0" collapsed="false">
      <c r="A1009" s="1" t="s">
        <v>1556</v>
      </c>
      <c r="B1009" s="1" t="s">
        <v>1937</v>
      </c>
      <c r="C1009" s="5" t="n">
        <v>5480</v>
      </c>
      <c r="D1009" s="5" t="n">
        <v>5860</v>
      </c>
    </row>
    <row r="1010" customFormat="false" ht="15" hidden="false" customHeight="true" outlineLevel="0" collapsed="false">
      <c r="A1010" s="1" t="s">
        <v>1938</v>
      </c>
      <c r="B1010" s="1" t="s">
        <v>1939</v>
      </c>
      <c r="C1010" s="5" t="n">
        <v>5500</v>
      </c>
      <c r="D1010" s="5" t="n">
        <v>7500</v>
      </c>
    </row>
    <row r="1011" customFormat="false" ht="15" hidden="false" customHeight="true" outlineLevel="0" collapsed="false">
      <c r="A1011" s="1" t="s">
        <v>1940</v>
      </c>
      <c r="B1011" s="1" t="s">
        <v>1941</v>
      </c>
      <c r="C1011" s="5" t="n">
        <v>5500</v>
      </c>
      <c r="D1011" s="5" t="n">
        <v>7500</v>
      </c>
    </row>
    <row r="1012" customFormat="false" ht="15" hidden="false" customHeight="true" outlineLevel="0" collapsed="false">
      <c r="A1012" s="1" t="s">
        <v>1942</v>
      </c>
      <c r="B1012" s="1" t="s">
        <v>1943</v>
      </c>
      <c r="C1012" s="5" t="n">
        <v>5500</v>
      </c>
      <c r="D1012" s="5" t="n">
        <v>6500</v>
      </c>
    </row>
    <row r="1013" customFormat="false" ht="15" hidden="false" customHeight="true" outlineLevel="0" collapsed="false">
      <c r="A1013" s="1" t="s">
        <v>1944</v>
      </c>
      <c r="B1013" s="1" t="s">
        <v>1945</v>
      </c>
      <c r="C1013" s="5" t="n">
        <v>5500</v>
      </c>
      <c r="D1013" s="5" t="n">
        <v>6500</v>
      </c>
    </row>
    <row r="1014" customFormat="false" ht="15" hidden="false" customHeight="true" outlineLevel="0" collapsed="false">
      <c r="A1014" s="1" t="s">
        <v>1946</v>
      </c>
      <c r="B1014" s="1" t="s">
        <v>1947</v>
      </c>
      <c r="C1014" s="5" t="n">
        <v>5500</v>
      </c>
      <c r="D1014" s="5" t="n">
        <v>5500</v>
      </c>
    </row>
    <row r="1015" customFormat="false" ht="15" hidden="false" customHeight="true" outlineLevel="0" collapsed="false">
      <c r="A1015" s="1" t="s">
        <v>1948</v>
      </c>
      <c r="B1015" s="1" t="s">
        <v>1949</v>
      </c>
      <c r="C1015" s="5" t="n">
        <v>5500</v>
      </c>
      <c r="D1015" s="5" t="n">
        <v>6900</v>
      </c>
    </row>
    <row r="1016" customFormat="false" ht="15" hidden="false" customHeight="true" outlineLevel="0" collapsed="false">
      <c r="A1016" s="1" t="s">
        <v>1950</v>
      </c>
      <c r="B1016" s="1" t="s">
        <v>1951</v>
      </c>
      <c r="C1016" s="5" t="n">
        <v>5500</v>
      </c>
      <c r="D1016" s="5" t="n">
        <v>6000</v>
      </c>
    </row>
    <row r="1017" customFormat="false" ht="15" hidden="false" customHeight="true" outlineLevel="0" collapsed="false">
      <c r="A1017" s="1" t="s">
        <v>1952</v>
      </c>
      <c r="B1017" s="1" t="s">
        <v>1953</v>
      </c>
      <c r="C1017" s="5" t="n">
        <v>5500</v>
      </c>
      <c r="D1017" s="5" t="n">
        <v>6200</v>
      </c>
    </row>
    <row r="1018" customFormat="false" ht="15" hidden="false" customHeight="true" outlineLevel="0" collapsed="false">
      <c r="A1018" s="1" t="s">
        <v>1954</v>
      </c>
      <c r="B1018" s="1" t="s">
        <v>1955</v>
      </c>
      <c r="C1018" s="5" t="n">
        <v>5500</v>
      </c>
      <c r="D1018" s="5" t="n">
        <v>6000</v>
      </c>
    </row>
    <row r="1019" customFormat="false" ht="15" hidden="false" customHeight="true" outlineLevel="0" collapsed="false">
      <c r="A1019" s="1" t="s">
        <v>1956</v>
      </c>
      <c r="B1019" s="1" t="s">
        <v>1957</v>
      </c>
      <c r="C1019" s="5" t="n">
        <v>5600</v>
      </c>
      <c r="D1019" s="5" t="n">
        <v>7900</v>
      </c>
    </row>
    <row r="1020" customFormat="false" ht="15" hidden="false" customHeight="true" outlineLevel="0" collapsed="false">
      <c r="A1020" s="1" t="s">
        <v>1958</v>
      </c>
      <c r="B1020" s="1" t="s">
        <v>1959</v>
      </c>
      <c r="C1020" s="5" t="n">
        <v>5700</v>
      </c>
      <c r="D1020" s="5" t="n">
        <v>8000</v>
      </c>
    </row>
    <row r="1021" customFormat="false" ht="15" hidden="false" customHeight="true" outlineLevel="0" collapsed="false">
      <c r="A1021" s="1" t="s">
        <v>1960</v>
      </c>
      <c r="B1021" s="1" t="s">
        <v>1961</v>
      </c>
      <c r="C1021" s="5" t="n">
        <v>5700</v>
      </c>
      <c r="D1021" s="5" t="n">
        <v>8000</v>
      </c>
    </row>
    <row r="1022" customFormat="false" ht="15" hidden="false" customHeight="true" outlineLevel="0" collapsed="false">
      <c r="A1022" s="1" t="s">
        <v>1962</v>
      </c>
      <c r="B1022" s="1" t="s">
        <v>1963</v>
      </c>
      <c r="C1022" s="5" t="n">
        <v>5900</v>
      </c>
      <c r="D1022" s="5" t="n">
        <v>8300</v>
      </c>
    </row>
    <row r="1023" customFormat="false" ht="15" hidden="false" customHeight="true" outlineLevel="0" collapsed="false">
      <c r="A1023" s="1" t="s">
        <v>1964</v>
      </c>
      <c r="B1023" s="1" t="s">
        <v>1965</v>
      </c>
      <c r="C1023" s="5" t="n">
        <v>5900</v>
      </c>
      <c r="D1023" s="5" t="n">
        <v>8300</v>
      </c>
    </row>
    <row r="1024" customFormat="false" ht="15" hidden="false" customHeight="true" outlineLevel="0" collapsed="false">
      <c r="A1024" s="1" t="s">
        <v>1966</v>
      </c>
      <c r="B1024" s="1" t="s">
        <v>1967</v>
      </c>
      <c r="C1024" s="5" t="n">
        <v>5900</v>
      </c>
      <c r="D1024" s="5" t="n">
        <v>8300</v>
      </c>
    </row>
    <row r="1025" customFormat="false" ht="15" hidden="false" customHeight="true" outlineLevel="0" collapsed="false">
      <c r="A1025" s="1" t="s">
        <v>1968</v>
      </c>
      <c r="B1025" s="1" t="s">
        <v>1969</v>
      </c>
      <c r="C1025" s="5" t="n">
        <v>5900</v>
      </c>
      <c r="D1025" s="5" t="n">
        <v>8300</v>
      </c>
    </row>
    <row r="1026" customFormat="false" ht="15" hidden="false" customHeight="true" outlineLevel="0" collapsed="false">
      <c r="A1026" s="1" t="s">
        <v>1970</v>
      </c>
      <c r="B1026" s="1" t="s">
        <v>1971</v>
      </c>
      <c r="C1026" s="5" t="n">
        <v>5950</v>
      </c>
      <c r="D1026" s="5" t="n">
        <v>7000</v>
      </c>
    </row>
    <row r="1027" customFormat="false" ht="15" hidden="false" customHeight="true" outlineLevel="0" collapsed="false">
      <c r="A1027" s="1" t="s">
        <v>1972</v>
      </c>
      <c r="B1027" s="1" t="s">
        <v>1973</v>
      </c>
      <c r="C1027" s="5" t="n">
        <v>5950</v>
      </c>
      <c r="D1027" s="5" t="n">
        <v>7000</v>
      </c>
    </row>
    <row r="1028" customFormat="false" ht="15" hidden="false" customHeight="true" outlineLevel="0" collapsed="false">
      <c r="A1028" s="1" t="s">
        <v>1974</v>
      </c>
      <c r="B1028" s="1" t="s">
        <v>1975</v>
      </c>
      <c r="C1028" s="5" t="n">
        <v>6000</v>
      </c>
      <c r="D1028" s="5" t="n">
        <v>8400</v>
      </c>
    </row>
    <row r="1029" customFormat="false" ht="15" hidden="false" customHeight="true" outlineLevel="0" collapsed="false">
      <c r="A1029" s="1" t="s">
        <v>1976</v>
      </c>
      <c r="B1029" s="1" t="s">
        <v>1977</v>
      </c>
      <c r="C1029" s="5" t="n">
        <v>6000</v>
      </c>
      <c r="D1029" s="5" t="n">
        <v>6500</v>
      </c>
    </row>
    <row r="1030" customFormat="false" ht="15" hidden="false" customHeight="true" outlineLevel="0" collapsed="false">
      <c r="A1030" s="1" t="s">
        <v>1978</v>
      </c>
      <c r="B1030" s="1" t="s">
        <v>1979</v>
      </c>
      <c r="C1030" s="5" t="n">
        <v>6000</v>
      </c>
      <c r="D1030" s="5" t="n">
        <v>6500</v>
      </c>
    </row>
    <row r="1031" customFormat="false" ht="15" hidden="false" customHeight="true" outlineLevel="0" collapsed="false">
      <c r="A1031" s="1" t="s">
        <v>1980</v>
      </c>
      <c r="B1031" s="1" t="s">
        <v>1981</v>
      </c>
      <c r="C1031" s="5" t="n">
        <v>6000</v>
      </c>
      <c r="D1031" s="5" t="n">
        <v>6500</v>
      </c>
    </row>
    <row r="1032" customFormat="false" ht="15" hidden="false" customHeight="true" outlineLevel="0" collapsed="false">
      <c r="A1032" s="1" t="s">
        <v>1982</v>
      </c>
      <c r="B1032" s="1" t="s">
        <v>1983</v>
      </c>
      <c r="C1032" s="5" t="n">
        <v>6000</v>
      </c>
      <c r="D1032" s="5" t="n">
        <v>6500</v>
      </c>
    </row>
    <row r="1033" customFormat="false" ht="15" hidden="false" customHeight="true" outlineLevel="0" collapsed="false">
      <c r="A1033" s="1" t="s">
        <v>1984</v>
      </c>
      <c r="B1033" s="1" t="s">
        <v>1985</v>
      </c>
      <c r="C1033" s="5" t="n">
        <v>6000</v>
      </c>
      <c r="D1033" s="5" t="n">
        <v>6500</v>
      </c>
    </row>
    <row r="1034" customFormat="false" ht="15" hidden="false" customHeight="true" outlineLevel="0" collapsed="false">
      <c r="A1034" s="1" t="s">
        <v>1986</v>
      </c>
      <c r="B1034" s="1" t="s">
        <v>1987</v>
      </c>
      <c r="C1034" s="5" t="n">
        <v>6000</v>
      </c>
      <c r="D1034" s="5" t="n">
        <v>6500</v>
      </c>
    </row>
    <row r="1035" customFormat="false" ht="15" hidden="false" customHeight="true" outlineLevel="0" collapsed="false">
      <c r="A1035" s="1" t="s">
        <v>1988</v>
      </c>
      <c r="B1035" s="1" t="s">
        <v>1989</v>
      </c>
      <c r="C1035" s="5" t="n">
        <v>6000</v>
      </c>
      <c r="D1035" s="5" t="n">
        <v>6500</v>
      </c>
    </row>
    <row r="1036" customFormat="false" ht="15" hidden="false" customHeight="true" outlineLevel="0" collapsed="false">
      <c r="A1036" s="1" t="s">
        <v>1990</v>
      </c>
      <c r="B1036" s="1" t="s">
        <v>1991</v>
      </c>
      <c r="C1036" s="5" t="n">
        <v>6000</v>
      </c>
      <c r="D1036" s="5" t="n">
        <v>6500</v>
      </c>
    </row>
    <row r="1037" customFormat="false" ht="15" hidden="false" customHeight="true" outlineLevel="0" collapsed="false">
      <c r="A1037" s="1" t="s">
        <v>1992</v>
      </c>
      <c r="B1037" s="1" t="s">
        <v>1993</v>
      </c>
      <c r="C1037" s="5" t="n">
        <v>6000</v>
      </c>
      <c r="D1037" s="5" t="n">
        <v>6500</v>
      </c>
    </row>
    <row r="1038" customFormat="false" ht="15" hidden="false" customHeight="true" outlineLevel="0" collapsed="false">
      <c r="A1038" s="1" t="s">
        <v>1994</v>
      </c>
      <c r="B1038" s="1" t="s">
        <v>1995</v>
      </c>
      <c r="C1038" s="5" t="n">
        <v>6000</v>
      </c>
      <c r="D1038" s="5" t="n">
        <v>6500</v>
      </c>
    </row>
    <row r="1039" customFormat="false" ht="15" hidden="false" customHeight="true" outlineLevel="0" collapsed="false">
      <c r="A1039" s="1" t="s">
        <v>1996</v>
      </c>
      <c r="B1039" s="1" t="s">
        <v>1997</v>
      </c>
      <c r="C1039" s="5" t="n">
        <v>6000</v>
      </c>
      <c r="D1039" s="5" t="n">
        <v>7000</v>
      </c>
    </row>
    <row r="1040" customFormat="false" ht="15" hidden="false" customHeight="true" outlineLevel="0" collapsed="false">
      <c r="A1040" s="1" t="s">
        <v>1998</v>
      </c>
      <c r="B1040" s="1" t="s">
        <v>1999</v>
      </c>
      <c r="C1040" s="5" t="n">
        <v>6100</v>
      </c>
      <c r="D1040" s="5" t="n">
        <v>8600</v>
      </c>
    </row>
    <row r="1041" customFormat="false" ht="15" hidden="false" customHeight="true" outlineLevel="0" collapsed="false">
      <c r="A1041" s="1" t="s">
        <v>2000</v>
      </c>
      <c r="B1041" s="1" t="s">
        <v>2001</v>
      </c>
      <c r="C1041" s="5" t="n">
        <v>6100</v>
      </c>
      <c r="D1041" s="5" t="n">
        <v>8600</v>
      </c>
    </row>
    <row r="1042" customFormat="false" ht="15" hidden="false" customHeight="true" outlineLevel="0" collapsed="false">
      <c r="A1042" s="1" t="s">
        <v>2002</v>
      </c>
      <c r="B1042" s="1" t="s">
        <v>2003</v>
      </c>
      <c r="C1042" s="5" t="n">
        <v>6200</v>
      </c>
      <c r="D1042" s="5" t="n">
        <v>6800</v>
      </c>
    </row>
    <row r="1043" customFormat="false" ht="15" hidden="false" customHeight="true" outlineLevel="0" collapsed="false">
      <c r="A1043" s="1" t="s">
        <v>2004</v>
      </c>
      <c r="B1043" s="1" t="s">
        <v>2005</v>
      </c>
      <c r="C1043" s="5" t="n">
        <v>6210</v>
      </c>
      <c r="D1043" s="5" t="n">
        <v>7200</v>
      </c>
    </row>
    <row r="1044" customFormat="false" ht="15" hidden="false" customHeight="true" outlineLevel="0" collapsed="false">
      <c r="A1044" s="4"/>
      <c r="B1044" s="1" t="s">
        <v>2006</v>
      </c>
      <c r="C1044" s="5" t="n">
        <v>6300</v>
      </c>
      <c r="D1044" s="5" t="n">
        <v>6500</v>
      </c>
    </row>
    <row r="1045" customFormat="false" ht="15" hidden="false" customHeight="true" outlineLevel="0" collapsed="false">
      <c r="A1045" s="1" t="s">
        <v>2007</v>
      </c>
      <c r="B1045" s="1" t="s">
        <v>2008</v>
      </c>
      <c r="C1045" s="5" t="n">
        <v>6450</v>
      </c>
      <c r="D1045" s="5" t="n">
        <v>7100</v>
      </c>
    </row>
    <row r="1046" customFormat="false" ht="15" hidden="false" customHeight="true" outlineLevel="0" collapsed="false">
      <c r="A1046" s="1" t="s">
        <v>2009</v>
      </c>
      <c r="B1046" s="1" t="s">
        <v>2010</v>
      </c>
      <c r="C1046" s="5" t="n">
        <v>6500</v>
      </c>
      <c r="D1046" s="5" t="n">
        <v>7500</v>
      </c>
    </row>
    <row r="1047" customFormat="false" ht="15" hidden="false" customHeight="true" outlineLevel="0" collapsed="false">
      <c r="A1047" s="1" t="s">
        <v>2011</v>
      </c>
      <c r="B1047" s="1" t="s">
        <v>2012</v>
      </c>
      <c r="C1047" s="5" t="n">
        <v>6500</v>
      </c>
      <c r="D1047" s="5" t="n">
        <v>8500</v>
      </c>
    </row>
    <row r="1048" customFormat="false" ht="15" hidden="false" customHeight="true" outlineLevel="0" collapsed="false">
      <c r="A1048" s="1" t="s">
        <v>2013</v>
      </c>
      <c r="B1048" s="1" t="s">
        <v>2014</v>
      </c>
      <c r="C1048" s="5" t="n">
        <v>6500</v>
      </c>
      <c r="D1048" s="5" t="n">
        <v>8500</v>
      </c>
    </row>
    <row r="1049" customFormat="false" ht="15" hidden="false" customHeight="true" outlineLevel="0" collapsed="false">
      <c r="A1049" s="1" t="s">
        <v>2015</v>
      </c>
      <c r="B1049" s="1" t="s">
        <v>2016</v>
      </c>
      <c r="C1049" s="5" t="n">
        <v>6500</v>
      </c>
      <c r="D1049" s="5" t="n">
        <v>7500</v>
      </c>
    </row>
    <row r="1050" customFormat="false" ht="15" hidden="false" customHeight="true" outlineLevel="0" collapsed="false">
      <c r="A1050" s="1" t="s">
        <v>2017</v>
      </c>
      <c r="B1050" s="1" t="s">
        <v>2018</v>
      </c>
      <c r="C1050" s="5" t="n">
        <v>6500</v>
      </c>
      <c r="D1050" s="5" t="n">
        <v>7500</v>
      </c>
    </row>
    <row r="1051" customFormat="false" ht="15" hidden="false" customHeight="true" outlineLevel="0" collapsed="false">
      <c r="A1051" s="1" t="s">
        <v>2019</v>
      </c>
      <c r="B1051" s="1" t="s">
        <v>2020</v>
      </c>
      <c r="C1051" s="5" t="n">
        <v>6500</v>
      </c>
      <c r="D1051" s="5" t="n">
        <v>7500</v>
      </c>
    </row>
    <row r="1052" customFormat="false" ht="15" hidden="false" customHeight="true" outlineLevel="0" collapsed="false">
      <c r="A1052" s="1" t="s">
        <v>2021</v>
      </c>
      <c r="B1052" s="1" t="s">
        <v>2022</v>
      </c>
      <c r="C1052" s="5" t="n">
        <v>6500</v>
      </c>
      <c r="D1052" s="5" t="n">
        <v>7500</v>
      </c>
    </row>
    <row r="1053" customFormat="false" ht="15" hidden="false" customHeight="true" outlineLevel="0" collapsed="false">
      <c r="A1053" s="1" t="s">
        <v>2023</v>
      </c>
      <c r="B1053" s="1" t="s">
        <v>2024</v>
      </c>
      <c r="C1053" s="5" t="n">
        <v>6500</v>
      </c>
      <c r="D1053" s="5" t="n">
        <v>7200</v>
      </c>
    </row>
    <row r="1054" customFormat="false" ht="15" hidden="false" customHeight="true" outlineLevel="0" collapsed="false">
      <c r="A1054" s="1" t="s">
        <v>2025</v>
      </c>
      <c r="B1054" s="1" t="s">
        <v>2026</v>
      </c>
      <c r="C1054" s="5" t="n">
        <v>6500</v>
      </c>
      <c r="D1054" s="5" t="n">
        <v>7200</v>
      </c>
    </row>
    <row r="1055" customFormat="false" ht="15" hidden="false" customHeight="true" outlineLevel="0" collapsed="false">
      <c r="A1055" s="1" t="s">
        <v>2027</v>
      </c>
      <c r="B1055" s="1" t="s">
        <v>2028</v>
      </c>
      <c r="C1055" s="5" t="n">
        <v>6500</v>
      </c>
      <c r="D1055" s="5" t="n">
        <v>7500</v>
      </c>
    </row>
    <row r="1056" customFormat="false" ht="15" hidden="false" customHeight="true" outlineLevel="0" collapsed="false">
      <c r="A1056" s="1" t="s">
        <v>2029</v>
      </c>
      <c r="B1056" s="1" t="s">
        <v>2030</v>
      </c>
      <c r="C1056" s="5" t="n">
        <v>6500</v>
      </c>
      <c r="D1056" s="5" t="n">
        <v>7500</v>
      </c>
    </row>
    <row r="1057" customFormat="false" ht="15" hidden="false" customHeight="true" outlineLevel="0" collapsed="false">
      <c r="A1057" s="1" t="s">
        <v>2031</v>
      </c>
      <c r="B1057" s="1" t="s">
        <v>2032</v>
      </c>
      <c r="C1057" s="5" t="n">
        <v>6500</v>
      </c>
      <c r="D1057" s="5" t="n">
        <v>7500</v>
      </c>
    </row>
    <row r="1058" customFormat="false" ht="15" hidden="false" customHeight="true" outlineLevel="0" collapsed="false">
      <c r="A1058" s="1" t="s">
        <v>2033</v>
      </c>
      <c r="B1058" s="1" t="s">
        <v>2034</v>
      </c>
      <c r="C1058" s="5" t="n">
        <v>6600</v>
      </c>
      <c r="D1058" s="5" t="n">
        <v>6800</v>
      </c>
    </row>
    <row r="1059" customFormat="false" ht="15" hidden="false" customHeight="true" outlineLevel="0" collapsed="false">
      <c r="A1059" s="1" t="s">
        <v>2035</v>
      </c>
      <c r="B1059" s="1" t="s">
        <v>2036</v>
      </c>
      <c r="C1059" s="5" t="n">
        <v>6600</v>
      </c>
      <c r="D1059" s="5" t="n">
        <v>9200</v>
      </c>
    </row>
    <row r="1060" customFormat="false" ht="15" hidden="false" customHeight="true" outlineLevel="0" collapsed="false">
      <c r="A1060" s="1" t="s">
        <v>2037</v>
      </c>
      <c r="B1060" s="1" t="s">
        <v>2038</v>
      </c>
      <c r="C1060" s="5" t="n">
        <v>6600</v>
      </c>
      <c r="D1060" s="5" t="n">
        <v>9200</v>
      </c>
    </row>
    <row r="1061" customFormat="false" ht="15" hidden="false" customHeight="true" outlineLevel="0" collapsed="false">
      <c r="A1061" s="1" t="s">
        <v>2039</v>
      </c>
      <c r="B1061" s="1" t="s">
        <v>2040</v>
      </c>
      <c r="C1061" s="5" t="n">
        <v>6600</v>
      </c>
      <c r="D1061" s="5" t="n">
        <v>6800</v>
      </c>
    </row>
    <row r="1062" customFormat="false" ht="15" hidden="false" customHeight="true" outlineLevel="0" collapsed="false">
      <c r="A1062" s="1" t="s">
        <v>2041</v>
      </c>
      <c r="B1062" s="1" t="s">
        <v>2042</v>
      </c>
      <c r="C1062" s="5" t="n">
        <v>6700</v>
      </c>
      <c r="D1062" s="5" t="n">
        <v>9400</v>
      </c>
    </row>
    <row r="1063" customFormat="false" ht="15" hidden="false" customHeight="true" outlineLevel="0" collapsed="false">
      <c r="A1063" s="1" t="s">
        <v>2043</v>
      </c>
      <c r="B1063" s="1" t="s">
        <v>2044</v>
      </c>
      <c r="C1063" s="5" t="n">
        <v>6700</v>
      </c>
      <c r="D1063" s="5" t="n">
        <v>9400</v>
      </c>
    </row>
    <row r="1064" customFormat="false" ht="15" hidden="false" customHeight="true" outlineLevel="0" collapsed="false">
      <c r="A1064" s="1" t="s">
        <v>2045</v>
      </c>
      <c r="B1064" s="1" t="s">
        <v>2046</v>
      </c>
      <c r="C1064" s="5" t="n">
        <v>6800</v>
      </c>
      <c r="D1064" s="5" t="n">
        <v>7800</v>
      </c>
    </row>
    <row r="1065" customFormat="false" ht="15" hidden="false" customHeight="true" outlineLevel="0" collapsed="false">
      <c r="A1065" s="1" t="s">
        <v>2047</v>
      </c>
      <c r="B1065" s="1" t="s">
        <v>2048</v>
      </c>
      <c r="C1065" s="5" t="n">
        <v>7000</v>
      </c>
      <c r="D1065" s="5" t="n">
        <v>7500</v>
      </c>
    </row>
    <row r="1066" customFormat="false" ht="15" hidden="false" customHeight="true" outlineLevel="0" collapsed="false">
      <c r="A1066" s="1" t="s">
        <v>2049</v>
      </c>
      <c r="B1066" s="1" t="s">
        <v>2050</v>
      </c>
      <c r="C1066" s="5" t="n">
        <v>7000</v>
      </c>
      <c r="D1066" s="5" t="n">
        <v>8000</v>
      </c>
    </row>
    <row r="1067" customFormat="false" ht="15" hidden="false" customHeight="true" outlineLevel="0" collapsed="false">
      <c r="A1067" s="1" t="s">
        <v>2051</v>
      </c>
      <c r="B1067" s="1" t="s">
        <v>2052</v>
      </c>
      <c r="C1067" s="5" t="n">
        <v>7000</v>
      </c>
      <c r="D1067" s="5" t="n">
        <v>8500</v>
      </c>
    </row>
    <row r="1068" customFormat="false" ht="15" hidden="false" customHeight="true" outlineLevel="0" collapsed="false">
      <c r="A1068" s="1" t="s">
        <v>2053</v>
      </c>
      <c r="B1068" s="1" t="s">
        <v>2054</v>
      </c>
      <c r="C1068" s="5" t="n">
        <v>7000</v>
      </c>
      <c r="D1068" s="5" t="n">
        <v>7500</v>
      </c>
    </row>
    <row r="1069" customFormat="false" ht="15" hidden="false" customHeight="true" outlineLevel="0" collapsed="false">
      <c r="A1069" s="1" t="s">
        <v>2055</v>
      </c>
      <c r="B1069" s="1" t="s">
        <v>2056</v>
      </c>
      <c r="C1069" s="5" t="n">
        <v>7500</v>
      </c>
      <c r="D1069" s="5" t="n">
        <v>9500</v>
      </c>
    </row>
    <row r="1070" customFormat="false" ht="15" hidden="false" customHeight="true" outlineLevel="0" collapsed="false">
      <c r="A1070" s="1" t="s">
        <v>2057</v>
      </c>
      <c r="B1070" s="1" t="s">
        <v>2058</v>
      </c>
      <c r="C1070" s="5" t="n">
        <v>7500</v>
      </c>
      <c r="D1070" s="5" t="n">
        <v>8500</v>
      </c>
    </row>
    <row r="1071" customFormat="false" ht="15" hidden="false" customHeight="true" outlineLevel="0" collapsed="false">
      <c r="A1071" s="1" t="s">
        <v>2059</v>
      </c>
      <c r="B1071" s="1" t="s">
        <v>2060</v>
      </c>
      <c r="C1071" s="5" t="n">
        <v>7500</v>
      </c>
      <c r="D1071" s="5" t="n">
        <v>9500</v>
      </c>
    </row>
    <row r="1072" customFormat="false" ht="15" hidden="false" customHeight="true" outlineLevel="0" collapsed="false">
      <c r="A1072" s="1" t="s">
        <v>1891</v>
      </c>
      <c r="B1072" s="1" t="s">
        <v>2061</v>
      </c>
      <c r="C1072" s="5" t="n">
        <v>7500</v>
      </c>
      <c r="D1072" s="5" t="n">
        <v>9500</v>
      </c>
    </row>
    <row r="1073" customFormat="false" ht="15" hidden="false" customHeight="true" outlineLevel="0" collapsed="false">
      <c r="A1073" s="1" t="s">
        <v>1897</v>
      </c>
      <c r="B1073" s="1" t="s">
        <v>2062</v>
      </c>
      <c r="C1073" s="5" t="n">
        <v>7500</v>
      </c>
      <c r="D1073" s="5" t="n">
        <v>9000</v>
      </c>
    </row>
    <row r="1074" customFormat="false" ht="15" hidden="false" customHeight="true" outlineLevel="0" collapsed="false">
      <c r="A1074" s="1" t="s">
        <v>2063</v>
      </c>
      <c r="B1074" s="1" t="s">
        <v>2064</v>
      </c>
      <c r="C1074" s="5" t="n">
        <v>7500</v>
      </c>
      <c r="D1074" s="5" t="n">
        <v>9000</v>
      </c>
    </row>
    <row r="1075" customFormat="false" ht="15" hidden="false" customHeight="true" outlineLevel="0" collapsed="false">
      <c r="A1075" s="1" t="s">
        <v>2065</v>
      </c>
      <c r="B1075" s="1" t="s">
        <v>2066</v>
      </c>
      <c r="C1075" s="5" t="n">
        <v>7500</v>
      </c>
      <c r="D1075" s="5" t="n">
        <v>10500</v>
      </c>
    </row>
    <row r="1076" customFormat="false" ht="15" hidden="false" customHeight="true" outlineLevel="0" collapsed="false">
      <c r="A1076" s="1" t="s">
        <v>2067</v>
      </c>
      <c r="B1076" s="1" t="s">
        <v>2068</v>
      </c>
      <c r="C1076" s="5" t="n">
        <v>7500</v>
      </c>
      <c r="D1076" s="5" t="n">
        <v>10500</v>
      </c>
    </row>
    <row r="1077" customFormat="false" ht="15" hidden="false" customHeight="true" outlineLevel="0" collapsed="false">
      <c r="A1077" s="1" t="s">
        <v>2069</v>
      </c>
      <c r="B1077" s="1" t="s">
        <v>2070</v>
      </c>
      <c r="C1077" s="5" t="n">
        <v>7500</v>
      </c>
      <c r="D1077" s="5" t="n">
        <v>9000</v>
      </c>
    </row>
    <row r="1078" customFormat="false" ht="15" hidden="false" customHeight="true" outlineLevel="0" collapsed="false">
      <c r="A1078" s="1" t="s">
        <v>2071</v>
      </c>
      <c r="B1078" s="1" t="s">
        <v>2072</v>
      </c>
      <c r="C1078" s="5" t="n">
        <v>7500</v>
      </c>
      <c r="D1078" s="5" t="n">
        <v>9000</v>
      </c>
    </row>
    <row r="1079" customFormat="false" ht="15" hidden="false" customHeight="true" outlineLevel="0" collapsed="false">
      <c r="A1079" s="1" t="s">
        <v>2073</v>
      </c>
      <c r="B1079" s="1" t="s">
        <v>2074</v>
      </c>
      <c r="C1079" s="5" t="n">
        <v>7500</v>
      </c>
      <c r="D1079" s="5" t="n">
        <v>8500</v>
      </c>
    </row>
    <row r="1080" customFormat="false" ht="15" hidden="false" customHeight="true" outlineLevel="0" collapsed="false">
      <c r="A1080" s="1" t="s">
        <v>2075</v>
      </c>
      <c r="B1080" s="1" t="s">
        <v>2076</v>
      </c>
      <c r="C1080" s="5" t="n">
        <v>7500</v>
      </c>
      <c r="D1080" s="5" t="n">
        <v>9000</v>
      </c>
    </row>
    <row r="1081" customFormat="false" ht="15" hidden="false" customHeight="true" outlineLevel="0" collapsed="false">
      <c r="A1081" s="1" t="s">
        <v>2077</v>
      </c>
      <c r="B1081" s="1" t="s">
        <v>2078</v>
      </c>
      <c r="C1081" s="5" t="n">
        <v>7500</v>
      </c>
      <c r="D1081" s="5" t="n">
        <v>8500</v>
      </c>
    </row>
    <row r="1082" customFormat="false" ht="15" hidden="false" customHeight="true" outlineLevel="0" collapsed="false">
      <c r="A1082" s="1" t="s">
        <v>2079</v>
      </c>
      <c r="B1082" s="1" t="s">
        <v>2080</v>
      </c>
      <c r="C1082" s="5" t="n">
        <v>7500</v>
      </c>
      <c r="D1082" s="5" t="n">
        <v>8500</v>
      </c>
    </row>
    <row r="1083" customFormat="false" ht="15" hidden="false" customHeight="true" outlineLevel="0" collapsed="false">
      <c r="A1083" s="1" t="s">
        <v>2081</v>
      </c>
      <c r="B1083" s="1" t="s">
        <v>2082</v>
      </c>
      <c r="C1083" s="5" t="n">
        <v>8000</v>
      </c>
      <c r="D1083" s="5" t="n">
        <v>9000</v>
      </c>
    </row>
    <row r="1084" customFormat="false" ht="15" hidden="false" customHeight="true" outlineLevel="0" collapsed="false">
      <c r="A1084" s="1" t="s">
        <v>2083</v>
      </c>
      <c r="B1084" s="1" t="s">
        <v>2084</v>
      </c>
      <c r="C1084" s="5" t="n">
        <v>8000</v>
      </c>
      <c r="D1084" s="5" t="n">
        <v>9000</v>
      </c>
    </row>
    <row r="1085" customFormat="false" ht="15" hidden="false" customHeight="true" outlineLevel="0" collapsed="false">
      <c r="A1085" s="1" t="s">
        <v>2085</v>
      </c>
      <c r="B1085" s="1" t="s">
        <v>2086</v>
      </c>
      <c r="C1085" s="5" t="n">
        <v>8000</v>
      </c>
      <c r="D1085" s="5" t="n">
        <v>9000</v>
      </c>
    </row>
    <row r="1086" customFormat="false" ht="15" hidden="false" customHeight="true" outlineLevel="0" collapsed="false">
      <c r="A1086" s="1" t="s">
        <v>2087</v>
      </c>
      <c r="B1086" s="1" t="s">
        <v>2088</v>
      </c>
      <c r="C1086" s="5" t="n">
        <v>8000</v>
      </c>
      <c r="D1086" s="5" t="n">
        <v>9000</v>
      </c>
    </row>
    <row r="1087" customFormat="false" ht="15" hidden="false" customHeight="true" outlineLevel="0" collapsed="false">
      <c r="A1087" s="1" t="s">
        <v>2089</v>
      </c>
      <c r="B1087" s="1" t="s">
        <v>2090</v>
      </c>
      <c r="C1087" s="5" t="n">
        <v>8000</v>
      </c>
      <c r="D1087" s="5" t="n">
        <v>8500</v>
      </c>
    </row>
    <row r="1088" customFormat="false" ht="15" hidden="false" customHeight="true" outlineLevel="0" collapsed="false">
      <c r="A1088" s="1" t="s">
        <v>2091</v>
      </c>
      <c r="B1088" s="1" t="s">
        <v>2092</v>
      </c>
      <c r="C1088" s="5" t="n">
        <v>8000</v>
      </c>
      <c r="D1088" s="5" t="n">
        <v>11000</v>
      </c>
    </row>
    <row r="1089" customFormat="false" ht="15" hidden="false" customHeight="true" outlineLevel="0" collapsed="false">
      <c r="A1089" s="1" t="s">
        <v>2093</v>
      </c>
      <c r="B1089" s="1" t="s">
        <v>2094</v>
      </c>
      <c r="C1089" s="5" t="n">
        <v>8000</v>
      </c>
      <c r="D1089" s="5" t="n">
        <v>9000</v>
      </c>
    </row>
    <row r="1090" customFormat="false" ht="15" hidden="false" customHeight="true" outlineLevel="0" collapsed="false">
      <c r="A1090" s="1" t="s">
        <v>2095</v>
      </c>
      <c r="B1090" s="1" t="s">
        <v>2096</v>
      </c>
      <c r="C1090" s="5" t="n">
        <v>8000</v>
      </c>
      <c r="D1090" s="5" t="n">
        <v>10000</v>
      </c>
    </row>
    <row r="1091" customFormat="false" ht="15" hidden="false" customHeight="true" outlineLevel="0" collapsed="false">
      <c r="A1091" s="1" t="s">
        <v>2097</v>
      </c>
      <c r="B1091" s="1" t="s">
        <v>2098</v>
      </c>
      <c r="C1091" s="5" t="n">
        <v>8000</v>
      </c>
      <c r="D1091" s="5" t="n">
        <v>10000</v>
      </c>
    </row>
    <row r="1092" customFormat="false" ht="15" hidden="false" customHeight="true" outlineLevel="0" collapsed="false">
      <c r="A1092" s="1" t="s">
        <v>2099</v>
      </c>
      <c r="B1092" s="1" t="s">
        <v>2100</v>
      </c>
      <c r="C1092" s="5" t="n">
        <v>8000</v>
      </c>
      <c r="D1092" s="5" t="n">
        <v>9000</v>
      </c>
    </row>
    <row r="1093" customFormat="false" ht="15" hidden="false" customHeight="true" outlineLevel="0" collapsed="false">
      <c r="A1093" s="1" t="s">
        <v>2101</v>
      </c>
      <c r="B1093" s="1" t="s">
        <v>2102</v>
      </c>
      <c r="C1093" s="5" t="n">
        <v>8100</v>
      </c>
      <c r="D1093" s="5" t="n">
        <v>8500</v>
      </c>
    </row>
    <row r="1094" customFormat="false" ht="15" hidden="false" customHeight="true" outlineLevel="0" collapsed="false">
      <c r="A1094" s="1" t="s">
        <v>2103</v>
      </c>
      <c r="B1094" s="1" t="s">
        <v>2104</v>
      </c>
      <c r="C1094" s="5" t="n">
        <v>8100</v>
      </c>
      <c r="D1094" s="5" t="n">
        <v>8500</v>
      </c>
    </row>
    <row r="1095" customFormat="false" ht="15" hidden="false" customHeight="true" outlineLevel="0" collapsed="false">
      <c r="A1095" s="1" t="s">
        <v>2105</v>
      </c>
      <c r="B1095" s="1" t="s">
        <v>2106</v>
      </c>
      <c r="C1095" s="5" t="n">
        <v>8300</v>
      </c>
      <c r="D1095" s="5" t="n">
        <v>9300</v>
      </c>
    </row>
    <row r="1096" customFormat="false" ht="15" hidden="false" customHeight="true" outlineLevel="0" collapsed="false">
      <c r="A1096" s="1" t="s">
        <v>2107</v>
      </c>
      <c r="B1096" s="1" t="s">
        <v>2108</v>
      </c>
      <c r="C1096" s="5" t="n">
        <v>8450</v>
      </c>
      <c r="D1096" s="5" t="n">
        <v>8450</v>
      </c>
    </row>
    <row r="1097" customFormat="false" ht="15" hidden="false" customHeight="true" outlineLevel="0" collapsed="false">
      <c r="A1097" s="1" t="s">
        <v>2109</v>
      </c>
      <c r="B1097" s="1" t="s">
        <v>2110</v>
      </c>
      <c r="C1097" s="5" t="n">
        <v>8500</v>
      </c>
      <c r="D1097" s="5" t="n">
        <v>9500</v>
      </c>
    </row>
    <row r="1098" customFormat="false" ht="15" hidden="false" customHeight="true" outlineLevel="0" collapsed="false">
      <c r="A1098" s="1" t="s">
        <v>2111</v>
      </c>
      <c r="B1098" s="1" t="s">
        <v>2112</v>
      </c>
      <c r="C1098" s="5" t="n">
        <v>8500</v>
      </c>
      <c r="D1098" s="5" t="n">
        <v>9500</v>
      </c>
    </row>
    <row r="1099" customFormat="false" ht="15" hidden="false" customHeight="true" outlineLevel="0" collapsed="false">
      <c r="A1099" s="1" t="s">
        <v>2113</v>
      </c>
      <c r="B1099" s="1" t="s">
        <v>2114</v>
      </c>
      <c r="C1099" s="5" t="n">
        <v>8500</v>
      </c>
      <c r="D1099" s="5" t="n">
        <v>9000</v>
      </c>
    </row>
    <row r="1100" customFormat="false" ht="15" hidden="false" customHeight="true" outlineLevel="0" collapsed="false">
      <c r="A1100" s="1" t="s">
        <v>2115</v>
      </c>
      <c r="B1100" s="1" t="s">
        <v>2116</v>
      </c>
      <c r="C1100" s="5" t="n">
        <v>8500</v>
      </c>
      <c r="D1100" s="5" t="n">
        <v>10500</v>
      </c>
    </row>
    <row r="1101" customFormat="false" ht="15" hidden="false" customHeight="true" outlineLevel="0" collapsed="false">
      <c r="A1101" s="1" t="s">
        <v>1809</v>
      </c>
      <c r="B1101" s="1" t="s">
        <v>2117</v>
      </c>
      <c r="C1101" s="5" t="n">
        <v>8500</v>
      </c>
      <c r="D1101" s="5" t="n">
        <v>10500</v>
      </c>
    </row>
    <row r="1102" customFormat="false" ht="15" hidden="false" customHeight="true" outlineLevel="0" collapsed="false">
      <c r="A1102" s="1" t="s">
        <v>1811</v>
      </c>
      <c r="B1102" s="1" t="s">
        <v>2118</v>
      </c>
      <c r="C1102" s="5" t="n">
        <v>8500</v>
      </c>
      <c r="D1102" s="5" t="n">
        <v>10500</v>
      </c>
    </row>
    <row r="1103" customFormat="false" ht="15" hidden="false" customHeight="true" outlineLevel="0" collapsed="false">
      <c r="A1103" s="1" t="s">
        <v>2119</v>
      </c>
      <c r="B1103" s="1" t="s">
        <v>2120</v>
      </c>
      <c r="C1103" s="5" t="n">
        <v>8500</v>
      </c>
      <c r="D1103" s="5" t="n">
        <v>9500</v>
      </c>
    </row>
    <row r="1104" customFormat="false" ht="15" hidden="false" customHeight="true" outlineLevel="0" collapsed="false">
      <c r="A1104" s="1" t="s">
        <v>2121</v>
      </c>
      <c r="B1104" s="1" t="s">
        <v>2122</v>
      </c>
      <c r="C1104" s="5" t="n">
        <v>8500</v>
      </c>
      <c r="D1104" s="5" t="n">
        <v>9000</v>
      </c>
    </row>
    <row r="1105" customFormat="false" ht="15" hidden="false" customHeight="true" outlineLevel="0" collapsed="false">
      <c r="A1105" s="1" t="s">
        <v>2123</v>
      </c>
      <c r="B1105" s="1" t="s">
        <v>2124</v>
      </c>
      <c r="C1105" s="5" t="n">
        <v>8500</v>
      </c>
      <c r="D1105" s="5" t="n">
        <v>10000</v>
      </c>
    </row>
    <row r="1106" customFormat="false" ht="15" hidden="false" customHeight="true" outlineLevel="0" collapsed="false">
      <c r="A1106" s="1" t="s">
        <v>2125</v>
      </c>
      <c r="B1106" s="1" t="s">
        <v>2126</v>
      </c>
      <c r="C1106" s="5" t="n">
        <v>8500</v>
      </c>
      <c r="D1106" s="5" t="n">
        <v>9000</v>
      </c>
    </row>
    <row r="1107" customFormat="false" ht="15" hidden="false" customHeight="true" outlineLevel="0" collapsed="false">
      <c r="A1107" s="1" t="s">
        <v>2127</v>
      </c>
      <c r="B1107" s="1" t="s">
        <v>2128</v>
      </c>
      <c r="C1107" s="5" t="n">
        <v>8500</v>
      </c>
      <c r="D1107" s="5" t="n">
        <v>9000</v>
      </c>
    </row>
    <row r="1108" customFormat="false" ht="15" hidden="false" customHeight="true" outlineLevel="0" collapsed="false">
      <c r="A1108" s="1" t="s">
        <v>2129</v>
      </c>
      <c r="B1108" s="1" t="s">
        <v>2130</v>
      </c>
      <c r="C1108" s="5" t="n">
        <v>8700</v>
      </c>
      <c r="D1108" s="5" t="n">
        <v>8700</v>
      </c>
    </row>
    <row r="1109" customFormat="false" ht="15" hidden="false" customHeight="true" outlineLevel="0" collapsed="false">
      <c r="A1109" s="1" t="s">
        <v>2105</v>
      </c>
      <c r="B1109" s="1" t="s">
        <v>2131</v>
      </c>
      <c r="C1109" s="5" t="n">
        <v>8700</v>
      </c>
      <c r="D1109" s="5" t="n">
        <v>10000</v>
      </c>
    </row>
    <row r="1110" customFormat="false" ht="15" hidden="false" customHeight="true" outlineLevel="0" collapsed="false">
      <c r="A1110" s="1" t="s">
        <v>2105</v>
      </c>
      <c r="B1110" s="1" t="s">
        <v>2132</v>
      </c>
      <c r="C1110" s="5" t="n">
        <v>8700</v>
      </c>
      <c r="D1110" s="5" t="n">
        <v>10000</v>
      </c>
    </row>
    <row r="1111" customFormat="false" ht="15" hidden="false" customHeight="true" outlineLevel="0" collapsed="false">
      <c r="A1111" s="1" t="s">
        <v>2133</v>
      </c>
      <c r="B1111" s="1" t="s">
        <v>2134</v>
      </c>
      <c r="C1111" s="5" t="n">
        <v>8900</v>
      </c>
      <c r="D1111" s="5" t="n">
        <v>9800</v>
      </c>
    </row>
    <row r="1112" customFormat="false" ht="15" hidden="false" customHeight="true" outlineLevel="0" collapsed="false">
      <c r="A1112" s="1" t="s">
        <v>2135</v>
      </c>
      <c r="B1112" s="1" t="s">
        <v>2136</v>
      </c>
      <c r="C1112" s="5" t="n">
        <v>9000</v>
      </c>
      <c r="D1112" s="5" t="n">
        <v>9800</v>
      </c>
    </row>
    <row r="1113" customFormat="false" ht="15" hidden="false" customHeight="true" outlineLevel="0" collapsed="false">
      <c r="A1113" s="1" t="s">
        <v>2137</v>
      </c>
      <c r="B1113" s="1" t="s">
        <v>2138</v>
      </c>
      <c r="C1113" s="5" t="n">
        <v>9000</v>
      </c>
      <c r="D1113" s="5" t="n">
        <v>9000</v>
      </c>
    </row>
    <row r="1114" customFormat="false" ht="15" hidden="false" customHeight="true" outlineLevel="0" collapsed="false">
      <c r="A1114" s="1" t="s">
        <v>1815</v>
      </c>
      <c r="B1114" s="1" t="s">
        <v>2139</v>
      </c>
      <c r="C1114" s="5" t="n">
        <v>9000</v>
      </c>
      <c r="D1114" s="5" t="n">
        <v>11000</v>
      </c>
    </row>
    <row r="1115" customFormat="false" ht="15" hidden="false" customHeight="true" outlineLevel="0" collapsed="false">
      <c r="A1115" s="1" t="s">
        <v>2140</v>
      </c>
      <c r="B1115" s="1" t="s">
        <v>2141</v>
      </c>
      <c r="C1115" s="5" t="n">
        <v>9500</v>
      </c>
      <c r="D1115" s="5" t="n">
        <v>10500</v>
      </c>
    </row>
    <row r="1116" customFormat="false" ht="15" hidden="false" customHeight="true" outlineLevel="0" collapsed="false">
      <c r="A1116" s="1" t="s">
        <v>2142</v>
      </c>
      <c r="B1116" s="1" t="s">
        <v>2143</v>
      </c>
      <c r="C1116" s="5" t="n">
        <v>9500</v>
      </c>
      <c r="D1116" s="5" t="n">
        <v>11000</v>
      </c>
    </row>
    <row r="1117" customFormat="false" ht="15" hidden="false" customHeight="true" outlineLevel="0" collapsed="false">
      <c r="A1117" s="1" t="s">
        <v>2144</v>
      </c>
      <c r="B1117" s="1" t="s">
        <v>2145</v>
      </c>
      <c r="C1117" s="5" t="n">
        <v>9500</v>
      </c>
      <c r="D1117" s="5" t="n">
        <v>10500</v>
      </c>
    </row>
    <row r="1118" customFormat="false" ht="15" hidden="false" customHeight="true" outlineLevel="0" collapsed="false">
      <c r="A1118" s="1" t="s">
        <v>2146</v>
      </c>
      <c r="B1118" s="1" t="s">
        <v>2147</v>
      </c>
      <c r="C1118" s="5" t="n">
        <v>9500</v>
      </c>
      <c r="D1118" s="5" t="n">
        <v>10500</v>
      </c>
    </row>
    <row r="1119" customFormat="false" ht="15" hidden="false" customHeight="true" outlineLevel="0" collapsed="false">
      <c r="A1119" s="1" t="s">
        <v>2148</v>
      </c>
      <c r="B1119" s="1" t="s">
        <v>2149</v>
      </c>
      <c r="C1119" s="5" t="n">
        <v>9500</v>
      </c>
      <c r="D1119" s="5" t="n">
        <v>10500</v>
      </c>
    </row>
    <row r="1120" customFormat="false" ht="15" hidden="false" customHeight="true" outlineLevel="0" collapsed="false">
      <c r="A1120" s="1" t="s">
        <v>2150</v>
      </c>
      <c r="B1120" s="1" t="s">
        <v>2151</v>
      </c>
      <c r="C1120" s="5" t="n">
        <v>9500</v>
      </c>
      <c r="D1120" s="5" t="n">
        <v>10000</v>
      </c>
    </row>
    <row r="1121" customFormat="false" ht="15" hidden="false" customHeight="true" outlineLevel="0" collapsed="false">
      <c r="A1121" s="1" t="s">
        <v>2152</v>
      </c>
      <c r="B1121" s="1" t="s">
        <v>2153</v>
      </c>
      <c r="C1121" s="5" t="n">
        <v>9600</v>
      </c>
      <c r="D1121" s="5" t="n">
        <v>13300</v>
      </c>
    </row>
    <row r="1122" customFormat="false" ht="15" hidden="false" customHeight="true" outlineLevel="0" collapsed="false">
      <c r="A1122" s="1" t="s">
        <v>2154</v>
      </c>
      <c r="B1122" s="1" t="s">
        <v>2155</v>
      </c>
      <c r="C1122" s="5" t="n">
        <v>9600</v>
      </c>
      <c r="D1122" s="5" t="n">
        <v>13300</v>
      </c>
    </row>
    <row r="1123" customFormat="false" ht="15" hidden="false" customHeight="true" outlineLevel="0" collapsed="false">
      <c r="A1123" s="1" t="s">
        <v>2156</v>
      </c>
      <c r="B1123" s="1" t="s">
        <v>2157</v>
      </c>
      <c r="C1123" s="5" t="n">
        <v>9800</v>
      </c>
      <c r="D1123" s="5" t="n">
        <v>10500</v>
      </c>
    </row>
    <row r="1124" customFormat="false" ht="15" hidden="false" customHeight="true" outlineLevel="0" collapsed="false">
      <c r="A1124" s="1" t="s">
        <v>2158</v>
      </c>
      <c r="B1124" s="1" t="s">
        <v>2159</v>
      </c>
      <c r="C1124" s="5" t="n">
        <v>9900</v>
      </c>
      <c r="D1124" s="5" t="n">
        <v>10900</v>
      </c>
    </row>
    <row r="1125" customFormat="false" ht="15" hidden="false" customHeight="true" outlineLevel="0" collapsed="false">
      <c r="A1125" s="1" t="s">
        <v>2160</v>
      </c>
      <c r="B1125" s="1" t="s">
        <v>2161</v>
      </c>
      <c r="C1125" s="5" t="n">
        <v>10000</v>
      </c>
      <c r="D1125" s="5" t="n">
        <v>12000</v>
      </c>
    </row>
    <row r="1126" customFormat="false" ht="15" hidden="false" customHeight="true" outlineLevel="0" collapsed="false">
      <c r="A1126" s="1" t="s">
        <v>2162</v>
      </c>
      <c r="B1126" s="1" t="s">
        <v>2163</v>
      </c>
      <c r="C1126" s="5" t="n">
        <v>10000</v>
      </c>
      <c r="D1126" s="5" t="n">
        <v>11000</v>
      </c>
    </row>
    <row r="1127" customFormat="false" ht="15" hidden="false" customHeight="true" outlineLevel="0" collapsed="false">
      <c r="A1127" s="1" t="s">
        <v>2164</v>
      </c>
      <c r="B1127" s="1" t="s">
        <v>2165</v>
      </c>
      <c r="C1127" s="5" t="n">
        <v>10000</v>
      </c>
      <c r="D1127" s="5" t="n">
        <v>12000</v>
      </c>
    </row>
    <row r="1128" customFormat="false" ht="15" hidden="false" customHeight="true" outlineLevel="0" collapsed="false">
      <c r="A1128" s="1" t="s">
        <v>2166</v>
      </c>
      <c r="B1128" s="1" t="s">
        <v>2167</v>
      </c>
      <c r="C1128" s="5" t="n">
        <v>10000</v>
      </c>
      <c r="D1128" s="5" t="n">
        <v>12000</v>
      </c>
    </row>
    <row r="1129" customFormat="false" ht="15" hidden="false" customHeight="true" outlineLevel="0" collapsed="false">
      <c r="A1129" s="1" t="s">
        <v>2148</v>
      </c>
      <c r="B1129" s="1" t="s">
        <v>2168</v>
      </c>
      <c r="C1129" s="5" t="n">
        <v>10000</v>
      </c>
      <c r="D1129" s="5" t="n">
        <v>11000</v>
      </c>
    </row>
    <row r="1130" customFormat="false" ht="15" hidden="false" customHeight="true" outlineLevel="0" collapsed="false">
      <c r="A1130" s="1" t="s">
        <v>2169</v>
      </c>
      <c r="B1130" s="1" t="s">
        <v>2170</v>
      </c>
      <c r="C1130" s="5" t="n">
        <v>10000</v>
      </c>
      <c r="D1130" s="5" t="n">
        <v>11500</v>
      </c>
    </row>
    <row r="1131" customFormat="false" ht="15" hidden="false" customHeight="true" outlineLevel="0" collapsed="false">
      <c r="A1131" s="1" t="s">
        <v>2171</v>
      </c>
      <c r="B1131" s="1" t="s">
        <v>2172</v>
      </c>
      <c r="C1131" s="5" t="n">
        <v>10000</v>
      </c>
      <c r="D1131" s="5" t="n">
        <v>12000</v>
      </c>
    </row>
    <row r="1132" customFormat="false" ht="15" hidden="false" customHeight="true" outlineLevel="0" collapsed="false">
      <c r="A1132" s="1" t="s">
        <v>2173</v>
      </c>
      <c r="B1132" s="1" t="s">
        <v>2174</v>
      </c>
      <c r="C1132" s="5" t="n">
        <v>10000</v>
      </c>
      <c r="D1132" s="5" t="n">
        <v>10500</v>
      </c>
    </row>
    <row r="1133" customFormat="false" ht="15" hidden="false" customHeight="true" outlineLevel="0" collapsed="false">
      <c r="A1133" s="1" t="s">
        <v>2175</v>
      </c>
      <c r="B1133" s="1" t="s">
        <v>2176</v>
      </c>
      <c r="C1133" s="5" t="n">
        <v>10000</v>
      </c>
      <c r="D1133" s="5" t="n">
        <v>11500</v>
      </c>
    </row>
    <row r="1134" customFormat="false" ht="15" hidden="false" customHeight="true" outlineLevel="0" collapsed="false">
      <c r="A1134" s="1" t="s">
        <v>2177</v>
      </c>
      <c r="B1134" s="1" t="s">
        <v>2178</v>
      </c>
      <c r="C1134" s="5" t="n">
        <v>10100</v>
      </c>
      <c r="D1134" s="5" t="n">
        <v>11100</v>
      </c>
    </row>
    <row r="1135" customFormat="false" ht="15" hidden="false" customHeight="true" outlineLevel="0" collapsed="false">
      <c r="A1135" s="4"/>
      <c r="B1135" s="1" t="s">
        <v>2179</v>
      </c>
      <c r="C1135" s="5" t="n">
        <v>10500</v>
      </c>
      <c r="D1135" s="5" t="n">
        <v>11500</v>
      </c>
    </row>
    <row r="1136" customFormat="false" ht="15" hidden="false" customHeight="true" outlineLevel="0" collapsed="false">
      <c r="A1136" s="4"/>
      <c r="B1136" s="1" t="s">
        <v>2180</v>
      </c>
      <c r="C1136" s="5" t="n">
        <v>10500</v>
      </c>
      <c r="D1136" s="5" t="n">
        <v>11500</v>
      </c>
    </row>
    <row r="1137" customFormat="false" ht="15" hidden="false" customHeight="true" outlineLevel="0" collapsed="false">
      <c r="A1137" s="4"/>
      <c r="B1137" s="1" t="s">
        <v>2181</v>
      </c>
      <c r="C1137" s="5" t="n">
        <v>10500</v>
      </c>
      <c r="D1137" s="5" t="n">
        <v>11500</v>
      </c>
    </row>
    <row r="1138" customFormat="false" ht="15" hidden="false" customHeight="true" outlineLevel="0" collapsed="false">
      <c r="A1138" s="1" t="s">
        <v>2182</v>
      </c>
      <c r="B1138" s="1" t="s">
        <v>2183</v>
      </c>
      <c r="C1138" s="5" t="n">
        <v>10500</v>
      </c>
      <c r="D1138" s="5" t="n">
        <v>11000</v>
      </c>
    </row>
    <row r="1139" customFormat="false" ht="15" hidden="false" customHeight="true" outlineLevel="0" collapsed="false">
      <c r="A1139" s="1" t="s">
        <v>2184</v>
      </c>
      <c r="B1139" s="1" t="s">
        <v>2185</v>
      </c>
      <c r="C1139" s="5" t="n">
        <v>10500</v>
      </c>
      <c r="D1139" s="5" t="n">
        <v>11500</v>
      </c>
    </row>
    <row r="1140" customFormat="false" ht="15" hidden="false" customHeight="true" outlineLevel="0" collapsed="false">
      <c r="A1140" s="1" t="s">
        <v>2186</v>
      </c>
      <c r="B1140" s="1" t="s">
        <v>2187</v>
      </c>
      <c r="C1140" s="5" t="n">
        <v>10500</v>
      </c>
      <c r="D1140" s="5" t="n">
        <v>12500</v>
      </c>
    </row>
    <row r="1141" customFormat="false" ht="15" hidden="false" customHeight="true" outlineLevel="0" collapsed="false">
      <c r="A1141" s="3" t="s">
        <v>2188</v>
      </c>
      <c r="B1141" s="1" t="s">
        <v>2189</v>
      </c>
      <c r="C1141" s="5" t="n">
        <v>10500</v>
      </c>
      <c r="D1141" s="5" t="n">
        <v>11500</v>
      </c>
    </row>
    <row r="1142" customFormat="false" ht="15" hidden="false" customHeight="true" outlineLevel="0" collapsed="false">
      <c r="A1142" s="1" t="s">
        <v>2190</v>
      </c>
      <c r="B1142" s="1" t="s">
        <v>2191</v>
      </c>
      <c r="C1142" s="5" t="n">
        <v>10500</v>
      </c>
      <c r="D1142" s="5" t="n">
        <v>13500</v>
      </c>
    </row>
    <row r="1143" customFormat="false" ht="15" hidden="false" customHeight="true" outlineLevel="0" collapsed="false">
      <c r="A1143" s="1" t="s">
        <v>2192</v>
      </c>
      <c r="B1143" s="1" t="s">
        <v>2193</v>
      </c>
      <c r="C1143" s="5" t="n">
        <v>10500</v>
      </c>
      <c r="D1143" s="5" t="n">
        <v>12500</v>
      </c>
    </row>
    <row r="1144" customFormat="false" ht="15" hidden="false" customHeight="true" outlineLevel="0" collapsed="false">
      <c r="A1144" s="1" t="s">
        <v>2194</v>
      </c>
      <c r="B1144" s="1" t="s">
        <v>2195</v>
      </c>
      <c r="C1144" s="5" t="n">
        <v>10800</v>
      </c>
      <c r="D1144" s="5" t="n">
        <v>15200</v>
      </c>
    </row>
    <row r="1145" customFormat="false" ht="15" hidden="false" customHeight="true" outlineLevel="0" collapsed="false">
      <c r="A1145" s="1" t="s">
        <v>2196</v>
      </c>
      <c r="B1145" s="1" t="s">
        <v>2197</v>
      </c>
      <c r="C1145" s="5" t="n">
        <v>10800</v>
      </c>
      <c r="D1145" s="5" t="n">
        <v>15100</v>
      </c>
    </row>
    <row r="1146" customFormat="false" ht="15" hidden="false" customHeight="true" outlineLevel="0" collapsed="false">
      <c r="A1146" s="1" t="s">
        <v>2198</v>
      </c>
      <c r="B1146" s="1" t="s">
        <v>2199</v>
      </c>
      <c r="C1146" s="5" t="n">
        <v>10800</v>
      </c>
      <c r="D1146" s="5" t="n">
        <v>15100</v>
      </c>
    </row>
    <row r="1147" customFormat="false" ht="15" hidden="false" customHeight="true" outlineLevel="0" collapsed="false">
      <c r="A1147" s="1" t="s">
        <v>2200</v>
      </c>
      <c r="B1147" s="1" t="s">
        <v>2201</v>
      </c>
      <c r="C1147" s="5" t="n">
        <v>10900</v>
      </c>
      <c r="D1147" s="5" t="n">
        <v>12000</v>
      </c>
    </row>
    <row r="1148" customFormat="false" ht="15" hidden="false" customHeight="true" outlineLevel="0" collapsed="false">
      <c r="A1148" s="1" t="s">
        <v>2202</v>
      </c>
      <c r="B1148" s="1" t="s">
        <v>2203</v>
      </c>
      <c r="C1148" s="5" t="n">
        <v>11000</v>
      </c>
      <c r="D1148" s="5" t="n">
        <v>11000</v>
      </c>
    </row>
    <row r="1149" customFormat="false" ht="15" hidden="false" customHeight="true" outlineLevel="0" collapsed="false">
      <c r="A1149" s="1" t="s">
        <v>2204</v>
      </c>
      <c r="B1149" s="1" t="s">
        <v>2205</v>
      </c>
      <c r="C1149" s="5" t="n">
        <v>11000</v>
      </c>
      <c r="D1149" s="5" t="n">
        <v>12500</v>
      </c>
    </row>
    <row r="1150" customFormat="false" ht="15" hidden="false" customHeight="true" outlineLevel="0" collapsed="false">
      <c r="A1150" s="1" t="s">
        <v>2206</v>
      </c>
      <c r="B1150" s="1" t="s">
        <v>2207</v>
      </c>
      <c r="C1150" s="5" t="n">
        <v>11000</v>
      </c>
      <c r="D1150" s="5" t="n">
        <v>12000</v>
      </c>
    </row>
    <row r="1151" customFormat="false" ht="15" hidden="false" customHeight="true" outlineLevel="0" collapsed="false">
      <c r="A1151" s="1" t="s">
        <v>2208</v>
      </c>
      <c r="B1151" s="1" t="s">
        <v>2209</v>
      </c>
      <c r="C1151" s="5" t="n">
        <v>11000</v>
      </c>
      <c r="D1151" s="5" t="n">
        <v>12000</v>
      </c>
    </row>
    <row r="1152" customFormat="false" ht="15" hidden="false" customHeight="true" outlineLevel="0" collapsed="false">
      <c r="A1152" s="1" t="s">
        <v>2210</v>
      </c>
      <c r="B1152" s="1" t="s">
        <v>2211</v>
      </c>
      <c r="C1152" s="5" t="n">
        <v>11000</v>
      </c>
      <c r="D1152" s="5" t="n">
        <v>12500</v>
      </c>
    </row>
    <row r="1153" customFormat="false" ht="15" hidden="false" customHeight="true" outlineLevel="0" collapsed="false">
      <c r="A1153" s="1" t="s">
        <v>2212</v>
      </c>
      <c r="B1153" s="1" t="s">
        <v>2213</v>
      </c>
      <c r="C1153" s="5" t="n">
        <v>11000</v>
      </c>
      <c r="D1153" s="5" t="n">
        <v>12500</v>
      </c>
    </row>
    <row r="1154" customFormat="false" ht="15" hidden="false" customHeight="true" outlineLevel="0" collapsed="false">
      <c r="A1154" s="1" t="s">
        <v>2214</v>
      </c>
      <c r="B1154" s="1" t="s">
        <v>2215</v>
      </c>
      <c r="C1154" s="5" t="n">
        <v>11000</v>
      </c>
      <c r="D1154" s="5" t="n">
        <v>13000</v>
      </c>
    </row>
    <row r="1155" customFormat="false" ht="15" hidden="false" customHeight="true" outlineLevel="0" collapsed="false">
      <c r="A1155" s="1" t="s">
        <v>2216</v>
      </c>
      <c r="B1155" s="1" t="s">
        <v>2217</v>
      </c>
      <c r="C1155" s="5" t="n">
        <v>11000</v>
      </c>
      <c r="D1155" s="5" t="n">
        <v>12500</v>
      </c>
    </row>
    <row r="1156" customFormat="false" ht="15" hidden="false" customHeight="true" outlineLevel="0" collapsed="false">
      <c r="A1156" s="1" t="s">
        <v>2218</v>
      </c>
      <c r="B1156" s="1" t="s">
        <v>2219</v>
      </c>
      <c r="C1156" s="5" t="n">
        <v>11000</v>
      </c>
      <c r="D1156" s="5" t="n">
        <v>13000</v>
      </c>
    </row>
    <row r="1157" customFormat="false" ht="15" hidden="false" customHeight="true" outlineLevel="0" collapsed="false">
      <c r="A1157" s="1" t="s">
        <v>2220</v>
      </c>
      <c r="B1157" s="1" t="s">
        <v>2221</v>
      </c>
      <c r="C1157" s="5" t="n">
        <v>11000</v>
      </c>
      <c r="D1157" s="5" t="n">
        <v>13000</v>
      </c>
    </row>
    <row r="1158" customFormat="false" ht="15" hidden="false" customHeight="true" outlineLevel="0" collapsed="false">
      <c r="A1158" s="1" t="s">
        <v>2222</v>
      </c>
      <c r="B1158" s="1" t="s">
        <v>2223</v>
      </c>
      <c r="C1158" s="5" t="n">
        <v>11000</v>
      </c>
      <c r="D1158" s="5" t="n">
        <v>12500</v>
      </c>
    </row>
    <row r="1159" customFormat="false" ht="15" hidden="false" customHeight="true" outlineLevel="0" collapsed="false">
      <c r="A1159" s="1" t="s">
        <v>2224</v>
      </c>
      <c r="B1159" s="1" t="s">
        <v>2225</v>
      </c>
      <c r="C1159" s="5" t="n">
        <v>11000</v>
      </c>
      <c r="D1159" s="5" t="n">
        <v>12500</v>
      </c>
    </row>
    <row r="1160" customFormat="false" ht="15" hidden="false" customHeight="true" outlineLevel="0" collapsed="false">
      <c r="A1160" s="1" t="s">
        <v>2226</v>
      </c>
      <c r="B1160" s="1" t="s">
        <v>2227</v>
      </c>
      <c r="C1160" s="5" t="n">
        <v>11000</v>
      </c>
      <c r="D1160" s="5" t="n">
        <v>13000</v>
      </c>
    </row>
    <row r="1161" customFormat="false" ht="15" hidden="false" customHeight="true" outlineLevel="0" collapsed="false">
      <c r="A1161" s="1" t="s">
        <v>2228</v>
      </c>
      <c r="B1161" s="1" t="s">
        <v>2229</v>
      </c>
      <c r="C1161" s="5" t="n">
        <v>11500</v>
      </c>
      <c r="D1161" s="5" t="n">
        <v>12500</v>
      </c>
    </row>
    <row r="1162" customFormat="false" ht="15" hidden="false" customHeight="true" outlineLevel="0" collapsed="false">
      <c r="A1162" s="1" t="s">
        <v>2230</v>
      </c>
      <c r="B1162" s="1" t="s">
        <v>2231</v>
      </c>
      <c r="C1162" s="5" t="n">
        <v>11500</v>
      </c>
      <c r="D1162" s="5" t="n">
        <v>12500</v>
      </c>
    </row>
    <row r="1163" customFormat="false" ht="15" hidden="false" customHeight="true" outlineLevel="0" collapsed="false">
      <c r="A1163" s="1" t="s">
        <v>2232</v>
      </c>
      <c r="B1163" s="1" t="s">
        <v>2233</v>
      </c>
      <c r="C1163" s="5" t="n">
        <v>11500</v>
      </c>
      <c r="D1163" s="5" t="n">
        <v>13500</v>
      </c>
    </row>
    <row r="1164" customFormat="false" ht="15" hidden="false" customHeight="true" outlineLevel="0" collapsed="false">
      <c r="A1164" s="1" t="s">
        <v>2234</v>
      </c>
      <c r="B1164" s="1" t="s">
        <v>2235</v>
      </c>
      <c r="C1164" s="5" t="n">
        <v>11500</v>
      </c>
      <c r="D1164" s="5" t="n">
        <v>13500</v>
      </c>
    </row>
    <row r="1165" customFormat="false" ht="15" hidden="false" customHeight="true" outlineLevel="0" collapsed="false">
      <c r="A1165" s="1" t="s">
        <v>2236</v>
      </c>
      <c r="B1165" s="1" t="s">
        <v>2237</v>
      </c>
      <c r="C1165" s="5" t="n">
        <v>11500</v>
      </c>
      <c r="D1165" s="5" t="n">
        <v>13500</v>
      </c>
    </row>
    <row r="1166" customFormat="false" ht="15" hidden="false" customHeight="true" outlineLevel="0" collapsed="false">
      <c r="A1166" s="1" t="s">
        <v>2238</v>
      </c>
      <c r="B1166" s="1" t="s">
        <v>2239</v>
      </c>
      <c r="C1166" s="5" t="n">
        <v>11500</v>
      </c>
      <c r="D1166" s="5" t="n">
        <v>13500</v>
      </c>
    </row>
    <row r="1167" customFormat="false" ht="15" hidden="false" customHeight="true" outlineLevel="0" collapsed="false">
      <c r="A1167" s="1" t="s">
        <v>2240</v>
      </c>
      <c r="B1167" s="1" t="s">
        <v>2241</v>
      </c>
      <c r="C1167" s="5" t="n">
        <v>11500</v>
      </c>
      <c r="D1167" s="5" t="n">
        <v>13000</v>
      </c>
    </row>
    <row r="1168" customFormat="false" ht="15" hidden="false" customHeight="true" outlineLevel="0" collapsed="false">
      <c r="A1168" s="1" t="s">
        <v>2242</v>
      </c>
      <c r="B1168" s="1" t="s">
        <v>2243</v>
      </c>
      <c r="C1168" s="5" t="n">
        <v>12000</v>
      </c>
      <c r="D1168" s="5" t="n">
        <v>16800</v>
      </c>
    </row>
    <row r="1169" customFormat="false" ht="15" hidden="false" customHeight="true" outlineLevel="0" collapsed="false">
      <c r="A1169" s="1" t="s">
        <v>2244</v>
      </c>
      <c r="B1169" s="1" t="s">
        <v>2245</v>
      </c>
      <c r="C1169" s="5" t="n">
        <v>12000</v>
      </c>
      <c r="D1169" s="5" t="n">
        <v>16800</v>
      </c>
    </row>
    <row r="1170" customFormat="false" ht="15" hidden="false" customHeight="true" outlineLevel="0" collapsed="false">
      <c r="A1170" s="1" t="s">
        <v>2246</v>
      </c>
      <c r="B1170" s="1" t="s">
        <v>2247</v>
      </c>
      <c r="C1170" s="5" t="n">
        <v>12000</v>
      </c>
      <c r="D1170" s="5" t="n">
        <v>16800</v>
      </c>
    </row>
    <row r="1171" customFormat="false" ht="15" hidden="false" customHeight="true" outlineLevel="0" collapsed="false">
      <c r="A1171" s="1" t="s">
        <v>2248</v>
      </c>
      <c r="B1171" s="1" t="s">
        <v>2249</v>
      </c>
      <c r="C1171" s="5" t="n">
        <v>12000</v>
      </c>
      <c r="D1171" s="5" t="n">
        <v>14500</v>
      </c>
    </row>
    <row r="1172" customFormat="false" ht="15" hidden="false" customHeight="true" outlineLevel="0" collapsed="false">
      <c r="A1172" s="1" t="s">
        <v>2250</v>
      </c>
      <c r="B1172" s="1" t="s">
        <v>2251</v>
      </c>
      <c r="C1172" s="5" t="n">
        <v>12000</v>
      </c>
      <c r="D1172" s="5" t="n">
        <v>14500</v>
      </c>
    </row>
    <row r="1173" customFormat="false" ht="15" hidden="false" customHeight="true" outlineLevel="0" collapsed="false">
      <c r="A1173" s="1" t="s">
        <v>2252</v>
      </c>
      <c r="B1173" s="1" t="s">
        <v>2253</v>
      </c>
      <c r="C1173" s="5" t="n">
        <v>12000</v>
      </c>
      <c r="D1173" s="5" t="n">
        <v>19000</v>
      </c>
    </row>
    <row r="1174" customFormat="false" ht="15" hidden="false" customHeight="true" outlineLevel="0" collapsed="false">
      <c r="A1174" s="1" t="s">
        <v>2254</v>
      </c>
      <c r="B1174" s="1" t="s">
        <v>2255</v>
      </c>
      <c r="C1174" s="5" t="n">
        <v>12000</v>
      </c>
      <c r="D1174" s="5" t="n">
        <v>19000</v>
      </c>
    </row>
    <row r="1175" customFormat="false" ht="15" hidden="false" customHeight="true" outlineLevel="0" collapsed="false">
      <c r="A1175" s="1" t="s">
        <v>2244</v>
      </c>
      <c r="B1175" s="1" t="s">
        <v>2256</v>
      </c>
      <c r="C1175" s="5" t="n">
        <v>12000</v>
      </c>
      <c r="D1175" s="5" t="n">
        <v>19000</v>
      </c>
    </row>
    <row r="1176" customFormat="false" ht="15" hidden="false" customHeight="true" outlineLevel="0" collapsed="false">
      <c r="A1176" s="1" t="s">
        <v>2257</v>
      </c>
      <c r="B1176" s="1" t="s">
        <v>2258</v>
      </c>
      <c r="C1176" s="5" t="n">
        <v>12000</v>
      </c>
      <c r="D1176" s="5" t="n">
        <v>16000</v>
      </c>
    </row>
    <row r="1177" customFormat="false" ht="15" hidden="false" customHeight="true" outlineLevel="0" collapsed="false">
      <c r="A1177" s="4"/>
      <c r="B1177" s="1" t="s">
        <v>2259</v>
      </c>
      <c r="C1177" s="5" t="n">
        <v>12200</v>
      </c>
      <c r="D1177" s="5" t="n">
        <v>14500</v>
      </c>
    </row>
    <row r="1178" customFormat="false" ht="15" hidden="false" customHeight="true" outlineLevel="0" collapsed="false">
      <c r="A1178" s="4"/>
      <c r="B1178" s="1" t="s">
        <v>2260</v>
      </c>
      <c r="C1178" s="5" t="n">
        <v>12200</v>
      </c>
      <c r="D1178" s="5" t="n">
        <v>14500</v>
      </c>
    </row>
    <row r="1179" customFormat="false" ht="15" hidden="false" customHeight="true" outlineLevel="0" collapsed="false">
      <c r="A1179" s="1" t="s">
        <v>2261</v>
      </c>
      <c r="B1179" s="1" t="s">
        <v>2262</v>
      </c>
      <c r="C1179" s="5" t="n">
        <v>12500</v>
      </c>
      <c r="D1179" s="5" t="n">
        <v>14500</v>
      </c>
    </row>
    <row r="1180" customFormat="false" ht="15" hidden="false" customHeight="true" outlineLevel="0" collapsed="false">
      <c r="A1180" s="1" t="s">
        <v>2263</v>
      </c>
      <c r="B1180" s="1" t="s">
        <v>2264</v>
      </c>
      <c r="C1180" s="5" t="n">
        <v>12500</v>
      </c>
      <c r="D1180" s="5" t="n">
        <v>13500</v>
      </c>
    </row>
    <row r="1181" customFormat="false" ht="15" hidden="false" customHeight="true" outlineLevel="0" collapsed="false">
      <c r="A1181" s="1" t="s">
        <v>2265</v>
      </c>
      <c r="B1181" s="1" t="s">
        <v>2266</v>
      </c>
      <c r="C1181" s="5" t="n">
        <v>12500</v>
      </c>
      <c r="D1181" s="5" t="n">
        <v>13500</v>
      </c>
    </row>
    <row r="1182" customFormat="false" ht="15" hidden="false" customHeight="true" outlineLevel="0" collapsed="false">
      <c r="A1182" s="1" t="s">
        <v>2267</v>
      </c>
      <c r="B1182" s="1" t="s">
        <v>2268</v>
      </c>
      <c r="C1182" s="5" t="n">
        <v>12500</v>
      </c>
      <c r="D1182" s="5" t="n">
        <v>13500</v>
      </c>
    </row>
    <row r="1183" customFormat="false" ht="15" hidden="false" customHeight="true" outlineLevel="0" collapsed="false">
      <c r="A1183" s="1" t="s">
        <v>2269</v>
      </c>
      <c r="B1183" s="1" t="s">
        <v>2270</v>
      </c>
      <c r="C1183" s="5" t="n">
        <v>13000</v>
      </c>
      <c r="D1183" s="5" t="n">
        <v>14500</v>
      </c>
    </row>
    <row r="1184" customFormat="false" ht="15" hidden="false" customHeight="true" outlineLevel="0" collapsed="false">
      <c r="A1184" s="1" t="s">
        <v>2271</v>
      </c>
      <c r="B1184" s="1" t="s">
        <v>2272</v>
      </c>
      <c r="C1184" s="5" t="n">
        <v>13000</v>
      </c>
      <c r="D1184" s="5" t="n">
        <v>18000</v>
      </c>
    </row>
    <row r="1185" customFormat="false" ht="15" hidden="false" customHeight="true" outlineLevel="0" collapsed="false">
      <c r="A1185" s="1" t="s">
        <v>2273</v>
      </c>
      <c r="B1185" s="1" t="s">
        <v>2274</v>
      </c>
      <c r="C1185" s="5" t="n">
        <v>13000</v>
      </c>
      <c r="D1185" s="5" t="n">
        <v>18000</v>
      </c>
    </row>
    <row r="1186" customFormat="false" ht="15" hidden="false" customHeight="true" outlineLevel="0" collapsed="false">
      <c r="A1186" s="1" t="s">
        <v>2275</v>
      </c>
      <c r="B1186" s="1" t="s">
        <v>2276</v>
      </c>
      <c r="C1186" s="5" t="n">
        <v>13000</v>
      </c>
      <c r="D1186" s="5" t="n">
        <v>15000</v>
      </c>
    </row>
    <row r="1187" customFormat="false" ht="15" hidden="false" customHeight="true" outlineLevel="0" collapsed="false">
      <c r="A1187" s="1" t="s">
        <v>2277</v>
      </c>
      <c r="B1187" s="1" t="s">
        <v>2278</v>
      </c>
      <c r="C1187" s="5" t="n">
        <v>13000</v>
      </c>
      <c r="D1187" s="5" t="n">
        <v>15500</v>
      </c>
    </row>
    <row r="1188" customFormat="false" ht="15" hidden="false" customHeight="true" outlineLevel="0" collapsed="false">
      <c r="A1188" s="1" t="s">
        <v>2265</v>
      </c>
      <c r="B1188" s="1" t="s">
        <v>2279</v>
      </c>
      <c r="C1188" s="5" t="n">
        <v>13500</v>
      </c>
      <c r="D1188" s="5" t="n">
        <v>14500</v>
      </c>
    </row>
    <row r="1189" customFormat="false" ht="15" hidden="false" customHeight="true" outlineLevel="0" collapsed="false">
      <c r="A1189" s="1" t="s">
        <v>2280</v>
      </c>
      <c r="B1189" s="1" t="s">
        <v>2281</v>
      </c>
      <c r="C1189" s="5" t="n">
        <v>13500</v>
      </c>
      <c r="D1189" s="5" t="n">
        <v>14500</v>
      </c>
    </row>
    <row r="1190" customFormat="false" ht="15" hidden="false" customHeight="true" outlineLevel="0" collapsed="false">
      <c r="A1190" s="1" t="s">
        <v>2282</v>
      </c>
      <c r="B1190" s="1" t="s">
        <v>2283</v>
      </c>
      <c r="C1190" s="5" t="n">
        <v>13500</v>
      </c>
      <c r="D1190" s="5" t="n">
        <v>14000</v>
      </c>
    </row>
    <row r="1191" customFormat="false" ht="15" hidden="false" customHeight="true" outlineLevel="0" collapsed="false">
      <c r="A1191" s="1" t="s">
        <v>2284</v>
      </c>
      <c r="B1191" s="1" t="s">
        <v>2285</v>
      </c>
      <c r="C1191" s="5" t="n">
        <v>14000</v>
      </c>
      <c r="D1191" s="5" t="n">
        <v>16000</v>
      </c>
    </row>
    <row r="1192" customFormat="false" ht="15" hidden="false" customHeight="true" outlineLevel="0" collapsed="false">
      <c r="A1192" s="1" t="s">
        <v>2286</v>
      </c>
      <c r="B1192" s="1" t="s">
        <v>2287</v>
      </c>
      <c r="C1192" s="5" t="n">
        <v>14000</v>
      </c>
      <c r="D1192" s="5" t="n">
        <v>15500</v>
      </c>
    </row>
    <row r="1193" customFormat="false" ht="15" hidden="false" customHeight="true" outlineLevel="0" collapsed="false">
      <c r="A1193" s="1" t="s">
        <v>2288</v>
      </c>
      <c r="B1193" s="1" t="s">
        <v>2289</v>
      </c>
      <c r="C1193" s="5" t="n">
        <v>14000</v>
      </c>
      <c r="D1193" s="5" t="n">
        <v>16000</v>
      </c>
    </row>
    <row r="1194" customFormat="false" ht="15" hidden="false" customHeight="true" outlineLevel="0" collapsed="false">
      <c r="A1194" s="1" t="s">
        <v>2290</v>
      </c>
      <c r="B1194" s="1" t="s">
        <v>2291</v>
      </c>
      <c r="C1194" s="5" t="n">
        <v>14000</v>
      </c>
      <c r="D1194" s="5" t="n">
        <v>15500</v>
      </c>
    </row>
    <row r="1195" customFormat="false" ht="15" hidden="false" customHeight="true" outlineLevel="0" collapsed="false">
      <c r="A1195" s="1" t="s">
        <v>2292</v>
      </c>
      <c r="B1195" s="1" t="s">
        <v>2293</v>
      </c>
      <c r="C1195" s="5" t="n">
        <v>14000</v>
      </c>
      <c r="D1195" s="5" t="n">
        <v>16000</v>
      </c>
    </row>
    <row r="1196" customFormat="false" ht="15" hidden="false" customHeight="true" outlineLevel="0" collapsed="false">
      <c r="A1196" s="1" t="s">
        <v>2294</v>
      </c>
      <c r="B1196" s="1" t="s">
        <v>2295</v>
      </c>
      <c r="C1196" s="5" t="n">
        <v>14000</v>
      </c>
      <c r="D1196" s="5" t="n">
        <v>22000</v>
      </c>
    </row>
    <row r="1197" customFormat="false" ht="15" hidden="false" customHeight="true" outlineLevel="0" collapsed="false">
      <c r="A1197" s="1" t="s">
        <v>2294</v>
      </c>
      <c r="B1197" s="1" t="s">
        <v>2296</v>
      </c>
      <c r="C1197" s="5" t="n">
        <v>14000</v>
      </c>
      <c r="D1197" s="5" t="n">
        <v>21000</v>
      </c>
    </row>
    <row r="1198" customFormat="false" ht="15" hidden="false" customHeight="true" outlineLevel="0" collapsed="false">
      <c r="A1198" s="1" t="s">
        <v>2297</v>
      </c>
      <c r="B1198" s="1" t="s">
        <v>2298</v>
      </c>
      <c r="C1198" s="5" t="n">
        <v>14000</v>
      </c>
      <c r="D1198" s="5" t="n">
        <v>21000</v>
      </c>
    </row>
    <row r="1199" customFormat="false" ht="15" hidden="false" customHeight="true" outlineLevel="0" collapsed="false">
      <c r="A1199" s="1" t="s">
        <v>2299</v>
      </c>
      <c r="B1199" s="1" t="s">
        <v>2300</v>
      </c>
      <c r="C1199" s="5" t="n">
        <v>14000</v>
      </c>
      <c r="D1199" s="5" t="n">
        <v>15500</v>
      </c>
    </row>
    <row r="1200" customFormat="false" ht="15" hidden="false" customHeight="true" outlineLevel="0" collapsed="false">
      <c r="A1200" s="1" t="s">
        <v>2301</v>
      </c>
      <c r="B1200" s="1" t="s">
        <v>2302</v>
      </c>
      <c r="C1200" s="5" t="n">
        <v>14000</v>
      </c>
      <c r="D1200" s="5" t="n">
        <v>16000</v>
      </c>
    </row>
    <row r="1201" customFormat="false" ht="15" hidden="false" customHeight="true" outlineLevel="0" collapsed="false">
      <c r="A1201" s="1" t="s">
        <v>2297</v>
      </c>
      <c r="B1201" s="1" t="s">
        <v>2303</v>
      </c>
      <c r="C1201" s="5" t="n">
        <v>14000</v>
      </c>
      <c r="D1201" s="5" t="n">
        <v>22000</v>
      </c>
    </row>
    <row r="1202" customFormat="false" ht="15" hidden="false" customHeight="true" outlineLevel="0" collapsed="false">
      <c r="A1202" s="1" t="s">
        <v>2282</v>
      </c>
      <c r="B1202" s="1" t="s">
        <v>2304</v>
      </c>
      <c r="C1202" s="5" t="n">
        <v>14000</v>
      </c>
      <c r="D1202" s="5" t="n">
        <v>14500</v>
      </c>
    </row>
    <row r="1203" customFormat="false" ht="15" hidden="false" customHeight="true" outlineLevel="0" collapsed="false">
      <c r="A1203" s="1" t="s">
        <v>2305</v>
      </c>
      <c r="B1203" s="1" t="s">
        <v>2306</v>
      </c>
      <c r="C1203" s="5" t="n">
        <v>14100</v>
      </c>
      <c r="D1203" s="5" t="n">
        <v>19800</v>
      </c>
    </row>
    <row r="1204" customFormat="false" ht="15" hidden="false" customHeight="true" outlineLevel="0" collapsed="false">
      <c r="A1204" s="1" t="s">
        <v>2305</v>
      </c>
      <c r="B1204" s="1" t="s">
        <v>2307</v>
      </c>
      <c r="C1204" s="5" t="n">
        <v>14100</v>
      </c>
      <c r="D1204" s="5" t="n">
        <v>19800</v>
      </c>
    </row>
    <row r="1205" customFormat="false" ht="15" hidden="false" customHeight="true" outlineLevel="0" collapsed="false">
      <c r="A1205" s="1" t="s">
        <v>2308</v>
      </c>
      <c r="B1205" s="1" t="s">
        <v>2309</v>
      </c>
      <c r="C1205" s="5" t="n">
        <v>14500</v>
      </c>
      <c r="D1205" s="5" t="n">
        <v>16000</v>
      </c>
    </row>
    <row r="1206" customFormat="false" ht="15" hidden="false" customHeight="true" outlineLevel="0" collapsed="false">
      <c r="A1206" s="1" t="s">
        <v>2310</v>
      </c>
      <c r="B1206" s="1" t="s">
        <v>2311</v>
      </c>
      <c r="C1206" s="5" t="n">
        <v>14600</v>
      </c>
      <c r="D1206" s="5" t="n">
        <v>16000</v>
      </c>
    </row>
    <row r="1207" customFormat="false" ht="15" hidden="false" customHeight="true" outlineLevel="0" collapsed="false">
      <c r="A1207" s="3" t="s">
        <v>2312</v>
      </c>
      <c r="B1207" s="1" t="s">
        <v>2313</v>
      </c>
      <c r="C1207" s="5" t="n">
        <v>15000</v>
      </c>
      <c r="D1207" s="5" t="n">
        <v>16500</v>
      </c>
    </row>
    <row r="1208" customFormat="false" ht="15" hidden="false" customHeight="true" outlineLevel="0" collapsed="false">
      <c r="A1208" s="3" t="s">
        <v>2314</v>
      </c>
      <c r="B1208" s="1" t="s">
        <v>2315</v>
      </c>
      <c r="C1208" s="5" t="n">
        <v>15000</v>
      </c>
      <c r="D1208" s="5" t="n">
        <v>20000</v>
      </c>
    </row>
    <row r="1209" customFormat="false" ht="15" hidden="false" customHeight="true" outlineLevel="0" collapsed="false">
      <c r="A1209" s="1" t="s">
        <v>2316</v>
      </c>
      <c r="B1209" s="1" t="s">
        <v>2317</v>
      </c>
      <c r="C1209" s="5" t="n">
        <v>15000</v>
      </c>
      <c r="D1209" s="5" t="n">
        <v>20000</v>
      </c>
    </row>
    <row r="1210" customFormat="false" ht="15" hidden="false" customHeight="true" outlineLevel="0" collapsed="false">
      <c r="A1210" s="1" t="s">
        <v>2318</v>
      </c>
      <c r="B1210" s="1" t="s">
        <v>2319</v>
      </c>
      <c r="C1210" s="5" t="n">
        <v>15000</v>
      </c>
      <c r="D1210" s="5" t="n">
        <v>16000</v>
      </c>
    </row>
    <row r="1211" customFormat="false" ht="15" hidden="false" customHeight="true" outlineLevel="0" collapsed="false">
      <c r="A1211" s="1" t="s">
        <v>2320</v>
      </c>
      <c r="B1211" s="1" t="s">
        <v>2321</v>
      </c>
      <c r="C1211" s="5" t="n">
        <v>15000</v>
      </c>
      <c r="D1211" s="5" t="n">
        <v>19500</v>
      </c>
    </row>
    <row r="1212" customFormat="false" ht="15" hidden="false" customHeight="true" outlineLevel="0" collapsed="false">
      <c r="A1212" s="1" t="s">
        <v>2322</v>
      </c>
      <c r="B1212" s="1" t="s">
        <v>2323</v>
      </c>
      <c r="C1212" s="5" t="n">
        <v>15000</v>
      </c>
      <c r="D1212" s="5" t="n">
        <v>15500</v>
      </c>
    </row>
    <row r="1213" customFormat="false" ht="15" hidden="false" customHeight="true" outlineLevel="0" collapsed="false">
      <c r="A1213" s="1" t="s">
        <v>2218</v>
      </c>
      <c r="B1213" s="1" t="s">
        <v>2324</v>
      </c>
      <c r="C1213" s="5" t="n">
        <v>15000</v>
      </c>
      <c r="D1213" s="5" t="n">
        <v>15500</v>
      </c>
    </row>
    <row r="1214" customFormat="false" ht="15" hidden="false" customHeight="true" outlineLevel="0" collapsed="false">
      <c r="A1214" s="1" t="s">
        <v>2325</v>
      </c>
      <c r="B1214" s="1" t="s">
        <v>2326</v>
      </c>
      <c r="C1214" s="5" t="n">
        <v>15000</v>
      </c>
      <c r="D1214" s="5" t="n">
        <v>18000</v>
      </c>
    </row>
    <row r="1215" customFormat="false" ht="15" hidden="false" customHeight="true" outlineLevel="0" collapsed="false">
      <c r="A1215" s="1" t="s">
        <v>2327</v>
      </c>
      <c r="B1215" s="1" t="s">
        <v>2328</v>
      </c>
      <c r="C1215" s="5" t="n">
        <v>15000</v>
      </c>
      <c r="D1215" s="5" t="n">
        <v>16000</v>
      </c>
    </row>
    <row r="1216" customFormat="false" ht="15" hidden="false" customHeight="true" outlineLevel="0" collapsed="false">
      <c r="A1216" s="1" t="s">
        <v>2329</v>
      </c>
      <c r="B1216" s="1" t="s">
        <v>2330</v>
      </c>
      <c r="C1216" s="5" t="n">
        <v>15000</v>
      </c>
      <c r="D1216" s="5" t="n">
        <v>16000</v>
      </c>
    </row>
    <row r="1217" customFormat="false" ht="15" hidden="false" customHeight="true" outlineLevel="0" collapsed="false">
      <c r="A1217" s="1" t="s">
        <v>2331</v>
      </c>
      <c r="B1217" s="1" t="s">
        <v>2332</v>
      </c>
      <c r="C1217" s="5" t="n">
        <v>15500</v>
      </c>
      <c r="D1217" s="4"/>
    </row>
    <row r="1218" customFormat="false" ht="15" hidden="false" customHeight="true" outlineLevel="0" collapsed="false">
      <c r="A1218" s="1" t="s">
        <v>2333</v>
      </c>
      <c r="B1218" s="1" t="s">
        <v>2334</v>
      </c>
      <c r="C1218" s="5" t="n">
        <v>16000</v>
      </c>
      <c r="D1218" s="5" t="n">
        <v>18000</v>
      </c>
    </row>
    <row r="1219" customFormat="false" ht="15" hidden="false" customHeight="true" outlineLevel="0" collapsed="false">
      <c r="A1219" s="1" t="s">
        <v>2133</v>
      </c>
      <c r="B1219" s="1" t="s">
        <v>2335</v>
      </c>
      <c r="C1219" s="5" t="n">
        <v>16600</v>
      </c>
      <c r="D1219" s="5" t="n">
        <v>18300</v>
      </c>
    </row>
    <row r="1220" customFormat="false" ht="15" hidden="false" customHeight="true" outlineLevel="0" collapsed="false">
      <c r="A1220" s="3" t="s">
        <v>2336</v>
      </c>
      <c r="B1220" s="1" t="s">
        <v>2337</v>
      </c>
      <c r="C1220" s="5" t="n">
        <v>17000</v>
      </c>
      <c r="D1220" s="5" t="n">
        <v>19000</v>
      </c>
    </row>
    <row r="1221" customFormat="false" ht="15" hidden="false" customHeight="true" outlineLevel="0" collapsed="false">
      <c r="A1221" s="1" t="s">
        <v>2338</v>
      </c>
      <c r="B1221" s="1" t="s">
        <v>2339</v>
      </c>
      <c r="C1221" s="5" t="n">
        <v>17000</v>
      </c>
      <c r="D1221" s="4"/>
    </row>
    <row r="1222" customFormat="false" ht="15" hidden="false" customHeight="true" outlineLevel="0" collapsed="false">
      <c r="A1222" s="1" t="s">
        <v>2340</v>
      </c>
      <c r="B1222" s="1" t="s">
        <v>2341</v>
      </c>
      <c r="C1222" s="5" t="n">
        <v>17000</v>
      </c>
      <c r="D1222" s="5" t="n">
        <v>19000</v>
      </c>
    </row>
    <row r="1223" customFormat="false" ht="15" hidden="false" customHeight="true" outlineLevel="0" collapsed="false">
      <c r="A1223" s="1" t="s">
        <v>2342</v>
      </c>
      <c r="B1223" s="1" t="s">
        <v>2343</v>
      </c>
      <c r="C1223" s="5" t="n">
        <v>17000</v>
      </c>
      <c r="D1223" s="5" t="n">
        <v>19000</v>
      </c>
    </row>
    <row r="1224" customFormat="false" ht="15" hidden="false" customHeight="true" outlineLevel="0" collapsed="false">
      <c r="A1224" s="1" t="s">
        <v>2344</v>
      </c>
      <c r="B1224" s="1" t="s">
        <v>2345</v>
      </c>
      <c r="C1224" s="5" t="n">
        <v>17500</v>
      </c>
      <c r="D1224" s="5" t="n">
        <v>20000</v>
      </c>
    </row>
    <row r="1225" customFormat="false" ht="15" hidden="false" customHeight="true" outlineLevel="0" collapsed="false">
      <c r="A1225" s="1" t="s">
        <v>2346</v>
      </c>
      <c r="B1225" s="1" t="s">
        <v>2347</v>
      </c>
      <c r="C1225" s="5" t="n">
        <v>18000</v>
      </c>
      <c r="D1225" s="5" t="n">
        <v>21000</v>
      </c>
    </row>
    <row r="1226" customFormat="false" ht="15" hidden="false" customHeight="true" outlineLevel="0" collapsed="false">
      <c r="A1226" s="1" t="s">
        <v>2348</v>
      </c>
      <c r="B1226" s="1" t="s">
        <v>2349</v>
      </c>
      <c r="C1226" s="5" t="n">
        <v>18000</v>
      </c>
      <c r="D1226" s="5" t="n">
        <v>21000</v>
      </c>
    </row>
    <row r="1227" customFormat="false" ht="15" hidden="false" customHeight="true" outlineLevel="0" collapsed="false">
      <c r="A1227" s="1" t="s">
        <v>2350</v>
      </c>
      <c r="B1227" s="1" t="s">
        <v>2351</v>
      </c>
      <c r="C1227" s="5" t="n">
        <v>18000</v>
      </c>
      <c r="D1227" s="5" t="n">
        <v>20000</v>
      </c>
    </row>
    <row r="1228" customFormat="false" ht="15" hidden="false" customHeight="true" outlineLevel="0" collapsed="false">
      <c r="A1228" s="1" t="s">
        <v>2352</v>
      </c>
      <c r="B1228" s="1" t="s">
        <v>2353</v>
      </c>
      <c r="C1228" s="5" t="n">
        <v>18000</v>
      </c>
      <c r="D1228" s="5" t="n">
        <v>18000</v>
      </c>
    </row>
    <row r="1229" customFormat="false" ht="15" hidden="false" customHeight="true" outlineLevel="0" collapsed="false">
      <c r="A1229" s="1" t="s">
        <v>2354</v>
      </c>
      <c r="B1229" s="1" t="s">
        <v>2355</v>
      </c>
      <c r="C1229" s="5" t="n">
        <v>18000</v>
      </c>
      <c r="D1229" s="5" t="n">
        <v>25000</v>
      </c>
    </row>
    <row r="1230" customFormat="false" ht="15" hidden="false" customHeight="true" outlineLevel="0" collapsed="false">
      <c r="A1230" s="1" t="s">
        <v>2356</v>
      </c>
      <c r="B1230" s="1" t="s">
        <v>2357</v>
      </c>
      <c r="C1230" s="5" t="n">
        <v>18300</v>
      </c>
      <c r="D1230" s="5" t="n">
        <v>20000</v>
      </c>
    </row>
    <row r="1231" customFormat="false" ht="15" hidden="false" customHeight="true" outlineLevel="0" collapsed="false">
      <c r="A1231" s="1" t="s">
        <v>2358</v>
      </c>
      <c r="B1231" s="1" t="s">
        <v>2359</v>
      </c>
      <c r="C1231" s="5" t="n">
        <v>18300</v>
      </c>
      <c r="D1231" s="5" t="n">
        <v>20000</v>
      </c>
    </row>
    <row r="1232" customFormat="false" ht="15" hidden="false" customHeight="true" outlineLevel="0" collapsed="false">
      <c r="A1232" s="1" t="s">
        <v>2360</v>
      </c>
      <c r="B1232" s="1" t="s">
        <v>2361</v>
      </c>
      <c r="C1232" s="5" t="n">
        <v>18300</v>
      </c>
      <c r="D1232" s="5" t="n">
        <v>22000</v>
      </c>
    </row>
    <row r="1233" customFormat="false" ht="15" hidden="false" customHeight="true" outlineLevel="0" collapsed="false">
      <c r="A1233" s="4"/>
      <c r="B1233" s="1" t="s">
        <v>2362</v>
      </c>
      <c r="C1233" s="5" t="n">
        <v>18500</v>
      </c>
      <c r="D1233" s="5" t="n">
        <v>20000</v>
      </c>
    </row>
    <row r="1234" customFormat="false" ht="15" hidden="false" customHeight="true" outlineLevel="0" collapsed="false">
      <c r="A1234" s="1" t="s">
        <v>2363</v>
      </c>
      <c r="B1234" s="1" t="s">
        <v>2364</v>
      </c>
      <c r="C1234" s="5" t="n">
        <v>18600</v>
      </c>
      <c r="D1234" s="5" t="n">
        <v>20500</v>
      </c>
    </row>
    <row r="1235" customFormat="false" ht="15" hidden="false" customHeight="true" outlineLevel="0" collapsed="false">
      <c r="A1235" s="1" t="s">
        <v>2365</v>
      </c>
      <c r="B1235" s="1" t="s">
        <v>2366</v>
      </c>
      <c r="C1235" s="5" t="n">
        <v>19000</v>
      </c>
      <c r="D1235" s="5" t="n">
        <v>21500</v>
      </c>
    </row>
    <row r="1236" customFormat="false" ht="15" hidden="false" customHeight="true" outlineLevel="0" collapsed="false">
      <c r="A1236" s="1" t="s">
        <v>2367</v>
      </c>
      <c r="B1236" s="1" t="s">
        <v>2368</v>
      </c>
      <c r="C1236" s="5" t="n">
        <v>19400</v>
      </c>
      <c r="D1236" s="5" t="n">
        <v>21400</v>
      </c>
    </row>
    <row r="1237" customFormat="false" ht="15" hidden="false" customHeight="true" outlineLevel="0" collapsed="false">
      <c r="A1237" s="1" t="s">
        <v>2369</v>
      </c>
      <c r="B1237" s="1" t="s">
        <v>2370</v>
      </c>
      <c r="C1237" s="5" t="n">
        <v>19500</v>
      </c>
      <c r="D1237" s="5" t="n">
        <v>21500</v>
      </c>
    </row>
    <row r="1238" customFormat="false" ht="15" hidden="false" customHeight="true" outlineLevel="0" collapsed="false">
      <c r="A1238" s="1" t="s">
        <v>2371</v>
      </c>
      <c r="B1238" s="1" t="s">
        <v>2372</v>
      </c>
      <c r="C1238" s="5" t="n">
        <v>20000</v>
      </c>
      <c r="D1238" s="4"/>
    </row>
    <row r="1239" customFormat="false" ht="15" hidden="false" customHeight="true" outlineLevel="0" collapsed="false">
      <c r="A1239" s="1" t="s">
        <v>2373</v>
      </c>
      <c r="B1239" s="1" t="s">
        <v>2374</v>
      </c>
      <c r="C1239" s="5" t="n">
        <v>20000</v>
      </c>
      <c r="D1239" s="5" t="n">
        <v>22500</v>
      </c>
    </row>
    <row r="1240" customFormat="false" ht="15" hidden="false" customHeight="true" outlineLevel="0" collapsed="false">
      <c r="A1240" s="1" t="s">
        <v>2375</v>
      </c>
      <c r="B1240" s="1" t="s">
        <v>2376</v>
      </c>
      <c r="C1240" s="5" t="n">
        <v>20000</v>
      </c>
      <c r="D1240" s="5" t="n">
        <v>23000</v>
      </c>
    </row>
    <row r="1241" customFormat="false" ht="15" hidden="false" customHeight="true" outlineLevel="0" collapsed="false">
      <c r="A1241" s="1" t="s">
        <v>2377</v>
      </c>
      <c r="B1241" s="1" t="s">
        <v>2378</v>
      </c>
      <c r="C1241" s="5" t="n">
        <v>20100</v>
      </c>
      <c r="D1241" s="5" t="n">
        <v>22100</v>
      </c>
    </row>
    <row r="1242" customFormat="false" ht="15" hidden="false" customHeight="true" outlineLevel="0" collapsed="false">
      <c r="A1242" s="1" t="s">
        <v>2379</v>
      </c>
      <c r="B1242" s="1" t="s">
        <v>2380</v>
      </c>
      <c r="C1242" s="5" t="n">
        <v>21000</v>
      </c>
      <c r="D1242" s="5" t="n">
        <v>23000</v>
      </c>
    </row>
    <row r="1243" customFormat="false" ht="15" hidden="false" customHeight="true" outlineLevel="0" collapsed="false">
      <c r="A1243" s="1" t="s">
        <v>2381</v>
      </c>
      <c r="B1243" s="1" t="s">
        <v>2382</v>
      </c>
      <c r="C1243" s="5" t="n">
        <v>21000</v>
      </c>
      <c r="D1243" s="5" t="n">
        <v>28000</v>
      </c>
    </row>
    <row r="1244" customFormat="false" ht="15" hidden="false" customHeight="true" outlineLevel="0" collapsed="false">
      <c r="A1244" s="1" t="s">
        <v>2383</v>
      </c>
      <c r="B1244" s="1" t="s">
        <v>2384</v>
      </c>
      <c r="C1244" s="5" t="n">
        <v>21500</v>
      </c>
      <c r="D1244" s="5" t="n">
        <v>22500</v>
      </c>
    </row>
    <row r="1245" customFormat="false" ht="15" hidden="false" customHeight="true" outlineLevel="0" collapsed="false">
      <c r="A1245" s="4"/>
      <c r="B1245" s="1" t="s">
        <v>2385</v>
      </c>
      <c r="C1245" s="5" t="n">
        <v>21500</v>
      </c>
      <c r="D1245" s="5" t="n">
        <v>23000</v>
      </c>
    </row>
    <row r="1246" customFormat="false" ht="15" hidden="false" customHeight="true" outlineLevel="0" collapsed="false">
      <c r="A1246" s="1" t="s">
        <v>2386</v>
      </c>
      <c r="B1246" s="1" t="s">
        <v>2387</v>
      </c>
      <c r="C1246" s="5" t="n">
        <v>21500</v>
      </c>
      <c r="D1246" s="5" t="n">
        <v>23000</v>
      </c>
    </row>
    <row r="1247" customFormat="false" ht="15" hidden="false" customHeight="true" outlineLevel="0" collapsed="false">
      <c r="A1247" s="1" t="s">
        <v>2388</v>
      </c>
      <c r="B1247" s="1" t="s">
        <v>2389</v>
      </c>
      <c r="C1247" s="5" t="n">
        <v>22000</v>
      </c>
      <c r="D1247" s="5" t="n">
        <v>24000</v>
      </c>
    </row>
    <row r="1248" customFormat="false" ht="15" hidden="false" customHeight="true" outlineLevel="0" collapsed="false">
      <c r="A1248" s="1" t="s">
        <v>2390</v>
      </c>
      <c r="B1248" s="1" t="s">
        <v>2391</v>
      </c>
      <c r="C1248" s="5" t="n">
        <v>22000</v>
      </c>
      <c r="D1248" s="5" t="n">
        <v>24000</v>
      </c>
    </row>
    <row r="1249" customFormat="false" ht="15" hidden="false" customHeight="true" outlineLevel="0" collapsed="false">
      <c r="A1249" s="1" t="s">
        <v>2392</v>
      </c>
      <c r="B1249" s="1" t="s">
        <v>2393</v>
      </c>
      <c r="C1249" s="5" t="n">
        <v>22000</v>
      </c>
      <c r="D1249" s="5" t="n">
        <v>24000</v>
      </c>
    </row>
    <row r="1250" customFormat="false" ht="15" hidden="false" customHeight="true" outlineLevel="0" collapsed="false">
      <c r="A1250" s="1" t="s">
        <v>2394</v>
      </c>
      <c r="B1250" s="1" t="s">
        <v>2395</v>
      </c>
      <c r="C1250" s="5" t="n">
        <v>22000</v>
      </c>
      <c r="D1250" s="5" t="n">
        <v>24000</v>
      </c>
    </row>
    <row r="1251" customFormat="false" ht="15" hidden="false" customHeight="true" outlineLevel="0" collapsed="false">
      <c r="A1251" s="1" t="s">
        <v>2396</v>
      </c>
      <c r="B1251" s="1" t="s">
        <v>2397</v>
      </c>
      <c r="C1251" s="5" t="n">
        <v>22000</v>
      </c>
      <c r="D1251" s="5" t="n">
        <v>24000</v>
      </c>
    </row>
    <row r="1252" customFormat="false" ht="15" hidden="false" customHeight="true" outlineLevel="0" collapsed="false">
      <c r="A1252" s="1" t="s">
        <v>2398</v>
      </c>
      <c r="B1252" s="1" t="s">
        <v>2399</v>
      </c>
      <c r="C1252" s="5" t="n">
        <v>22000</v>
      </c>
      <c r="D1252" s="5" t="n">
        <v>24000</v>
      </c>
    </row>
    <row r="1253" customFormat="false" ht="15" hidden="false" customHeight="true" outlineLevel="0" collapsed="false">
      <c r="A1253" s="1" t="s">
        <v>2400</v>
      </c>
      <c r="B1253" s="1" t="s">
        <v>2401</v>
      </c>
      <c r="C1253" s="5" t="n">
        <v>22000</v>
      </c>
      <c r="D1253" s="5" t="n">
        <v>23000</v>
      </c>
    </row>
    <row r="1254" customFormat="false" ht="15" hidden="false" customHeight="true" outlineLevel="0" collapsed="false">
      <c r="A1254" s="1" t="s">
        <v>2402</v>
      </c>
      <c r="B1254" s="1" t="s">
        <v>2403</v>
      </c>
      <c r="C1254" s="5" t="n">
        <v>22000</v>
      </c>
      <c r="D1254" s="5" t="n">
        <v>24000</v>
      </c>
    </row>
    <row r="1255" customFormat="false" ht="15" hidden="false" customHeight="true" outlineLevel="0" collapsed="false">
      <c r="A1255" s="1" t="s">
        <v>2404</v>
      </c>
      <c r="B1255" s="1" t="s">
        <v>2405</v>
      </c>
      <c r="C1255" s="5" t="n">
        <v>22000</v>
      </c>
      <c r="D1255" s="4"/>
    </row>
    <row r="1256" customFormat="false" ht="15" hidden="false" customHeight="true" outlineLevel="0" collapsed="false">
      <c r="A1256" s="1" t="s">
        <v>2406</v>
      </c>
      <c r="B1256" s="1" t="s">
        <v>2407</v>
      </c>
      <c r="C1256" s="5" t="n">
        <v>23000</v>
      </c>
      <c r="D1256" s="5" t="n">
        <v>25000</v>
      </c>
    </row>
    <row r="1257" customFormat="false" ht="15" hidden="false" customHeight="true" outlineLevel="0" collapsed="false">
      <c r="A1257" s="1" t="s">
        <v>2408</v>
      </c>
      <c r="B1257" s="1" t="s">
        <v>2409</v>
      </c>
      <c r="C1257" s="5" t="n">
        <v>23000</v>
      </c>
      <c r="D1257" s="5" t="n">
        <v>25000</v>
      </c>
    </row>
    <row r="1258" customFormat="false" ht="15" hidden="false" customHeight="true" outlineLevel="0" collapsed="false">
      <c r="A1258" s="1" t="s">
        <v>2410</v>
      </c>
      <c r="B1258" s="1" t="s">
        <v>2411</v>
      </c>
      <c r="C1258" s="5" t="n">
        <v>23000</v>
      </c>
      <c r="D1258" s="5" t="n">
        <v>25000</v>
      </c>
    </row>
    <row r="1259" customFormat="false" ht="15" hidden="false" customHeight="true" outlineLevel="0" collapsed="false">
      <c r="A1259" s="1" t="s">
        <v>2412</v>
      </c>
      <c r="B1259" s="1" t="s">
        <v>2413</v>
      </c>
      <c r="C1259" s="5" t="n">
        <v>23000</v>
      </c>
      <c r="D1259" s="5" t="n">
        <v>25000</v>
      </c>
    </row>
    <row r="1260" customFormat="false" ht="15" hidden="false" customHeight="true" outlineLevel="0" collapsed="false">
      <c r="A1260" s="1" t="s">
        <v>2414</v>
      </c>
      <c r="B1260" s="1" t="s">
        <v>2415</v>
      </c>
      <c r="C1260" s="5" t="n">
        <v>23000</v>
      </c>
      <c r="D1260" s="5" t="n">
        <v>25000</v>
      </c>
    </row>
    <row r="1261" customFormat="false" ht="15" hidden="false" customHeight="true" outlineLevel="0" collapsed="false">
      <c r="A1261" s="1" t="s">
        <v>2416</v>
      </c>
      <c r="B1261" s="1" t="s">
        <v>2417</v>
      </c>
      <c r="C1261" s="5" t="n">
        <v>23000</v>
      </c>
      <c r="D1261" s="5" t="n">
        <v>30500</v>
      </c>
    </row>
    <row r="1262" customFormat="false" ht="15" hidden="false" customHeight="true" outlineLevel="0" collapsed="false">
      <c r="A1262" s="1" t="s">
        <v>2418</v>
      </c>
      <c r="B1262" s="1" t="s">
        <v>2419</v>
      </c>
      <c r="C1262" s="5" t="n">
        <v>23500</v>
      </c>
      <c r="D1262" s="5" t="n">
        <v>25000</v>
      </c>
    </row>
    <row r="1263" customFormat="false" ht="15" hidden="false" customHeight="true" outlineLevel="0" collapsed="false">
      <c r="A1263" s="1" t="s">
        <v>2420</v>
      </c>
      <c r="B1263" s="1" t="s">
        <v>2421</v>
      </c>
      <c r="C1263" s="5" t="n">
        <v>23500</v>
      </c>
      <c r="D1263" s="5" t="n">
        <v>24500</v>
      </c>
    </row>
    <row r="1264" customFormat="false" ht="15" hidden="false" customHeight="true" outlineLevel="0" collapsed="false">
      <c r="A1264" s="1" t="s">
        <v>2422</v>
      </c>
      <c r="B1264" s="1" t="s">
        <v>2423</v>
      </c>
      <c r="C1264" s="5" t="n">
        <v>24000</v>
      </c>
      <c r="D1264" s="5" t="n">
        <v>26000</v>
      </c>
    </row>
    <row r="1265" customFormat="false" ht="15" hidden="false" customHeight="true" outlineLevel="0" collapsed="false">
      <c r="A1265" s="1" t="s">
        <v>2424</v>
      </c>
      <c r="B1265" s="1" t="s">
        <v>2425</v>
      </c>
      <c r="C1265" s="5" t="n">
        <v>24000</v>
      </c>
      <c r="D1265" s="5" t="n">
        <v>32000</v>
      </c>
    </row>
    <row r="1266" customFormat="false" ht="15" hidden="false" customHeight="true" outlineLevel="0" collapsed="false">
      <c r="A1266" s="1" t="s">
        <v>2426</v>
      </c>
      <c r="B1266" s="1" t="s">
        <v>2427</v>
      </c>
      <c r="C1266" s="5" t="n">
        <v>24000</v>
      </c>
      <c r="D1266" s="5" t="n">
        <v>27500</v>
      </c>
    </row>
    <row r="1267" customFormat="false" ht="15" hidden="false" customHeight="true" outlineLevel="0" collapsed="false">
      <c r="A1267" s="1" t="s">
        <v>2428</v>
      </c>
      <c r="B1267" s="1" t="s">
        <v>2429</v>
      </c>
      <c r="C1267" s="5" t="n">
        <v>24000</v>
      </c>
      <c r="D1267" s="5" t="n">
        <v>25000</v>
      </c>
    </row>
    <row r="1268" customFormat="false" ht="15" hidden="false" customHeight="true" outlineLevel="0" collapsed="false">
      <c r="A1268" s="1" t="s">
        <v>2430</v>
      </c>
      <c r="B1268" s="1" t="s">
        <v>2431</v>
      </c>
      <c r="C1268" s="5" t="n">
        <v>25000</v>
      </c>
      <c r="D1268" s="5" t="n">
        <v>30000</v>
      </c>
    </row>
    <row r="1269" customFormat="false" ht="15" hidden="false" customHeight="true" outlineLevel="0" collapsed="false">
      <c r="A1269" s="1" t="s">
        <v>2432</v>
      </c>
      <c r="B1269" s="1" t="s">
        <v>2433</v>
      </c>
      <c r="C1269" s="5" t="n">
        <v>25000</v>
      </c>
      <c r="D1269" s="5" t="n">
        <v>30000</v>
      </c>
    </row>
    <row r="1270" customFormat="false" ht="15" hidden="false" customHeight="true" outlineLevel="0" collapsed="false">
      <c r="A1270" s="1" t="s">
        <v>2310</v>
      </c>
      <c r="B1270" s="1" t="s">
        <v>2434</v>
      </c>
      <c r="C1270" s="5" t="n">
        <v>25100</v>
      </c>
      <c r="D1270" s="5" t="n">
        <v>27600</v>
      </c>
    </row>
    <row r="1271" customFormat="false" ht="15" hidden="false" customHeight="true" outlineLevel="0" collapsed="false">
      <c r="A1271" s="1" t="s">
        <v>2435</v>
      </c>
      <c r="B1271" s="1" t="s">
        <v>2436</v>
      </c>
      <c r="C1271" s="5" t="n">
        <v>25500</v>
      </c>
      <c r="D1271" s="5" t="n">
        <v>32000</v>
      </c>
    </row>
    <row r="1272" customFormat="false" ht="15" hidden="false" customHeight="true" outlineLevel="0" collapsed="false">
      <c r="A1272" s="1" t="s">
        <v>2437</v>
      </c>
      <c r="B1272" s="1" t="s">
        <v>2438</v>
      </c>
      <c r="C1272" s="5" t="n">
        <v>26000</v>
      </c>
      <c r="D1272" s="5" t="n">
        <v>28000</v>
      </c>
    </row>
    <row r="1273" customFormat="false" ht="15" hidden="false" customHeight="true" outlineLevel="0" collapsed="false">
      <c r="A1273" s="1" t="s">
        <v>2439</v>
      </c>
      <c r="B1273" s="1" t="s">
        <v>2440</v>
      </c>
      <c r="C1273" s="5" t="n">
        <v>26000</v>
      </c>
      <c r="D1273" s="5" t="n">
        <v>28000</v>
      </c>
    </row>
    <row r="1274" customFormat="false" ht="15" hidden="false" customHeight="true" outlineLevel="0" collapsed="false">
      <c r="A1274" s="1" t="s">
        <v>2441</v>
      </c>
      <c r="B1274" s="1" t="s">
        <v>2442</v>
      </c>
      <c r="C1274" s="5" t="n">
        <v>27000</v>
      </c>
      <c r="D1274" s="5" t="n">
        <v>29000</v>
      </c>
    </row>
    <row r="1275" customFormat="false" ht="15" hidden="false" customHeight="true" outlineLevel="0" collapsed="false">
      <c r="A1275" s="1" t="s">
        <v>2443</v>
      </c>
      <c r="B1275" s="1" t="s">
        <v>2444</v>
      </c>
      <c r="C1275" s="5" t="n">
        <v>27000</v>
      </c>
      <c r="D1275" s="5" t="n">
        <v>29000</v>
      </c>
    </row>
    <row r="1276" customFormat="false" ht="15" hidden="false" customHeight="true" outlineLevel="0" collapsed="false">
      <c r="A1276" s="1" t="s">
        <v>2445</v>
      </c>
      <c r="B1276" s="1" t="s">
        <v>2446</v>
      </c>
      <c r="C1276" s="5" t="n">
        <v>28000</v>
      </c>
      <c r="D1276" s="5" t="n">
        <v>31000</v>
      </c>
    </row>
    <row r="1277" customFormat="false" ht="15" hidden="false" customHeight="true" outlineLevel="0" collapsed="false">
      <c r="A1277" s="1" t="s">
        <v>2447</v>
      </c>
      <c r="B1277" s="1" t="s">
        <v>2448</v>
      </c>
      <c r="C1277" s="5" t="n">
        <v>28500</v>
      </c>
      <c r="D1277" s="4"/>
    </row>
    <row r="1278" customFormat="false" ht="15" hidden="false" customHeight="true" outlineLevel="0" collapsed="false">
      <c r="A1278" s="1" t="s">
        <v>2449</v>
      </c>
      <c r="B1278" s="1" t="s">
        <v>2450</v>
      </c>
      <c r="C1278" s="5" t="n">
        <v>29000</v>
      </c>
      <c r="D1278" s="5" t="n">
        <v>29000</v>
      </c>
    </row>
    <row r="1279" customFormat="false" ht="15" hidden="false" customHeight="true" outlineLevel="0" collapsed="false">
      <c r="A1279" s="1" t="s">
        <v>2451</v>
      </c>
      <c r="B1279" s="1" t="s">
        <v>2452</v>
      </c>
      <c r="C1279" s="5" t="n">
        <v>29000</v>
      </c>
      <c r="D1279" s="5" t="n">
        <v>31000</v>
      </c>
    </row>
    <row r="1280" customFormat="false" ht="15" hidden="false" customHeight="true" outlineLevel="0" collapsed="false">
      <c r="A1280" s="3" t="s">
        <v>2453</v>
      </c>
      <c r="B1280" s="1" t="s">
        <v>2454</v>
      </c>
      <c r="C1280" s="5" t="n">
        <v>29000</v>
      </c>
      <c r="D1280" s="5" t="n">
        <v>31000</v>
      </c>
    </row>
    <row r="1281" customFormat="false" ht="15.75" hidden="false" customHeight="true" outlineLevel="0" collapsed="false">
      <c r="A1281" s="1" t="s">
        <v>2455</v>
      </c>
      <c r="B1281" s="1" t="s">
        <v>2456</v>
      </c>
      <c r="C1281" s="5" t="n">
        <v>30000</v>
      </c>
      <c r="D1281" s="5" t="n">
        <v>33000</v>
      </c>
    </row>
    <row r="1282" customFormat="false" ht="15.75" hidden="false" customHeight="true" outlineLevel="0" collapsed="false">
      <c r="A1282" s="1" t="s">
        <v>2457</v>
      </c>
      <c r="B1282" s="1" t="s">
        <v>2458</v>
      </c>
      <c r="C1282" s="5" t="n">
        <v>32000</v>
      </c>
      <c r="D1282" s="5" t="n">
        <v>34500</v>
      </c>
    </row>
    <row r="1283" customFormat="false" ht="15.75" hidden="false" customHeight="true" outlineLevel="0" collapsed="false">
      <c r="A1283" s="1" t="s">
        <v>2457</v>
      </c>
      <c r="B1283" s="1" t="s">
        <v>2459</v>
      </c>
      <c r="C1283" s="5" t="n">
        <v>32000</v>
      </c>
      <c r="D1283" s="5" t="n">
        <v>34500</v>
      </c>
    </row>
    <row r="1284" customFormat="false" ht="15.75" hidden="false" customHeight="true" outlineLevel="0" collapsed="false">
      <c r="A1284" s="1" t="s">
        <v>2460</v>
      </c>
      <c r="B1284" s="1" t="s">
        <v>2461</v>
      </c>
      <c r="C1284" s="5" t="n">
        <v>33000</v>
      </c>
      <c r="D1284" s="5" t="n">
        <v>34500</v>
      </c>
    </row>
    <row r="1285" customFormat="false" ht="15.75" hidden="false" customHeight="true" outlineLevel="0" collapsed="false">
      <c r="A1285" s="1" t="s">
        <v>2462</v>
      </c>
      <c r="B1285" s="1" t="s">
        <v>2463</v>
      </c>
      <c r="C1285" s="5" t="n">
        <v>33000</v>
      </c>
      <c r="D1285" s="5" t="n">
        <v>35000</v>
      </c>
    </row>
    <row r="1286" customFormat="false" ht="15.75" hidden="false" customHeight="true" outlineLevel="0" collapsed="false">
      <c r="A1286" s="1" t="s">
        <v>2464</v>
      </c>
      <c r="B1286" s="1" t="s">
        <v>2465</v>
      </c>
      <c r="C1286" s="5" t="n">
        <v>34000</v>
      </c>
      <c r="D1286" s="5" t="n">
        <v>36000</v>
      </c>
    </row>
    <row r="1287" customFormat="false" ht="15.75" hidden="false" customHeight="true" outlineLevel="0" collapsed="false">
      <c r="A1287" s="1" t="s">
        <v>2466</v>
      </c>
      <c r="B1287" s="1" t="s">
        <v>2467</v>
      </c>
      <c r="C1287" s="5" t="n">
        <v>35000</v>
      </c>
      <c r="D1287" s="5" t="n">
        <v>37500</v>
      </c>
    </row>
    <row r="1288" customFormat="false" ht="15.75" hidden="false" customHeight="true" outlineLevel="0" collapsed="false">
      <c r="A1288" s="1" t="s">
        <v>2468</v>
      </c>
      <c r="B1288" s="1" t="s">
        <v>2469</v>
      </c>
      <c r="C1288" s="5" t="n">
        <v>36000</v>
      </c>
      <c r="D1288" s="5" t="n">
        <v>39000</v>
      </c>
    </row>
    <row r="1289" customFormat="false" ht="15.75" hidden="false" customHeight="true" outlineLevel="0" collapsed="false">
      <c r="A1289" s="1" t="s">
        <v>2470</v>
      </c>
      <c r="B1289" s="1" t="s">
        <v>2471</v>
      </c>
      <c r="C1289" s="5" t="n">
        <v>37000</v>
      </c>
      <c r="D1289" s="5" t="n">
        <v>43000</v>
      </c>
    </row>
    <row r="1290" customFormat="false" ht="15.75" hidden="false" customHeight="true" outlineLevel="0" collapsed="false">
      <c r="A1290" s="1" t="s">
        <v>2472</v>
      </c>
      <c r="B1290" s="1" t="s">
        <v>2473</v>
      </c>
      <c r="C1290" s="5" t="n">
        <v>38000</v>
      </c>
      <c r="D1290" s="5" t="n">
        <v>42000</v>
      </c>
    </row>
    <row r="1291" customFormat="false" ht="15.75" hidden="false" customHeight="true" outlineLevel="0" collapsed="false">
      <c r="A1291" s="1" t="s">
        <v>2474</v>
      </c>
      <c r="B1291" s="1" t="s">
        <v>2475</v>
      </c>
      <c r="C1291" s="5" t="n">
        <v>38500</v>
      </c>
      <c r="D1291" s="5" t="n">
        <v>41000</v>
      </c>
    </row>
    <row r="1292" customFormat="false" ht="15.75" hidden="false" customHeight="true" outlineLevel="0" collapsed="false">
      <c r="A1292" s="1" t="s">
        <v>2476</v>
      </c>
      <c r="B1292" s="1" t="s">
        <v>2477</v>
      </c>
      <c r="C1292" s="5" t="n">
        <v>39000</v>
      </c>
      <c r="D1292" s="5" t="n">
        <v>42000</v>
      </c>
    </row>
    <row r="1293" customFormat="false" ht="15.75" hidden="false" customHeight="true" outlineLevel="0" collapsed="false">
      <c r="A1293" s="1" t="s">
        <v>2478</v>
      </c>
      <c r="B1293" s="1" t="s">
        <v>2479</v>
      </c>
      <c r="C1293" s="5" t="n">
        <v>39000</v>
      </c>
      <c r="D1293" s="5" t="n">
        <v>44000</v>
      </c>
    </row>
    <row r="1294" customFormat="false" ht="15.75" hidden="false" customHeight="true" outlineLevel="0" collapsed="false">
      <c r="A1294" s="1" t="s">
        <v>2480</v>
      </c>
      <c r="B1294" s="1" t="s">
        <v>2481</v>
      </c>
      <c r="C1294" s="5" t="n">
        <v>39000</v>
      </c>
      <c r="D1294" s="5" t="n">
        <v>41000</v>
      </c>
    </row>
    <row r="1295" customFormat="false" ht="15.75" hidden="false" customHeight="true" outlineLevel="0" collapsed="false">
      <c r="A1295" s="1" t="s">
        <v>2482</v>
      </c>
      <c r="B1295" s="1" t="s">
        <v>2483</v>
      </c>
      <c r="C1295" s="5" t="n">
        <v>42000</v>
      </c>
      <c r="D1295" s="5" t="n">
        <v>44000</v>
      </c>
    </row>
    <row r="1296" customFormat="false" ht="15.75" hidden="false" customHeight="true" outlineLevel="0" collapsed="false">
      <c r="A1296" s="1" t="s">
        <v>2484</v>
      </c>
      <c r="B1296" s="1" t="s">
        <v>2485</v>
      </c>
      <c r="C1296" s="5" t="n">
        <v>43000</v>
      </c>
      <c r="D1296" s="5" t="n">
        <v>45000</v>
      </c>
    </row>
    <row r="1297" customFormat="false" ht="15.75" hidden="false" customHeight="true" outlineLevel="0" collapsed="false">
      <c r="A1297" s="1" t="s">
        <v>2486</v>
      </c>
      <c r="B1297" s="1" t="s">
        <v>2487</v>
      </c>
      <c r="C1297" s="5" t="n">
        <v>43000</v>
      </c>
      <c r="D1297" s="5" t="n">
        <v>45000</v>
      </c>
    </row>
    <row r="1298" customFormat="false" ht="15.75" hidden="false" customHeight="true" outlineLevel="0" collapsed="false">
      <c r="A1298" s="1" t="s">
        <v>2488</v>
      </c>
      <c r="B1298" s="1" t="s">
        <v>2489</v>
      </c>
      <c r="C1298" s="5" t="n">
        <v>45000</v>
      </c>
      <c r="D1298" s="5" t="n">
        <v>50000</v>
      </c>
    </row>
    <row r="1299" customFormat="false" ht="15.75" hidden="false" customHeight="true" outlineLevel="0" collapsed="false">
      <c r="A1299" s="1" t="s">
        <v>2490</v>
      </c>
      <c r="B1299" s="1" t="s">
        <v>2491</v>
      </c>
      <c r="C1299" s="5" t="n">
        <v>46000</v>
      </c>
      <c r="D1299" s="5" t="n">
        <v>51000</v>
      </c>
    </row>
    <row r="1300" customFormat="false" ht="15.75" hidden="false" customHeight="true" outlineLevel="0" collapsed="false">
      <c r="A1300" s="1" t="s">
        <v>2492</v>
      </c>
      <c r="B1300" s="1" t="s">
        <v>2493</v>
      </c>
      <c r="C1300" s="5" t="n">
        <v>48500</v>
      </c>
      <c r="D1300" s="5" t="n">
        <v>50500</v>
      </c>
    </row>
    <row r="1301" customFormat="false" ht="15.75" hidden="false" customHeight="true" outlineLevel="0" collapsed="false">
      <c r="A1301" s="1" t="s">
        <v>2494</v>
      </c>
      <c r="B1301" s="1" t="s">
        <v>2495</v>
      </c>
      <c r="C1301" s="5" t="n">
        <v>48500</v>
      </c>
      <c r="D1301" s="5" t="n">
        <v>50500</v>
      </c>
    </row>
    <row r="1302" customFormat="false" ht="15.75" hidden="false" customHeight="true" outlineLevel="0" collapsed="false">
      <c r="A1302" s="1" t="s">
        <v>2496</v>
      </c>
      <c r="B1302" s="1" t="s">
        <v>2497</v>
      </c>
      <c r="C1302" s="5" t="n">
        <v>48500</v>
      </c>
      <c r="D1302" s="5" t="n">
        <v>48500</v>
      </c>
    </row>
    <row r="1303" customFormat="false" ht="15.75" hidden="false" customHeight="true" outlineLevel="0" collapsed="false">
      <c r="A1303" s="1" t="s">
        <v>2498</v>
      </c>
      <c r="B1303" s="1" t="s">
        <v>2499</v>
      </c>
      <c r="C1303" s="5" t="n">
        <v>48500</v>
      </c>
      <c r="D1303" s="5" t="n">
        <v>48500</v>
      </c>
    </row>
    <row r="1304" customFormat="false" ht="15.75" hidden="false" customHeight="true" outlineLevel="0" collapsed="false">
      <c r="A1304" s="1" t="s">
        <v>2500</v>
      </c>
      <c r="B1304" s="1" t="s">
        <v>2501</v>
      </c>
      <c r="C1304" s="5" t="n">
        <v>48500</v>
      </c>
      <c r="D1304" s="5" t="n">
        <v>48500</v>
      </c>
    </row>
    <row r="1305" customFormat="false" ht="15.75" hidden="false" customHeight="true" outlineLevel="0" collapsed="false">
      <c r="A1305" s="1" t="s">
        <v>2502</v>
      </c>
      <c r="B1305" s="1" t="s">
        <v>2503</v>
      </c>
      <c r="C1305" s="5" t="n">
        <v>48500</v>
      </c>
      <c r="D1305" s="5" t="n">
        <v>48500</v>
      </c>
    </row>
    <row r="1306" customFormat="false" ht="15.75" hidden="false" customHeight="true" outlineLevel="0" collapsed="false">
      <c r="A1306" s="1" t="s">
        <v>2504</v>
      </c>
      <c r="B1306" s="1" t="s">
        <v>2505</v>
      </c>
      <c r="C1306" s="5" t="n">
        <v>48500</v>
      </c>
      <c r="D1306" s="5" t="n">
        <v>48500</v>
      </c>
    </row>
    <row r="1307" customFormat="false" ht="15.75" hidden="false" customHeight="true" outlineLevel="0" collapsed="false">
      <c r="A1307" s="4"/>
      <c r="B1307" s="1" t="s">
        <v>2506</v>
      </c>
      <c r="C1307" s="5" t="n">
        <v>48500</v>
      </c>
      <c r="D1307" s="5" t="n">
        <v>48500</v>
      </c>
    </row>
    <row r="1308" customFormat="false" ht="15.75" hidden="false" customHeight="true" outlineLevel="0" collapsed="false">
      <c r="A1308" s="1" t="s">
        <v>2507</v>
      </c>
      <c r="B1308" s="1" t="s">
        <v>2508</v>
      </c>
      <c r="C1308" s="5" t="n">
        <v>48500</v>
      </c>
      <c r="D1308" s="5" t="n">
        <v>51500</v>
      </c>
    </row>
    <row r="1309" customFormat="false" ht="15.75" hidden="false" customHeight="true" outlineLevel="0" collapsed="false">
      <c r="A1309" s="1" t="s">
        <v>2509</v>
      </c>
      <c r="B1309" s="1" t="s">
        <v>2510</v>
      </c>
      <c r="C1309" s="5" t="n">
        <v>49000</v>
      </c>
      <c r="D1309" s="5" t="n">
        <v>49000</v>
      </c>
    </row>
    <row r="1310" customFormat="false" ht="15.75" hidden="false" customHeight="true" outlineLevel="0" collapsed="false">
      <c r="A1310" s="1" t="s">
        <v>2511</v>
      </c>
      <c r="B1310" s="1" t="s">
        <v>2512</v>
      </c>
      <c r="C1310" s="5" t="n">
        <v>49000</v>
      </c>
      <c r="D1310" s="5" t="n">
        <v>49000</v>
      </c>
    </row>
    <row r="1311" customFormat="false" ht="15.75" hidden="false" customHeight="true" outlineLevel="0" collapsed="false">
      <c r="A1311" s="1" t="s">
        <v>2513</v>
      </c>
      <c r="B1311" s="1" t="s">
        <v>2514</v>
      </c>
      <c r="C1311" s="5" t="n">
        <v>51500</v>
      </c>
      <c r="D1311" s="5" t="n">
        <v>51500</v>
      </c>
    </row>
    <row r="1312" customFormat="false" ht="15.75" hidden="false" customHeight="true" outlineLevel="0" collapsed="false">
      <c r="A1312" s="1" t="s">
        <v>2515</v>
      </c>
      <c r="B1312" s="1" t="s">
        <v>2516</v>
      </c>
      <c r="C1312" s="5" t="n">
        <v>51500</v>
      </c>
      <c r="D1312" s="5" t="n">
        <v>51500</v>
      </c>
    </row>
    <row r="1313" customFormat="false" ht="15.75" hidden="false" customHeight="true" outlineLevel="0" collapsed="false">
      <c r="A1313" s="1" t="s">
        <v>2517</v>
      </c>
      <c r="B1313" s="1" t="s">
        <v>2518</v>
      </c>
      <c r="C1313" s="5" t="n">
        <v>52500</v>
      </c>
      <c r="D1313" s="5" t="n">
        <v>52500</v>
      </c>
    </row>
    <row r="1314" customFormat="false" ht="15.75" hidden="false" customHeight="true" outlineLevel="0" collapsed="false">
      <c r="A1314" s="1" t="s">
        <v>2496</v>
      </c>
      <c r="B1314" s="1" t="s">
        <v>2519</v>
      </c>
      <c r="C1314" s="5" t="n">
        <v>52500</v>
      </c>
      <c r="D1314" s="5" t="n">
        <v>52500</v>
      </c>
    </row>
    <row r="1315" customFormat="false" ht="15.75" hidden="false" customHeight="true" outlineLevel="0" collapsed="false">
      <c r="A1315" s="1" t="s">
        <v>2520</v>
      </c>
      <c r="B1315" s="1" t="s">
        <v>2521</v>
      </c>
      <c r="C1315" s="5" t="n">
        <v>52500</v>
      </c>
      <c r="D1315" s="5" t="n">
        <v>52500</v>
      </c>
    </row>
    <row r="1316" customFormat="false" ht="15.75" hidden="false" customHeight="true" outlineLevel="0" collapsed="false">
      <c r="A1316" s="1" t="s">
        <v>2522</v>
      </c>
      <c r="B1316" s="1" t="s">
        <v>2523</v>
      </c>
      <c r="C1316" s="5" t="n">
        <v>52500</v>
      </c>
      <c r="D1316" s="5" t="n">
        <v>52500</v>
      </c>
    </row>
    <row r="1317" customFormat="false" ht="15.75" hidden="false" customHeight="true" outlineLevel="0" collapsed="false">
      <c r="A1317" s="1" t="s">
        <v>2484</v>
      </c>
      <c r="B1317" s="1" t="s">
        <v>2524</v>
      </c>
      <c r="C1317" s="5" t="n">
        <v>52500</v>
      </c>
      <c r="D1317" s="5" t="n">
        <v>52500</v>
      </c>
    </row>
    <row r="1318" customFormat="false" ht="15.75" hidden="false" customHeight="true" outlineLevel="0" collapsed="false">
      <c r="A1318" s="1" t="s">
        <v>2525</v>
      </c>
      <c r="B1318" s="1" t="s">
        <v>2526</v>
      </c>
      <c r="C1318" s="5" t="n">
        <v>52500</v>
      </c>
      <c r="D1318" s="5" t="n">
        <v>52500</v>
      </c>
    </row>
    <row r="1319" customFormat="false" ht="15.75" hidden="false" customHeight="true" outlineLevel="0" collapsed="false">
      <c r="A1319" s="1" t="s">
        <v>2527</v>
      </c>
      <c r="B1319" s="1" t="s">
        <v>2528</v>
      </c>
      <c r="C1319" s="5" t="n">
        <v>53000</v>
      </c>
      <c r="D1319" s="5" t="n">
        <v>55000</v>
      </c>
    </row>
    <row r="1320" customFormat="false" ht="15.75" hidden="false" customHeight="true" outlineLevel="0" collapsed="false">
      <c r="A1320" s="1" t="s">
        <v>2529</v>
      </c>
      <c r="B1320" s="1" t="s">
        <v>2530</v>
      </c>
      <c r="C1320" s="5" t="n">
        <v>55000</v>
      </c>
      <c r="D1320" s="5" t="n">
        <v>55000</v>
      </c>
    </row>
    <row r="1321" customFormat="false" ht="15.75" hidden="false" customHeight="true" outlineLevel="0" collapsed="false">
      <c r="A1321" s="1" t="s">
        <v>2531</v>
      </c>
      <c r="B1321" s="1" t="s">
        <v>2532</v>
      </c>
      <c r="C1321" s="5" t="n">
        <v>55000</v>
      </c>
      <c r="D1321" s="5" t="n">
        <v>60000</v>
      </c>
    </row>
    <row r="1322" customFormat="false" ht="15.75" hidden="false" customHeight="true" outlineLevel="0" collapsed="false">
      <c r="A1322" s="1" t="s">
        <v>2533</v>
      </c>
      <c r="B1322" s="1" t="s">
        <v>2534</v>
      </c>
      <c r="C1322" s="5" t="n">
        <v>55000</v>
      </c>
      <c r="D1322" s="5" t="n">
        <v>65000</v>
      </c>
    </row>
    <row r="1323" customFormat="false" ht="15.75" hidden="false" customHeight="true" outlineLevel="0" collapsed="false">
      <c r="A1323" s="1" t="s">
        <v>2535</v>
      </c>
      <c r="B1323" s="1" t="s">
        <v>2536</v>
      </c>
      <c r="C1323" s="5" t="n">
        <v>56500</v>
      </c>
      <c r="D1323" s="5" t="n">
        <v>58500</v>
      </c>
    </row>
    <row r="1324" customFormat="false" ht="15.75" hidden="false" customHeight="true" outlineLevel="0" collapsed="false">
      <c r="A1324" s="1" t="s">
        <v>2537</v>
      </c>
      <c r="B1324" s="1" t="s">
        <v>2538</v>
      </c>
      <c r="C1324" s="5" t="n">
        <v>56500</v>
      </c>
      <c r="D1324" s="5" t="n">
        <v>58500</v>
      </c>
    </row>
    <row r="1325" customFormat="false" ht="15.75" hidden="false" customHeight="true" outlineLevel="0" collapsed="false">
      <c r="A1325" s="1" t="s">
        <v>2539</v>
      </c>
      <c r="B1325" s="1" t="s">
        <v>2540</v>
      </c>
      <c r="C1325" s="5" t="n">
        <v>65000</v>
      </c>
      <c r="D1325" s="5" t="n">
        <v>65000</v>
      </c>
    </row>
    <row r="1326" customFormat="false" ht="15.75" hidden="false" customHeight="true" outlineLevel="0" collapsed="false">
      <c r="A1326" s="1" t="s">
        <v>2541</v>
      </c>
      <c r="B1326" s="1" t="s">
        <v>2542</v>
      </c>
      <c r="C1326" s="5" t="n">
        <v>70000</v>
      </c>
      <c r="D1326" s="5" t="n">
        <v>78000</v>
      </c>
    </row>
    <row r="1327" customFormat="false" ht="15.75" hidden="false" customHeight="true" outlineLevel="0" collapsed="false">
      <c r="A1327" s="4"/>
      <c r="B1327" s="1" t="s">
        <v>2543</v>
      </c>
      <c r="C1327" s="5" t="n">
        <v>80000</v>
      </c>
      <c r="D1327" s="5" t="n">
        <v>85000</v>
      </c>
    </row>
    <row r="1328" customFormat="false" ht="15.75" hidden="false" customHeight="true" outlineLevel="0" collapsed="false">
      <c r="A1328" s="1" t="s">
        <v>2544</v>
      </c>
      <c r="B1328" s="1" t="s">
        <v>2545</v>
      </c>
      <c r="C1328" s="5" t="n">
        <v>80000</v>
      </c>
      <c r="D1328" s="5" t="n">
        <v>83000</v>
      </c>
    </row>
    <row r="1329" customFormat="false" ht="15.75" hidden="false" customHeight="true" outlineLevel="0" collapsed="false">
      <c r="A1329" s="1" t="s">
        <v>2546</v>
      </c>
      <c r="B1329" s="1" t="s">
        <v>2547</v>
      </c>
      <c r="C1329" s="5" t="n">
        <v>80000</v>
      </c>
      <c r="D1329" s="5" t="n">
        <v>80000</v>
      </c>
    </row>
    <row r="1330" customFormat="false" ht="15.75" hidden="false" customHeight="true" outlineLevel="0" collapsed="false">
      <c r="A1330" s="1" t="s">
        <v>2548</v>
      </c>
      <c r="B1330" s="1" t="s">
        <v>2549</v>
      </c>
      <c r="C1330" s="5" t="n">
        <v>83000</v>
      </c>
      <c r="D1330" s="5" t="n">
        <v>85000</v>
      </c>
    </row>
    <row r="1331" customFormat="false" ht="15.75" hidden="false" customHeight="true" outlineLevel="0" collapsed="false">
      <c r="A1331" s="1" t="s">
        <v>2550</v>
      </c>
      <c r="B1331" s="1" t="s">
        <v>2551</v>
      </c>
      <c r="C1331" s="5" t="n">
        <v>83000</v>
      </c>
      <c r="D1331" s="5" t="n">
        <v>85000</v>
      </c>
    </row>
    <row r="1332" customFormat="false" ht="15.75" hidden="false" customHeight="true" outlineLevel="0" collapsed="false">
      <c r="A1332" s="1" t="s">
        <v>2552</v>
      </c>
      <c r="B1332" s="1" t="s">
        <v>2553</v>
      </c>
      <c r="C1332" s="5" t="n">
        <v>85000</v>
      </c>
      <c r="D1332" s="5" t="n">
        <v>93000</v>
      </c>
    </row>
    <row r="1333" customFormat="false" ht="15.75" hidden="false" customHeight="true" outlineLevel="0" collapsed="false">
      <c r="A1333" s="1" t="s">
        <v>2554</v>
      </c>
      <c r="B1333" s="1" t="s">
        <v>2555</v>
      </c>
      <c r="C1333" s="5" t="n">
        <v>85000</v>
      </c>
      <c r="D1333" s="5" t="n">
        <v>90000</v>
      </c>
    </row>
    <row r="1334" customFormat="false" ht="15.75" hidden="false" customHeight="true" outlineLevel="0" collapsed="false">
      <c r="A1334" s="1" t="s">
        <v>2556</v>
      </c>
      <c r="B1334" s="1" t="s">
        <v>2557</v>
      </c>
      <c r="C1334" s="5" t="n">
        <v>90000</v>
      </c>
      <c r="D1334" s="5" t="n">
        <v>100000</v>
      </c>
    </row>
    <row r="1335" customFormat="false" ht="15.75" hidden="false" customHeight="true" outlineLevel="0" collapsed="false">
      <c r="A1335" s="1" t="s">
        <v>2558</v>
      </c>
      <c r="B1335" s="1" t="s">
        <v>2559</v>
      </c>
      <c r="C1335" s="5" t="n">
        <v>90000</v>
      </c>
      <c r="D1335" s="5" t="n">
        <v>95000</v>
      </c>
    </row>
    <row r="1336" customFormat="false" ht="15.75" hidden="false" customHeight="true" outlineLevel="0" collapsed="false">
      <c r="A1336" s="1" t="s">
        <v>2560</v>
      </c>
      <c r="B1336" s="1" t="s">
        <v>2561</v>
      </c>
      <c r="C1336" s="5" t="n">
        <v>90000</v>
      </c>
      <c r="D1336" s="5" t="n">
        <v>95000</v>
      </c>
    </row>
    <row r="1337" customFormat="false" ht="15.75" hidden="false" customHeight="true" outlineLevel="0" collapsed="false">
      <c r="A1337" s="1" t="s">
        <v>2562</v>
      </c>
      <c r="B1337" s="1" t="s">
        <v>2563</v>
      </c>
      <c r="C1337" s="5" t="n">
        <v>95000</v>
      </c>
      <c r="D1337" s="5" t="n">
        <v>105000</v>
      </c>
    </row>
    <row r="1338" customFormat="false" ht="15.75" hidden="false" customHeight="true" outlineLevel="0" collapsed="false">
      <c r="A1338" s="1" t="s">
        <v>2564</v>
      </c>
      <c r="B1338" s="1" t="s">
        <v>2565</v>
      </c>
      <c r="C1338" s="5" t="n">
        <v>95000</v>
      </c>
      <c r="D1338" s="5" t="n">
        <v>95000</v>
      </c>
    </row>
    <row r="1339" customFormat="false" ht="15.75" hidden="false" customHeight="true" outlineLevel="0" collapsed="false">
      <c r="A1339" s="1" t="s">
        <v>2566</v>
      </c>
      <c r="B1339" s="1" t="s">
        <v>2567</v>
      </c>
      <c r="C1339" s="5" t="n">
        <v>105000</v>
      </c>
      <c r="D1339" s="5" t="n">
        <v>110000</v>
      </c>
    </row>
    <row r="1340" customFormat="false" ht="15.75" hidden="false" customHeight="true" outlineLevel="0" collapsed="false">
      <c r="A1340" s="1" t="s">
        <v>2568</v>
      </c>
      <c r="B1340" s="1" t="s">
        <v>2569</v>
      </c>
      <c r="C1340" s="5" t="n">
        <v>110000</v>
      </c>
      <c r="D1340" s="5" t="n">
        <v>110000</v>
      </c>
    </row>
    <row r="1341" customFormat="false" ht="15.75" hidden="false" customHeight="true" outlineLevel="0" collapsed="false">
      <c r="A1341" s="1" t="s">
        <v>2570</v>
      </c>
      <c r="B1341" s="1" t="s">
        <v>2571</v>
      </c>
      <c r="C1341" s="5" t="n">
        <v>110000</v>
      </c>
      <c r="D1341" s="5" t="n">
        <v>110000</v>
      </c>
    </row>
    <row r="1342" customFormat="false" ht="15.75" hidden="false" customHeight="true" outlineLevel="0" collapsed="false">
      <c r="A1342" s="1" t="s">
        <v>2572</v>
      </c>
      <c r="B1342" s="1" t="s">
        <v>2573</v>
      </c>
      <c r="C1342" s="5" t="n">
        <v>110000</v>
      </c>
      <c r="D1342" s="5" t="n">
        <v>110000</v>
      </c>
    </row>
    <row r="1343" customFormat="false" ht="15.75" hidden="false" customHeight="true" outlineLevel="0" collapsed="false">
      <c r="A1343" s="1" t="s">
        <v>2574</v>
      </c>
      <c r="B1343" s="1" t="s">
        <v>2575</v>
      </c>
      <c r="C1343" s="5" t="n">
        <v>110000</v>
      </c>
      <c r="D1343" s="5" t="n">
        <v>115000</v>
      </c>
    </row>
    <row r="1344" customFormat="false" ht="15.75" hidden="false" customHeight="true" outlineLevel="0" collapsed="false">
      <c r="A1344" s="1" t="s">
        <v>2576</v>
      </c>
      <c r="B1344" s="1" t="s">
        <v>2577</v>
      </c>
      <c r="C1344" s="5" t="n">
        <v>120000</v>
      </c>
      <c r="D1344" s="5" t="n">
        <v>130000</v>
      </c>
    </row>
    <row r="1345" customFormat="false" ht="15.75" hidden="false" customHeight="true" outlineLevel="0" collapsed="false">
      <c r="A1345" s="1" t="s">
        <v>2578</v>
      </c>
      <c r="B1345" s="1" t="s">
        <v>2579</v>
      </c>
      <c r="C1345" s="5" t="n">
        <v>125000</v>
      </c>
      <c r="D1345" s="5" t="n">
        <v>135000</v>
      </c>
    </row>
    <row r="1346" customFormat="false" ht="15.75" hidden="false" customHeight="true" outlineLevel="0" collapsed="false">
      <c r="A1346" s="1" t="s">
        <v>2580</v>
      </c>
      <c r="B1346" s="1" t="s">
        <v>2581</v>
      </c>
      <c r="C1346" s="5" t="n">
        <v>125000</v>
      </c>
      <c r="D1346" s="5" t="n">
        <v>145000</v>
      </c>
    </row>
    <row r="1347" customFormat="false" ht="15.75" hidden="false" customHeight="true" outlineLevel="0" collapsed="false">
      <c r="A1347" s="1" t="s">
        <v>2582</v>
      </c>
      <c r="B1347" s="1" t="s">
        <v>2583</v>
      </c>
      <c r="C1347" s="5" t="n">
        <v>135000</v>
      </c>
      <c r="D1347" s="5" t="n">
        <v>145000</v>
      </c>
    </row>
    <row r="1348" customFormat="false" ht="15.75" hidden="false" customHeight="true" outlineLevel="0" collapsed="false">
      <c r="A1348" s="1" t="s">
        <v>2584</v>
      </c>
      <c r="B1348" s="1" t="s">
        <v>2585</v>
      </c>
      <c r="C1348" s="4"/>
      <c r="D1348" s="5" t="n">
        <v>48500</v>
      </c>
    </row>
    <row r="1349" customFormat="false" ht="15.75" hidden="false" customHeight="true" outlineLevel="0" collapsed="false">
      <c r="A1349" s="1" t="s">
        <v>1583</v>
      </c>
      <c r="B1349" s="1" t="s">
        <v>2586</v>
      </c>
      <c r="C1349" s="4"/>
      <c r="D1349" s="5" t="n">
        <v>2000</v>
      </c>
    </row>
    <row r="1350" customFormat="false" ht="15.75" hidden="false" customHeight="true" outlineLevel="0" collapsed="false">
      <c r="A1350" s="1" t="s">
        <v>2587</v>
      </c>
      <c r="B1350" s="1" t="s">
        <v>2588</v>
      </c>
      <c r="C1350" s="4"/>
      <c r="D1350" s="5" t="n">
        <v>3200</v>
      </c>
    </row>
    <row r="1351" customFormat="false" ht="15.75" hidden="false" customHeight="true" outlineLevel="0" collapsed="false">
      <c r="A1351" s="1" t="s">
        <v>2589</v>
      </c>
      <c r="B1351" s="1" t="s">
        <v>2590</v>
      </c>
      <c r="C1351" s="4"/>
      <c r="D1351" s="5" t="n">
        <v>60000</v>
      </c>
    </row>
    <row r="1352" customFormat="false" ht="15.75" hidden="false" customHeight="true" outlineLevel="0" collapsed="false">
      <c r="A1352" s="1" t="s">
        <v>2591</v>
      </c>
      <c r="B1352" s="1" t="s">
        <v>2592</v>
      </c>
      <c r="C1352" s="4"/>
      <c r="D1352" s="5" t="n">
        <v>103500</v>
      </c>
    </row>
    <row r="1353" customFormat="false" ht="15.75" hidden="false" customHeight="true" outlineLevel="0" collapsed="false">
      <c r="A1353" s="1" t="s">
        <v>2593</v>
      </c>
      <c r="B1353" s="1" t="s">
        <v>2594</v>
      </c>
      <c r="C1353" s="4"/>
      <c r="D1353" s="5" t="n">
        <v>55000</v>
      </c>
    </row>
    <row r="1354" customFormat="false" ht="15.75" hidden="false" customHeight="true" outlineLevel="0" collapsed="false">
      <c r="A1354" s="1" t="s">
        <v>2595</v>
      </c>
      <c r="B1354" s="1" t="s">
        <v>2596</v>
      </c>
      <c r="C1354" s="4"/>
      <c r="D1354" s="5" t="n">
        <v>65000</v>
      </c>
    </row>
    <row r="1355" customFormat="false" ht="15.75" hidden="false" customHeight="true" outlineLevel="0" collapsed="false">
      <c r="A1355" s="1" t="s">
        <v>2597</v>
      </c>
      <c r="B1355" s="1" t="s">
        <v>2598</v>
      </c>
      <c r="C1355" s="4"/>
      <c r="D1355" s="5" t="n">
        <v>60000</v>
      </c>
    </row>
    <row r="1356" customFormat="false" ht="15.75" hidden="false" customHeight="true" outlineLevel="0" collapsed="false">
      <c r="A1356" s="1" t="s">
        <v>2599</v>
      </c>
      <c r="B1356" s="1" t="s">
        <v>2600</v>
      </c>
      <c r="C1356" s="4"/>
      <c r="D1356" s="5" t="n">
        <v>65000</v>
      </c>
    </row>
    <row r="1357" customFormat="false" ht="15.75" hidden="false" customHeight="true" outlineLevel="0" collapsed="false">
      <c r="A1357" s="1" t="s">
        <v>2601</v>
      </c>
      <c r="B1357" s="1" t="s">
        <v>2602</v>
      </c>
      <c r="C1357" s="4"/>
      <c r="D1357" s="5" t="n">
        <v>65000</v>
      </c>
    </row>
    <row r="1358" customFormat="false" ht="15.75" hidden="false" customHeight="true" outlineLevel="0" collapsed="false">
      <c r="A1358" s="1" t="s">
        <v>2603</v>
      </c>
      <c r="B1358" s="1" t="s">
        <v>2604</v>
      </c>
      <c r="C1358" s="4"/>
      <c r="D1358" s="5" t="n">
        <v>49000</v>
      </c>
    </row>
    <row r="1359" customFormat="false" ht="15.75" hidden="false" customHeight="true" outlineLevel="0" collapsed="false">
      <c r="A1359" s="1" t="s">
        <v>2605</v>
      </c>
      <c r="B1359" s="1" t="s">
        <v>2606</v>
      </c>
      <c r="C1359" s="4"/>
      <c r="D1359" s="5" t="n">
        <v>140000</v>
      </c>
    </row>
    <row r="1360" customFormat="false" ht="15.75" hidden="false" customHeight="true" outlineLevel="0" collapsed="false">
      <c r="A1360" s="1" t="s">
        <v>2607</v>
      </c>
      <c r="B1360" s="1" t="s">
        <v>2608</v>
      </c>
      <c r="C1360" s="4"/>
      <c r="D1360" s="5" t="n">
        <v>12000</v>
      </c>
    </row>
    <row r="1361" customFormat="false" ht="15.75" hidden="false" customHeight="true" outlineLevel="0" collapsed="false">
      <c r="A1361" s="1" t="s">
        <v>2609</v>
      </c>
      <c r="B1361" s="1" t="s">
        <v>2610</v>
      </c>
      <c r="C1361" s="4"/>
      <c r="D1361" s="5" t="n">
        <v>31000</v>
      </c>
    </row>
    <row r="1362" customFormat="false" ht="15.75" hidden="false" customHeight="true" outlineLevel="0" collapsed="false">
      <c r="A1362" s="1" t="s">
        <v>2611</v>
      </c>
      <c r="B1362" s="1" t="s">
        <v>2612</v>
      </c>
      <c r="C1362" s="4"/>
      <c r="D1362" s="5" t="n">
        <v>2600</v>
      </c>
    </row>
    <row r="1363" customFormat="false" ht="15.75" hidden="false" customHeight="true" outlineLevel="0" collapsed="false">
      <c r="A1363" s="1" t="s">
        <v>2613</v>
      </c>
      <c r="B1363" s="1" t="s">
        <v>2614</v>
      </c>
      <c r="C1363" s="4"/>
      <c r="D1363" s="5" t="n">
        <v>2600</v>
      </c>
    </row>
    <row r="1364" customFormat="false" ht="15.75" hidden="false" customHeight="true" outlineLevel="0" collapsed="false">
      <c r="A1364" s="1" t="s">
        <v>2615</v>
      </c>
      <c r="B1364" s="1" t="s">
        <v>2616</v>
      </c>
      <c r="C1364" s="4"/>
      <c r="D1364" s="5" t="n">
        <v>4000</v>
      </c>
    </row>
    <row r="1365" customFormat="false" ht="15.75" hidden="false" customHeight="true" outlineLevel="0" collapsed="false">
      <c r="A1365" s="1" t="s">
        <v>2617</v>
      </c>
      <c r="B1365" s="1" t="s">
        <v>2618</v>
      </c>
      <c r="C1365" s="4"/>
      <c r="D1365" s="5" t="n">
        <v>4000</v>
      </c>
    </row>
    <row r="1366" customFormat="false" ht="15.75" hidden="false" customHeight="true" outlineLevel="0" collapsed="false">
      <c r="A1366" s="1" t="s">
        <v>139</v>
      </c>
      <c r="B1366" s="1" t="s">
        <v>2619</v>
      </c>
      <c r="C1366" s="4"/>
      <c r="D1366" s="2" t="n">
        <v>250</v>
      </c>
    </row>
    <row r="1367" customFormat="false" ht="15.75" hidden="false" customHeight="true" outlineLevel="0" collapsed="false">
      <c r="A1367" s="1" t="s">
        <v>2620</v>
      </c>
      <c r="B1367" s="1" t="s">
        <v>2621</v>
      </c>
      <c r="C1367" s="4"/>
      <c r="D1367" s="2" t="n">
        <v>250</v>
      </c>
    </row>
    <row r="1368" customFormat="false" ht="15.75" hidden="false" customHeight="true" outlineLevel="0" collapsed="false">
      <c r="A1368" s="1" t="s">
        <v>2622</v>
      </c>
      <c r="B1368" s="1" t="s">
        <v>2623</v>
      </c>
      <c r="C1368" s="4"/>
      <c r="D1368" s="2" t="n">
        <v>250</v>
      </c>
    </row>
    <row r="1369" customFormat="false" ht="15.75" hidden="false" customHeight="true" outlineLevel="0" collapsed="false">
      <c r="A1369" s="1" t="s">
        <v>2624</v>
      </c>
      <c r="B1369" s="1" t="s">
        <v>2625</v>
      </c>
      <c r="C1369" s="4"/>
      <c r="D1369" s="2" t="n">
        <v>500</v>
      </c>
    </row>
    <row r="1370" customFormat="false" ht="15.75" hidden="false" customHeight="true" outlineLevel="0" collapsed="false">
      <c r="A1370" s="1" t="s">
        <v>2626</v>
      </c>
      <c r="B1370" s="1" t="s">
        <v>2627</v>
      </c>
      <c r="C1370" s="4"/>
      <c r="D1370" s="5" t="n">
        <v>4500</v>
      </c>
    </row>
    <row r="1371" customFormat="false" ht="15.75" hidden="false" customHeight="true" outlineLevel="0" collapsed="false">
      <c r="A1371" s="1" t="s">
        <v>2628</v>
      </c>
      <c r="B1371" s="1" t="s">
        <v>2629</v>
      </c>
      <c r="C1371" s="4"/>
      <c r="D1371" s="5" t="n">
        <v>1000</v>
      </c>
    </row>
    <row r="1372" customFormat="false" ht="15.75" hidden="false" customHeight="true" outlineLevel="0" collapsed="false">
      <c r="A1372" s="1" t="s">
        <v>2630</v>
      </c>
      <c r="B1372" s="1" t="s">
        <v>2631</v>
      </c>
      <c r="C1372" s="4"/>
      <c r="D1372" s="5" t="n">
        <v>2300</v>
      </c>
    </row>
    <row r="1373" customFormat="false" ht="15" hidden="false" customHeight="true" outlineLevel="0" collapsed="false">
      <c r="A1373" s="4"/>
      <c r="B1373" s="1" t="s">
        <v>2632</v>
      </c>
      <c r="C1373" s="4"/>
      <c r="D1373" s="5" t="n">
        <v>6000</v>
      </c>
    </row>
    <row r="1374" customFormat="false" ht="15" hidden="false" customHeight="true" outlineLevel="0" collapsed="false">
      <c r="A1374" s="4"/>
      <c r="B1374" s="1" t="s">
        <v>2633</v>
      </c>
      <c r="C1374" s="4"/>
      <c r="D1374" s="5" t="n">
        <v>6000</v>
      </c>
    </row>
    <row r="1375" customFormat="false" ht="15" hidden="false" customHeight="true" outlineLevel="0" collapsed="false">
      <c r="A1375" s="1" t="s">
        <v>2634</v>
      </c>
      <c r="B1375" s="1" t="s">
        <v>2635</v>
      </c>
      <c r="C1375" s="4"/>
      <c r="D1375" s="5" t="n">
        <v>45000</v>
      </c>
    </row>
    <row r="1376" customFormat="false" ht="15" hidden="false" customHeight="true" outlineLevel="0" collapsed="false">
      <c r="A1376" s="1" t="s">
        <v>2636</v>
      </c>
      <c r="B1376" s="1" t="s">
        <v>2637</v>
      </c>
      <c r="C1376" s="4"/>
      <c r="D1376" s="5" t="n">
        <v>65000</v>
      </c>
    </row>
    <row r="1377" customFormat="false" ht="15" hidden="false" customHeight="true" outlineLevel="0" collapsed="false">
      <c r="A1377" s="1" t="s">
        <v>2638</v>
      </c>
      <c r="B1377" s="1" t="s">
        <v>2639</v>
      </c>
      <c r="C1377" s="4"/>
      <c r="D1377" s="5" t="n">
        <v>33000</v>
      </c>
    </row>
    <row r="1378" customFormat="false" ht="15" hidden="false" customHeight="true" outlineLevel="0" collapsed="false">
      <c r="A1378" s="1" t="s">
        <v>2640</v>
      </c>
      <c r="B1378" s="1" t="s">
        <v>2641</v>
      </c>
      <c r="C1378" s="4"/>
      <c r="D1378" s="5" t="n">
        <v>45000</v>
      </c>
    </row>
    <row r="1379" customFormat="false" ht="15" hidden="false" customHeight="true" outlineLevel="0" collapsed="false">
      <c r="A1379" s="1" t="s">
        <v>2642</v>
      </c>
      <c r="B1379" s="1" t="s">
        <v>2643</v>
      </c>
      <c r="C1379" s="4"/>
      <c r="D1379" s="5" t="n">
        <v>33000</v>
      </c>
    </row>
    <row r="1380" customFormat="false" ht="15" hidden="false" customHeight="true" outlineLevel="0" collapsed="false">
      <c r="A1380" s="1" t="s">
        <v>2644</v>
      </c>
      <c r="B1380" s="1" t="s">
        <v>2645</v>
      </c>
      <c r="C1380" s="4"/>
      <c r="D1380" s="5" t="n">
        <v>32400</v>
      </c>
    </row>
    <row r="1381" customFormat="false" ht="15" hidden="false" customHeight="true" outlineLevel="0" collapsed="false">
      <c r="A1381" s="1" t="s">
        <v>2646</v>
      </c>
      <c r="B1381" s="1" t="s">
        <v>2647</v>
      </c>
      <c r="C1381" s="4"/>
      <c r="D1381" s="5" t="n">
        <v>33000</v>
      </c>
    </row>
    <row r="1382" customFormat="false" ht="15" hidden="false" customHeight="true" outlineLevel="0" collapsed="false">
      <c r="A1382" s="1" t="s">
        <v>2648</v>
      </c>
      <c r="B1382" s="1" t="s">
        <v>2649</v>
      </c>
      <c r="C1382" s="4"/>
      <c r="D1382" s="5" t="n">
        <v>72400</v>
      </c>
    </row>
    <row r="1383" customFormat="false" ht="15" hidden="false" customHeight="true" outlineLevel="0" collapsed="false">
      <c r="A1383" s="1" t="s">
        <v>2650</v>
      </c>
      <c r="B1383" s="1" t="s">
        <v>2651</v>
      </c>
      <c r="C1383" s="4"/>
      <c r="D1383" s="5" t="n">
        <v>25000</v>
      </c>
    </row>
    <row r="1384" customFormat="false" ht="15" hidden="false" customHeight="true" outlineLevel="0" collapsed="false">
      <c r="A1384" s="3" t="s">
        <v>2652</v>
      </c>
      <c r="B1384" s="1" t="s">
        <v>2653</v>
      </c>
      <c r="C1384" s="4"/>
      <c r="D1384" s="5" t="n">
        <v>25000</v>
      </c>
    </row>
    <row r="1385" customFormat="false" ht="15" hidden="false" customHeight="true" outlineLevel="0" collapsed="false">
      <c r="A1385" s="1" t="s">
        <v>2654</v>
      </c>
      <c r="B1385" s="1" t="s">
        <v>2655</v>
      </c>
      <c r="C1385" s="4"/>
      <c r="D1385" s="5" t="n">
        <v>3200</v>
      </c>
    </row>
    <row r="1386" customFormat="false" ht="15" hidden="false" customHeight="true" outlineLevel="0" collapsed="false">
      <c r="A1386" s="1" t="s">
        <v>1599</v>
      </c>
      <c r="B1386" s="1" t="s">
        <v>2656</v>
      </c>
      <c r="C1386" s="4"/>
      <c r="D1386" s="5" t="n">
        <v>3500</v>
      </c>
    </row>
    <row r="1387" customFormat="false" ht="15" hidden="false" customHeight="true" outlineLevel="0" collapsed="false">
      <c r="A1387" s="1" t="s">
        <v>2657</v>
      </c>
      <c r="B1387" s="1" t="s">
        <v>2658</v>
      </c>
      <c r="C1387" s="4"/>
      <c r="D1387" s="5" t="n">
        <v>25100</v>
      </c>
    </row>
    <row r="1388" customFormat="false" ht="15" hidden="false" customHeight="true" outlineLevel="0" collapsed="false">
      <c r="A1388" s="1" t="s">
        <v>2659</v>
      </c>
      <c r="B1388" s="1" t="s">
        <v>2660</v>
      </c>
      <c r="C1388" s="4"/>
      <c r="D1388" s="5" t="n">
        <v>22000</v>
      </c>
    </row>
    <row r="1389" customFormat="false" ht="15" hidden="false" customHeight="true" outlineLevel="0" collapsed="false">
      <c r="A1389" s="1" t="s">
        <v>2661</v>
      </c>
      <c r="B1389" s="1" t="s">
        <v>2662</v>
      </c>
      <c r="C1389" s="4"/>
      <c r="D1389" s="5" t="n">
        <v>8500</v>
      </c>
    </row>
    <row r="1390" customFormat="false" ht="15" hidden="false" customHeight="true" outlineLevel="0" collapsed="false">
      <c r="A1390" s="1" t="s">
        <v>2663</v>
      </c>
      <c r="B1390" s="1" t="s">
        <v>2664</v>
      </c>
      <c r="C1390" s="4"/>
      <c r="D1390" s="5" t="n">
        <v>19950</v>
      </c>
    </row>
    <row r="1391" customFormat="false" ht="15" hidden="false" customHeight="true" outlineLevel="0" collapsed="false">
      <c r="A1391" s="1" t="s">
        <v>2665</v>
      </c>
      <c r="B1391" s="1" t="s">
        <v>2666</v>
      </c>
      <c r="C1391" s="4"/>
      <c r="D1391" s="5" t="n">
        <v>23100</v>
      </c>
    </row>
    <row r="1392" customFormat="false" ht="15" hidden="false" customHeight="true" outlineLevel="0" collapsed="false">
      <c r="A1392" s="1" t="s">
        <v>2667</v>
      </c>
      <c r="B1392" s="1" t="s">
        <v>2668</v>
      </c>
      <c r="C1392" s="4"/>
      <c r="D1392" s="5" t="n">
        <v>13500</v>
      </c>
    </row>
    <row r="1393" customFormat="false" ht="15" hidden="false" customHeight="true" outlineLevel="0" collapsed="false">
      <c r="A1393" s="1" t="s">
        <v>2669</v>
      </c>
      <c r="B1393" s="1" t="s">
        <v>2670</v>
      </c>
      <c r="C1393" s="4"/>
      <c r="D1393" s="5" t="n">
        <v>21000</v>
      </c>
    </row>
    <row r="1394" customFormat="false" ht="15" hidden="false" customHeight="true" outlineLevel="0" collapsed="false">
      <c r="A1394" s="1" t="s">
        <v>2671</v>
      </c>
      <c r="B1394" s="1" t="s">
        <v>2672</v>
      </c>
      <c r="C1394" s="4"/>
      <c r="D1394" s="5" t="n">
        <v>15000</v>
      </c>
    </row>
    <row r="1395" customFormat="false" ht="15" hidden="false" customHeight="true" outlineLevel="0" collapsed="false">
      <c r="A1395" s="1" t="s">
        <v>2673</v>
      </c>
      <c r="B1395" s="1" t="s">
        <v>2674</v>
      </c>
      <c r="C1395" s="4"/>
      <c r="D1395" s="5" t="n">
        <v>18500</v>
      </c>
    </row>
    <row r="1396" customFormat="false" ht="15" hidden="false" customHeight="true" outlineLevel="0" collapsed="false">
      <c r="A1396" s="1" t="s">
        <v>2675</v>
      </c>
      <c r="B1396" s="1" t="s">
        <v>2676</v>
      </c>
      <c r="C1396" s="4"/>
      <c r="D1396" s="5" t="n">
        <v>18500</v>
      </c>
    </row>
    <row r="1397" customFormat="false" ht="15" hidden="false" customHeight="true" outlineLevel="0" collapsed="false">
      <c r="A1397" s="1" t="s">
        <v>2677</v>
      </c>
      <c r="B1397" s="1" t="s">
        <v>2678</v>
      </c>
      <c r="C1397" s="4"/>
      <c r="D1397" s="5" t="n">
        <v>13000</v>
      </c>
    </row>
    <row r="1398" customFormat="false" ht="15" hidden="false" customHeight="true" outlineLevel="0" collapsed="false">
      <c r="A1398" s="1" t="s">
        <v>2679</v>
      </c>
      <c r="B1398" s="1" t="s">
        <v>2680</v>
      </c>
      <c r="C1398" s="4"/>
      <c r="D1398" s="5" t="n">
        <v>5500</v>
      </c>
    </row>
    <row r="1399" customFormat="false" ht="15" hidden="false" customHeight="true" outlineLevel="0" collapsed="false">
      <c r="A1399" s="1" t="s">
        <v>2681</v>
      </c>
      <c r="B1399" s="1" t="s">
        <v>2682</v>
      </c>
      <c r="C1399" s="4"/>
      <c r="D1399" s="5" t="n">
        <v>5500</v>
      </c>
    </row>
    <row r="1400" customFormat="false" ht="15" hidden="false" customHeight="true" outlineLevel="0" collapsed="false">
      <c r="A1400" s="1" t="s">
        <v>2683</v>
      </c>
      <c r="B1400" s="1" t="s">
        <v>2684</v>
      </c>
      <c r="C1400" s="4"/>
      <c r="D1400" s="5" t="n">
        <v>5500</v>
      </c>
    </row>
    <row r="1401" customFormat="false" ht="15" hidden="false" customHeight="true" outlineLevel="0" collapsed="false">
      <c r="A1401" s="1" t="s">
        <v>2685</v>
      </c>
      <c r="B1401" s="1" t="s">
        <v>2686</v>
      </c>
      <c r="C1401" s="4"/>
      <c r="D1401" s="5" t="n">
        <v>6000</v>
      </c>
    </row>
    <row r="1402" customFormat="false" ht="15" hidden="false" customHeight="true" outlineLevel="0" collapsed="false">
      <c r="A1402" s="1" t="s">
        <v>2687</v>
      </c>
      <c r="B1402" s="1" t="s">
        <v>2688</v>
      </c>
      <c r="C1402" s="4"/>
      <c r="D1402" s="5" t="n">
        <v>5000</v>
      </c>
    </row>
    <row r="1403" customFormat="false" ht="15" hidden="false" customHeight="true" outlineLevel="0" collapsed="false">
      <c r="A1403" s="1" t="s">
        <v>2689</v>
      </c>
      <c r="B1403" s="1" t="s">
        <v>2690</v>
      </c>
      <c r="C1403" s="4"/>
      <c r="D1403" s="5" t="n">
        <v>5000</v>
      </c>
    </row>
    <row r="1404" customFormat="false" ht="15" hidden="false" customHeight="true" outlineLevel="0" collapsed="false">
      <c r="A1404" s="1" t="s">
        <v>2691</v>
      </c>
      <c r="B1404" s="1" t="s">
        <v>2692</v>
      </c>
      <c r="C1404" s="4"/>
      <c r="D1404" s="5" t="n">
        <v>6000</v>
      </c>
    </row>
    <row r="1405" customFormat="false" ht="15" hidden="false" customHeight="true" outlineLevel="0" collapsed="false">
      <c r="A1405" s="1" t="s">
        <v>2693</v>
      </c>
      <c r="B1405" s="1" t="s">
        <v>2694</v>
      </c>
      <c r="C1405" s="4"/>
      <c r="D1405" s="5" t="n">
        <v>5000</v>
      </c>
    </row>
    <row r="1406" customFormat="false" ht="15" hidden="false" customHeight="true" outlineLevel="0" collapsed="false">
      <c r="A1406" s="1" t="s">
        <v>1677</v>
      </c>
      <c r="B1406" s="1" t="s">
        <v>2695</v>
      </c>
      <c r="C1406" s="4"/>
      <c r="D1406" s="5" t="n">
        <v>8500</v>
      </c>
    </row>
    <row r="1407" customFormat="false" ht="15" hidden="false" customHeight="true" outlineLevel="0" collapsed="false">
      <c r="A1407" s="1" t="s">
        <v>2696</v>
      </c>
      <c r="B1407" s="1" t="s">
        <v>2697</v>
      </c>
      <c r="C1407" s="4"/>
      <c r="D1407" s="5" t="n">
        <v>3200</v>
      </c>
    </row>
    <row r="1408" customFormat="false" ht="15" hidden="false" customHeight="true" outlineLevel="0" collapsed="false">
      <c r="A1408" s="1" t="s">
        <v>2698</v>
      </c>
      <c r="B1408" s="1" t="s">
        <v>2699</v>
      </c>
      <c r="C1408" s="4"/>
      <c r="D1408" s="5" t="n">
        <v>3200</v>
      </c>
    </row>
    <row r="1409" customFormat="false" ht="15" hidden="false" customHeight="true" outlineLevel="0" collapsed="false">
      <c r="A1409" s="1" t="s">
        <v>2700</v>
      </c>
      <c r="B1409" s="1" t="s">
        <v>2701</v>
      </c>
      <c r="C1409" s="4"/>
      <c r="D1409" s="5" t="n">
        <v>3200</v>
      </c>
    </row>
    <row r="1410" customFormat="false" ht="15" hidden="false" customHeight="true" outlineLevel="0" collapsed="false">
      <c r="A1410" s="1" t="s">
        <v>2702</v>
      </c>
      <c r="B1410" s="1" t="s">
        <v>2703</v>
      </c>
      <c r="C1410" s="4"/>
      <c r="D1410" s="2" t="n">
        <v>900</v>
      </c>
    </row>
    <row r="1411" customFormat="false" ht="15" hidden="false" customHeight="true" outlineLevel="0" collapsed="false">
      <c r="A1411" s="1" t="s">
        <v>2704</v>
      </c>
      <c r="B1411" s="1" t="s">
        <v>2705</v>
      </c>
      <c r="C1411" s="4"/>
      <c r="D1411" s="2" t="n">
        <v>800</v>
      </c>
    </row>
    <row r="1412" customFormat="false" ht="15" hidden="false" customHeight="true" outlineLevel="0" collapsed="false">
      <c r="A1412" s="1" t="s">
        <v>2706</v>
      </c>
      <c r="B1412" s="1" t="s">
        <v>2707</v>
      </c>
      <c r="C1412" s="4"/>
      <c r="D1412" s="2" t="n">
        <v>800</v>
      </c>
    </row>
    <row r="1413" customFormat="false" ht="15" hidden="false" customHeight="true" outlineLevel="0" collapsed="false">
      <c r="A1413" s="1" t="s">
        <v>2708</v>
      </c>
      <c r="B1413" s="1" t="s">
        <v>2709</v>
      </c>
      <c r="C1413" s="4"/>
      <c r="D1413" s="2" t="n">
        <v>800</v>
      </c>
    </row>
    <row r="1414" customFormat="false" ht="15" hidden="false" customHeight="true" outlineLevel="0" collapsed="false">
      <c r="A1414" s="1" t="s">
        <v>2710</v>
      </c>
      <c r="B1414" s="1" t="s">
        <v>2711</v>
      </c>
      <c r="C1414" s="4"/>
      <c r="D1414" s="2" t="n">
        <v>500</v>
      </c>
    </row>
    <row r="1415" customFormat="false" ht="15" hidden="false" customHeight="true" outlineLevel="0" collapsed="false">
      <c r="A1415" s="1" t="s">
        <v>2712</v>
      </c>
      <c r="B1415" s="1" t="s">
        <v>2713</v>
      </c>
      <c r="C1415" s="4"/>
      <c r="D1415" s="5" t="n">
        <v>3200</v>
      </c>
    </row>
    <row r="1416" customFormat="false" ht="15" hidden="false" customHeight="true" outlineLevel="0" collapsed="false">
      <c r="A1416" s="1" t="s">
        <v>2714</v>
      </c>
      <c r="B1416" s="1" t="s">
        <v>2715</v>
      </c>
      <c r="C1416" s="4"/>
      <c r="D1416" s="5" t="n">
        <v>3200</v>
      </c>
    </row>
    <row r="1417" customFormat="false" ht="15" hidden="false" customHeight="true" outlineLevel="0" collapsed="false">
      <c r="A1417" s="1" t="s">
        <v>2716</v>
      </c>
      <c r="B1417" s="1" t="s">
        <v>2717</v>
      </c>
      <c r="C1417" s="4"/>
      <c r="D1417" s="5" t="n">
        <v>3200</v>
      </c>
    </row>
    <row r="1418" customFormat="false" ht="15" hidden="false" customHeight="true" outlineLevel="0" collapsed="false">
      <c r="A1418" s="1" t="s">
        <v>2718</v>
      </c>
      <c r="B1418" s="1" t="s">
        <v>2719</v>
      </c>
      <c r="C1418" s="4"/>
      <c r="D1418" s="5" t="n">
        <v>3200</v>
      </c>
    </row>
    <row r="1419" customFormat="false" ht="15" hidden="false" customHeight="true" outlineLevel="0" collapsed="false">
      <c r="A1419" s="1" t="s">
        <v>2720</v>
      </c>
      <c r="B1419" s="1" t="s">
        <v>2721</v>
      </c>
      <c r="C1419" s="4"/>
      <c r="D1419" s="2" t="n">
        <v>900</v>
      </c>
    </row>
    <row r="1420" customFormat="false" ht="15" hidden="false" customHeight="true" outlineLevel="0" collapsed="false">
      <c r="A1420" s="1" t="s">
        <v>2722</v>
      </c>
      <c r="B1420" s="1" t="s">
        <v>2723</v>
      </c>
      <c r="C1420" s="4"/>
      <c r="D1420" s="5" t="n">
        <v>38000</v>
      </c>
    </row>
    <row r="1421" customFormat="false" ht="15" hidden="false" customHeight="true" outlineLevel="0" collapsed="false">
      <c r="A1421" s="1" t="s">
        <v>2724</v>
      </c>
      <c r="B1421" s="1" t="s">
        <v>2725</v>
      </c>
      <c r="C1421" s="4"/>
      <c r="D1421" s="5" t="n">
        <v>11000</v>
      </c>
    </row>
    <row r="1422" customFormat="false" ht="15" hidden="false" customHeight="true" outlineLevel="0" collapsed="false">
      <c r="A1422" s="1" t="s">
        <v>2726</v>
      </c>
      <c r="B1422" s="1" t="s">
        <v>2727</v>
      </c>
      <c r="C1422" s="4"/>
      <c r="D1422" s="5" t="n">
        <v>11000</v>
      </c>
    </row>
    <row r="1423" customFormat="false" ht="15" hidden="false" customHeight="true" outlineLevel="0" collapsed="false">
      <c r="A1423" s="1" t="s">
        <v>2728</v>
      </c>
      <c r="B1423" s="1" t="s">
        <v>2729</v>
      </c>
      <c r="C1423" s="4"/>
      <c r="D1423" s="5" t="n">
        <v>9000</v>
      </c>
    </row>
    <row r="1424" customFormat="false" ht="15" hidden="false" customHeight="true" outlineLevel="0" collapsed="false">
      <c r="A1424" s="1" t="s">
        <v>2730</v>
      </c>
      <c r="B1424" s="1" t="s">
        <v>2731</v>
      </c>
      <c r="C1424" s="4"/>
      <c r="D1424" s="5" t="n">
        <v>12000</v>
      </c>
    </row>
    <row r="1425" customFormat="false" ht="15" hidden="false" customHeight="true" outlineLevel="0" collapsed="false">
      <c r="A1425" s="1" t="s">
        <v>2732</v>
      </c>
      <c r="B1425" s="1" t="s">
        <v>2733</v>
      </c>
      <c r="C1425" s="4"/>
      <c r="D1425" s="5" t="n">
        <v>11000</v>
      </c>
    </row>
    <row r="1426" customFormat="false" ht="15" hidden="false" customHeight="true" outlineLevel="0" collapsed="false">
      <c r="A1426" s="1" t="s">
        <v>2734</v>
      </c>
      <c r="B1426" s="1" t="s">
        <v>2735</v>
      </c>
      <c r="C1426" s="4"/>
      <c r="D1426" s="5" t="n">
        <v>5500</v>
      </c>
    </row>
    <row r="1427" customFormat="false" ht="15" hidden="false" customHeight="true" outlineLevel="0" collapsed="false">
      <c r="A1427" s="1" t="s">
        <v>2736</v>
      </c>
      <c r="B1427" s="1" t="s">
        <v>2737</v>
      </c>
      <c r="C1427" s="4"/>
      <c r="D1427" s="5" t="n">
        <v>6000</v>
      </c>
    </row>
    <row r="1428" customFormat="false" ht="15" hidden="false" customHeight="true" outlineLevel="0" collapsed="false">
      <c r="A1428" s="1" t="s">
        <v>2738</v>
      </c>
      <c r="B1428" s="1" t="s">
        <v>2739</v>
      </c>
      <c r="C1428" s="4"/>
      <c r="D1428" s="2" t="n">
        <v>400</v>
      </c>
    </row>
    <row r="1429" customFormat="false" ht="15" hidden="false" customHeight="true" outlineLevel="0" collapsed="false">
      <c r="A1429" s="1" t="s">
        <v>2740</v>
      </c>
      <c r="B1429" s="1" t="s">
        <v>2741</v>
      </c>
      <c r="C1429" s="4"/>
      <c r="D1429" s="2" t="n">
        <v>350</v>
      </c>
    </row>
    <row r="1430" customFormat="false" ht="15" hidden="false" customHeight="true" outlineLevel="0" collapsed="false">
      <c r="A1430" s="1" t="s">
        <v>2742</v>
      </c>
      <c r="B1430" s="1" t="s">
        <v>2743</v>
      </c>
      <c r="C1430" s="4"/>
      <c r="D1430" s="5" t="n">
        <v>55000</v>
      </c>
    </row>
    <row r="1431" customFormat="false" ht="15" hidden="false" customHeight="true" outlineLevel="0" collapsed="false">
      <c r="A1431" s="1" t="s">
        <v>2744</v>
      </c>
      <c r="B1431" s="1" t="s">
        <v>2745</v>
      </c>
      <c r="C1431" s="4"/>
      <c r="D1431" s="5" t="n">
        <v>70000</v>
      </c>
    </row>
    <row r="1432" customFormat="false" ht="15" hidden="false" customHeight="true" outlineLevel="0" collapsed="false">
      <c r="A1432" s="1" t="s">
        <v>2746</v>
      </c>
      <c r="B1432" s="1" t="s">
        <v>2747</v>
      </c>
      <c r="C1432" s="4"/>
      <c r="D1432" s="5" t="n">
        <v>65000</v>
      </c>
    </row>
    <row r="1433" customFormat="false" ht="15" hidden="false" customHeight="true" outlineLevel="0" collapsed="false">
      <c r="A1433" s="1" t="s">
        <v>2748</v>
      </c>
      <c r="B1433" s="1" t="s">
        <v>2749</v>
      </c>
      <c r="C1433" s="4"/>
      <c r="D1433" s="5" t="n">
        <v>3000</v>
      </c>
    </row>
    <row r="1434" customFormat="false" ht="15" hidden="false" customHeight="true" outlineLevel="0" collapsed="false">
      <c r="A1434" s="1" t="s">
        <v>2750</v>
      </c>
      <c r="B1434" s="1" t="s">
        <v>2751</v>
      </c>
      <c r="C1434" s="4"/>
      <c r="D1434" s="5" t="n">
        <v>2500</v>
      </c>
    </row>
    <row r="1435" customFormat="false" ht="15" hidden="false" customHeight="true" outlineLevel="0" collapsed="false">
      <c r="A1435" s="1" t="s">
        <v>2752</v>
      </c>
      <c r="B1435" s="1" t="s">
        <v>2753</v>
      </c>
      <c r="C1435" s="4"/>
      <c r="D1435" s="5" t="n">
        <v>2500</v>
      </c>
    </row>
    <row r="1436" customFormat="false" ht="15" hidden="false" customHeight="true" outlineLevel="0" collapsed="false">
      <c r="A1436" s="1" t="s">
        <v>2754</v>
      </c>
      <c r="B1436" s="1" t="s">
        <v>2755</v>
      </c>
      <c r="C1436" s="4"/>
      <c r="D1436" s="5" t="n">
        <v>3500</v>
      </c>
    </row>
    <row r="1437" customFormat="false" ht="15" hidden="false" customHeight="true" outlineLevel="0" collapsed="false">
      <c r="A1437" s="1" t="s">
        <v>2756</v>
      </c>
      <c r="B1437" s="1" t="s">
        <v>2757</v>
      </c>
      <c r="C1437" s="4"/>
      <c r="D1437" s="5" t="n">
        <v>5000</v>
      </c>
    </row>
    <row r="1438" customFormat="false" ht="15" hidden="false" customHeight="true" outlineLevel="0" collapsed="false">
      <c r="A1438" s="1" t="s">
        <v>2758</v>
      </c>
      <c r="B1438" s="1" t="s">
        <v>2759</v>
      </c>
      <c r="C1438" s="4"/>
      <c r="D1438" s="5" t="n">
        <v>3000</v>
      </c>
    </row>
    <row r="1439" customFormat="false" ht="15" hidden="false" customHeight="true" outlineLevel="0" collapsed="false">
      <c r="A1439" s="1" t="s">
        <v>2760</v>
      </c>
      <c r="B1439" s="1" t="s">
        <v>2761</v>
      </c>
      <c r="C1439" s="4"/>
      <c r="D1439" s="5" t="n">
        <v>3000</v>
      </c>
    </row>
    <row r="1440" customFormat="false" ht="15" hidden="false" customHeight="true" outlineLevel="0" collapsed="false">
      <c r="A1440" s="1" t="s">
        <v>2762</v>
      </c>
      <c r="B1440" s="1" t="s">
        <v>2763</v>
      </c>
      <c r="C1440" s="4"/>
      <c r="D1440" s="5" t="n">
        <v>14000</v>
      </c>
    </row>
    <row r="1441" customFormat="false" ht="15" hidden="false" customHeight="true" outlineLevel="0" collapsed="false">
      <c r="A1441" s="1" t="s">
        <v>2764</v>
      </c>
      <c r="B1441" s="1" t="s">
        <v>2765</v>
      </c>
      <c r="C1441" s="4"/>
      <c r="D1441" s="5" t="n">
        <v>2500</v>
      </c>
    </row>
    <row r="1442" customFormat="false" ht="15" hidden="false" customHeight="true" outlineLevel="0" collapsed="false">
      <c r="A1442" s="1" t="s">
        <v>2766</v>
      </c>
      <c r="B1442" s="1" t="s">
        <v>2767</v>
      </c>
      <c r="C1442" s="4"/>
      <c r="D1442" s="5" t="n">
        <v>12000</v>
      </c>
    </row>
    <row r="1443" customFormat="false" ht="15" hidden="false" customHeight="true" outlineLevel="0" collapsed="false">
      <c r="A1443" s="1" t="s">
        <v>2768</v>
      </c>
      <c r="B1443" s="1" t="s">
        <v>2769</v>
      </c>
      <c r="C1443" s="4"/>
      <c r="D1443" s="5" t="n">
        <v>7500</v>
      </c>
    </row>
    <row r="1444" customFormat="false" ht="15" hidden="false" customHeight="true" outlineLevel="0" collapsed="false">
      <c r="A1444" s="1" t="s">
        <v>2770</v>
      </c>
      <c r="B1444" s="1" t="s">
        <v>2771</v>
      </c>
      <c r="C1444" s="4"/>
      <c r="D1444" s="5" t="n">
        <v>12000</v>
      </c>
    </row>
    <row r="1445" customFormat="false" ht="15" hidden="false" customHeight="true" outlineLevel="0" collapsed="false">
      <c r="A1445" s="3" t="s">
        <v>2772</v>
      </c>
      <c r="B1445" s="1" t="s">
        <v>2773</v>
      </c>
      <c r="C1445" s="4"/>
      <c r="D1445" s="5" t="n">
        <v>33000</v>
      </c>
    </row>
    <row r="1446" customFormat="false" ht="15" hidden="false" customHeight="true" outlineLevel="0" collapsed="false">
      <c r="A1446" s="1" t="s">
        <v>2774</v>
      </c>
      <c r="B1446" s="1" t="s">
        <v>2775</v>
      </c>
      <c r="C1446" s="4"/>
      <c r="D1446" s="5" t="n">
        <v>3500</v>
      </c>
    </row>
    <row r="1447" customFormat="false" ht="15" hidden="false" customHeight="true" outlineLevel="0" collapsed="false">
      <c r="A1447" s="1" t="s">
        <v>2776</v>
      </c>
      <c r="B1447" s="1" t="s">
        <v>2777</v>
      </c>
      <c r="C1447" s="4"/>
      <c r="D1447" s="2" t="n">
        <v>700</v>
      </c>
    </row>
    <row r="1448" customFormat="false" ht="15" hidden="false" customHeight="true" outlineLevel="0" collapsed="false">
      <c r="A1448" s="1" t="s">
        <v>2778</v>
      </c>
      <c r="B1448" s="1" t="s">
        <v>2779</v>
      </c>
      <c r="C1448" s="4"/>
      <c r="D1448" s="5" t="n">
        <v>30000</v>
      </c>
    </row>
    <row r="1449" customFormat="false" ht="15" hidden="false" customHeight="true" outlineLevel="0" collapsed="false">
      <c r="A1449" s="1" t="s">
        <v>2780</v>
      </c>
      <c r="B1449" s="1" t="s">
        <v>2781</v>
      </c>
      <c r="C1449" s="4"/>
      <c r="D1449" s="5" t="n">
        <v>30000</v>
      </c>
    </row>
    <row r="1450" customFormat="false" ht="15" hidden="false" customHeight="true" outlineLevel="0" collapsed="false">
      <c r="A1450" s="1" t="s">
        <v>2782</v>
      </c>
      <c r="B1450" s="1" t="s">
        <v>2783</v>
      </c>
      <c r="C1450" s="4"/>
      <c r="D1450" s="5" t="n">
        <v>1200</v>
      </c>
    </row>
    <row r="1451" customFormat="false" ht="15" hidden="false" customHeight="true" outlineLevel="0" collapsed="false">
      <c r="A1451" s="1" t="s">
        <v>2784</v>
      </c>
      <c r="B1451" s="1" t="s">
        <v>2785</v>
      </c>
      <c r="C1451" s="4"/>
      <c r="D1451" s="2" t="n">
        <v>500</v>
      </c>
    </row>
    <row r="1452" customFormat="false" ht="15" hidden="false" customHeight="true" outlineLevel="0" collapsed="false">
      <c r="A1452" s="1" t="s">
        <v>2786</v>
      </c>
      <c r="B1452" s="1" t="s">
        <v>2787</v>
      </c>
      <c r="C1452" s="4"/>
      <c r="D1452" s="2" t="n">
        <v>500</v>
      </c>
    </row>
    <row r="1453" customFormat="false" ht="15" hidden="false" customHeight="true" outlineLevel="0" collapsed="false">
      <c r="A1453" s="1" t="s">
        <v>2788</v>
      </c>
      <c r="B1453" s="1" t="s">
        <v>2789</v>
      </c>
      <c r="C1453" s="4"/>
      <c r="D1453" s="5" t="n">
        <v>3000</v>
      </c>
    </row>
    <row r="1454" customFormat="false" ht="15" hidden="false" customHeight="true" outlineLevel="0" collapsed="false">
      <c r="A1454" s="4"/>
      <c r="B1454" s="1" t="s">
        <v>2790</v>
      </c>
      <c r="C1454" s="4"/>
      <c r="D1454" s="5" t="n">
        <v>4000</v>
      </c>
    </row>
    <row r="1455" customFormat="false" ht="15" hidden="false" customHeight="true" outlineLevel="0" collapsed="false">
      <c r="A1455" s="1" t="s">
        <v>2791</v>
      </c>
      <c r="B1455" s="1" t="s">
        <v>2792</v>
      </c>
      <c r="C1455" s="4"/>
      <c r="D1455" s="5" t="n">
        <v>3000</v>
      </c>
    </row>
    <row r="1456" customFormat="false" ht="15" hidden="false" customHeight="true" outlineLevel="0" collapsed="false">
      <c r="A1456" s="1" t="s">
        <v>2793</v>
      </c>
      <c r="B1456" s="1" t="s">
        <v>2794</v>
      </c>
      <c r="C1456" s="4"/>
      <c r="D1456" s="5" t="n">
        <v>10500</v>
      </c>
    </row>
    <row r="1457" customFormat="false" ht="15" hidden="false" customHeight="true" outlineLevel="0" collapsed="false">
      <c r="A1457" s="1" t="s">
        <v>2795</v>
      </c>
      <c r="B1457" s="1" t="s">
        <v>2796</v>
      </c>
      <c r="C1457" s="4"/>
      <c r="D1457" s="5" t="n">
        <v>12500</v>
      </c>
    </row>
    <row r="1458" customFormat="false" ht="15" hidden="false" customHeight="true" outlineLevel="0" collapsed="false">
      <c r="A1458" s="1" t="s">
        <v>2797</v>
      </c>
      <c r="B1458" s="1" t="s">
        <v>2798</v>
      </c>
      <c r="C1458" s="4"/>
      <c r="D1458" s="5" t="n">
        <v>12500</v>
      </c>
    </row>
    <row r="1459" customFormat="false" ht="15" hidden="false" customHeight="true" outlineLevel="0" collapsed="false">
      <c r="A1459" s="1" t="s">
        <v>2799</v>
      </c>
      <c r="B1459" s="1" t="s">
        <v>2800</v>
      </c>
      <c r="C1459" s="4"/>
      <c r="D1459" s="5" t="n">
        <v>9000</v>
      </c>
    </row>
    <row r="1460" customFormat="false" ht="15" hidden="false" customHeight="true" outlineLevel="0" collapsed="false">
      <c r="A1460" s="1" t="s">
        <v>2801</v>
      </c>
      <c r="B1460" s="1" t="s">
        <v>2802</v>
      </c>
      <c r="C1460" s="4"/>
      <c r="D1460" s="5" t="n">
        <v>11000</v>
      </c>
    </row>
    <row r="1461" customFormat="false" ht="15" hidden="false" customHeight="true" outlineLevel="0" collapsed="false">
      <c r="A1461" s="1" t="s">
        <v>2803</v>
      </c>
      <c r="B1461" s="1" t="s">
        <v>2804</v>
      </c>
      <c r="C1461" s="4"/>
      <c r="D1461" s="5" t="n">
        <v>9000</v>
      </c>
    </row>
    <row r="1462" customFormat="false" ht="15" hidden="false" customHeight="true" outlineLevel="0" collapsed="false">
      <c r="A1462" s="1" t="s">
        <v>2805</v>
      </c>
      <c r="B1462" s="1" t="s">
        <v>2806</v>
      </c>
      <c r="C1462" s="4"/>
      <c r="D1462" s="5" t="n">
        <v>6800</v>
      </c>
    </row>
    <row r="1463" customFormat="false" ht="15" hidden="false" customHeight="true" outlineLevel="0" collapsed="false">
      <c r="A1463" s="1" t="s">
        <v>2807</v>
      </c>
      <c r="B1463" s="1" t="s">
        <v>2808</v>
      </c>
      <c r="C1463" s="4"/>
      <c r="D1463" s="5" t="n">
        <v>12000</v>
      </c>
    </row>
    <row r="1464" customFormat="false" ht="15" hidden="false" customHeight="true" outlineLevel="0" collapsed="false">
      <c r="A1464" s="1" t="s">
        <v>2809</v>
      </c>
      <c r="B1464" s="1" t="s">
        <v>2810</v>
      </c>
      <c r="C1464" s="4"/>
      <c r="D1464" s="2" t="n">
        <v>350</v>
      </c>
    </row>
    <row r="1465" customFormat="false" ht="15" hidden="false" customHeight="true" outlineLevel="0" collapsed="false">
      <c r="A1465" s="1" t="s">
        <v>2811</v>
      </c>
      <c r="B1465" s="1" t="s">
        <v>2812</v>
      </c>
      <c r="C1465" s="4"/>
      <c r="D1465" s="5" t="n">
        <v>84000</v>
      </c>
    </row>
    <row r="1466" customFormat="false" ht="15" hidden="false" customHeight="true" outlineLevel="0" collapsed="false">
      <c r="A1466" s="1" t="s">
        <v>2813</v>
      </c>
      <c r="B1466" s="1" t="s">
        <v>2814</v>
      </c>
      <c r="C1466" s="4"/>
      <c r="D1466" s="5" t="n">
        <v>14000</v>
      </c>
    </row>
    <row r="1467" customFormat="false" ht="15" hidden="false" customHeight="true" outlineLevel="0" collapsed="false">
      <c r="A1467" s="1" t="s">
        <v>2815</v>
      </c>
      <c r="B1467" s="1" t="s">
        <v>2816</v>
      </c>
      <c r="C1467" s="4"/>
      <c r="D1467" s="5" t="n">
        <v>6000</v>
      </c>
    </row>
    <row r="1468" customFormat="false" ht="15" hidden="false" customHeight="true" outlineLevel="0" collapsed="false">
      <c r="A1468" s="1" t="s">
        <v>2817</v>
      </c>
      <c r="B1468" s="1" t="s">
        <v>2818</v>
      </c>
      <c r="C1468" s="4"/>
      <c r="D1468" s="5" t="n">
        <v>6000</v>
      </c>
    </row>
    <row r="1469" customFormat="false" ht="15" hidden="false" customHeight="true" outlineLevel="0" collapsed="false">
      <c r="A1469" s="1" t="s">
        <v>2819</v>
      </c>
      <c r="B1469" s="1" t="s">
        <v>2820</v>
      </c>
      <c r="C1469" s="4"/>
      <c r="D1469" s="5" t="n">
        <v>1500</v>
      </c>
    </row>
    <row r="1470" customFormat="false" ht="15" hidden="false" customHeight="true" outlineLevel="0" collapsed="false">
      <c r="A1470" s="1" t="s">
        <v>2821</v>
      </c>
      <c r="B1470" s="1" t="s">
        <v>2822</v>
      </c>
      <c r="C1470" s="4"/>
      <c r="D1470" s="5" t="n">
        <v>1200</v>
      </c>
    </row>
    <row r="1471" customFormat="false" ht="15" hidden="false" customHeight="true" outlineLevel="0" collapsed="false">
      <c r="A1471" s="1" t="s">
        <v>2823</v>
      </c>
      <c r="B1471" s="1" t="s">
        <v>2824</v>
      </c>
      <c r="C1471" s="4"/>
      <c r="D1471" s="5" t="n">
        <v>3800</v>
      </c>
    </row>
    <row r="1472" customFormat="false" ht="15" hidden="false" customHeight="true" outlineLevel="0" collapsed="false">
      <c r="A1472" s="1" t="s">
        <v>2825</v>
      </c>
      <c r="B1472" s="1" t="s">
        <v>2826</v>
      </c>
      <c r="C1472" s="4"/>
      <c r="D1472" s="5" t="n">
        <v>1000</v>
      </c>
    </row>
    <row r="1473" customFormat="false" ht="15" hidden="false" customHeight="true" outlineLevel="0" collapsed="false">
      <c r="A1473" s="1" t="s">
        <v>2827</v>
      </c>
      <c r="B1473" s="1" t="s">
        <v>2828</v>
      </c>
      <c r="C1473" s="4"/>
      <c r="D1473" s="5" t="n">
        <v>4500</v>
      </c>
    </row>
    <row r="1474" customFormat="false" ht="15" hidden="false" customHeight="true" outlineLevel="0" collapsed="false">
      <c r="A1474" s="1" t="s">
        <v>2829</v>
      </c>
      <c r="B1474" s="1" t="s">
        <v>2830</v>
      </c>
      <c r="C1474" s="4"/>
      <c r="D1474" s="2" t="n">
        <v>200</v>
      </c>
    </row>
    <row r="1475" customFormat="false" ht="15" hidden="false" customHeight="true" outlineLevel="0" collapsed="false">
      <c r="A1475" s="1" t="s">
        <v>2831</v>
      </c>
      <c r="B1475" s="1" t="s">
        <v>2832</v>
      </c>
      <c r="C1475" s="4"/>
      <c r="D1475" s="5" t="n">
        <v>1800</v>
      </c>
    </row>
    <row r="1476" customFormat="false" ht="15" hidden="false" customHeight="true" outlineLevel="0" collapsed="false">
      <c r="A1476" s="1" t="s">
        <v>2833</v>
      </c>
      <c r="B1476" s="1" t="s">
        <v>2834</v>
      </c>
      <c r="C1476" s="4"/>
      <c r="D1476" s="2" t="n">
        <v>600</v>
      </c>
    </row>
    <row r="1477" customFormat="false" ht="15" hidden="false" customHeight="true" outlineLevel="0" collapsed="false">
      <c r="A1477" s="1" t="s">
        <v>2835</v>
      </c>
      <c r="B1477" s="1" t="s">
        <v>2836</v>
      </c>
      <c r="C1477" s="4"/>
      <c r="D1477" s="2" t="n">
        <v>500</v>
      </c>
    </row>
    <row r="1478" customFormat="false" ht="15" hidden="false" customHeight="true" outlineLevel="0" collapsed="false">
      <c r="A1478" s="1" t="s">
        <v>2837</v>
      </c>
      <c r="B1478" s="1" t="s">
        <v>2838</v>
      </c>
      <c r="C1478" s="4"/>
      <c r="D1478" s="5" t="n">
        <v>18000</v>
      </c>
    </row>
    <row r="1479" customFormat="false" ht="15" hidden="false" customHeight="true" outlineLevel="0" collapsed="false">
      <c r="A1479" s="1" t="s">
        <v>2839</v>
      </c>
      <c r="B1479" s="1" t="s">
        <v>2840</v>
      </c>
      <c r="C1479" s="4"/>
      <c r="D1479" s="5" t="n">
        <v>18000</v>
      </c>
    </row>
    <row r="1480" customFormat="false" ht="15" hidden="false" customHeight="true" outlineLevel="0" collapsed="false">
      <c r="A1480" s="1" t="s">
        <v>2841</v>
      </c>
      <c r="B1480" s="1" t="s">
        <v>2842</v>
      </c>
      <c r="C1480" s="4"/>
      <c r="D1480" s="5" t="n">
        <v>5500</v>
      </c>
    </row>
    <row r="1481" customFormat="false" ht="15" hidden="false" customHeight="true" outlineLevel="0" collapsed="false">
      <c r="A1481" s="1" t="s">
        <v>2843</v>
      </c>
      <c r="B1481" s="1" t="s">
        <v>2844</v>
      </c>
      <c r="C1481" s="4"/>
      <c r="D1481" s="5" t="n">
        <v>2200</v>
      </c>
    </row>
    <row r="1482" customFormat="false" ht="15" hidden="false" customHeight="true" outlineLevel="0" collapsed="false">
      <c r="A1482" s="1" t="s">
        <v>2845</v>
      </c>
      <c r="B1482" s="1" t="s">
        <v>2846</v>
      </c>
      <c r="C1482" s="4"/>
      <c r="D1482" s="5" t="n">
        <v>2200</v>
      </c>
    </row>
    <row r="1483" customFormat="false" ht="15" hidden="false" customHeight="true" outlineLevel="0" collapsed="false">
      <c r="A1483" s="1" t="s">
        <v>2847</v>
      </c>
      <c r="B1483" s="1" t="s">
        <v>2848</v>
      </c>
      <c r="C1483" s="4"/>
      <c r="D1483" s="5" t="n">
        <v>1300</v>
      </c>
    </row>
    <row r="1484" customFormat="false" ht="15" hidden="false" customHeight="true" outlineLevel="0" collapsed="false">
      <c r="A1484" s="1" t="s">
        <v>2849</v>
      </c>
      <c r="B1484" s="1" t="s">
        <v>2850</v>
      </c>
      <c r="C1484" s="4"/>
      <c r="D1484" s="5" t="n">
        <v>2700</v>
      </c>
    </row>
    <row r="1485" customFormat="false" ht="15" hidden="false" customHeight="true" outlineLevel="0" collapsed="false">
      <c r="A1485" s="1" t="s">
        <v>2851</v>
      </c>
      <c r="B1485" s="1" t="s">
        <v>2852</v>
      </c>
      <c r="C1485" s="4"/>
      <c r="D1485" s="5" t="n">
        <v>2700</v>
      </c>
    </row>
    <row r="1486" customFormat="false" ht="15" hidden="false" customHeight="true" outlineLevel="0" collapsed="false">
      <c r="A1486" s="1" t="s">
        <v>2853</v>
      </c>
      <c r="B1486" s="1" t="s">
        <v>2854</v>
      </c>
      <c r="C1486" s="4"/>
      <c r="D1486" s="2" t="n">
        <v>500</v>
      </c>
    </row>
    <row r="1487" customFormat="false" ht="15" hidden="false" customHeight="true" outlineLevel="0" collapsed="false">
      <c r="A1487" s="1" t="s">
        <v>2855</v>
      </c>
      <c r="B1487" s="1" t="s">
        <v>2856</v>
      </c>
      <c r="C1487" s="4"/>
      <c r="D1487" s="5" t="n">
        <v>2200</v>
      </c>
    </row>
    <row r="1488" customFormat="false" ht="15" hidden="false" customHeight="true" outlineLevel="0" collapsed="false">
      <c r="A1488" s="1" t="s">
        <v>2857</v>
      </c>
      <c r="B1488" s="1" t="s">
        <v>2858</v>
      </c>
      <c r="C1488" s="4"/>
      <c r="D1488" s="5" t="n">
        <v>12500</v>
      </c>
    </row>
    <row r="1489" customFormat="false" ht="15" hidden="false" customHeight="true" outlineLevel="0" collapsed="false">
      <c r="A1489" s="1" t="s">
        <v>2859</v>
      </c>
      <c r="B1489" s="1" t="s">
        <v>2860</v>
      </c>
      <c r="C1489" s="4"/>
      <c r="D1489" s="5" t="n">
        <v>31200</v>
      </c>
    </row>
    <row r="1490" customFormat="false" ht="15" hidden="false" customHeight="true" outlineLevel="0" collapsed="false">
      <c r="A1490" s="1" t="s">
        <v>2861</v>
      </c>
      <c r="B1490" s="1" t="s">
        <v>2862</v>
      </c>
      <c r="C1490" s="4"/>
      <c r="D1490" s="5" t="n">
        <v>35000</v>
      </c>
    </row>
    <row r="1491" customFormat="false" ht="15" hidden="false" customHeight="true" outlineLevel="0" collapsed="false">
      <c r="A1491" s="1" t="s">
        <v>2863</v>
      </c>
      <c r="B1491" s="1" t="s">
        <v>2864</v>
      </c>
      <c r="C1491" s="4"/>
      <c r="D1491" s="5" t="n">
        <v>16000</v>
      </c>
    </row>
    <row r="1492" customFormat="false" ht="15" hidden="false" customHeight="true" outlineLevel="0" collapsed="false">
      <c r="A1492" s="1" t="s">
        <v>2865</v>
      </c>
      <c r="B1492" s="1" t="s">
        <v>2866</v>
      </c>
      <c r="C1492" s="4"/>
      <c r="D1492" s="5" t="n">
        <v>17500</v>
      </c>
    </row>
    <row r="1493" customFormat="false" ht="15" hidden="false" customHeight="true" outlineLevel="0" collapsed="false">
      <c r="A1493" s="1" t="s">
        <v>2867</v>
      </c>
      <c r="B1493" s="1" t="s">
        <v>2868</v>
      </c>
      <c r="C1493" s="4"/>
      <c r="D1493" s="5" t="n">
        <v>12000</v>
      </c>
    </row>
    <row r="1494" customFormat="false" ht="15" hidden="false" customHeight="true" outlineLevel="0" collapsed="false">
      <c r="A1494" s="1" t="s">
        <v>2869</v>
      </c>
      <c r="B1494" s="1" t="s">
        <v>2870</v>
      </c>
      <c r="C1494" s="4"/>
      <c r="D1494" s="5" t="n">
        <v>2500</v>
      </c>
    </row>
    <row r="1495" customFormat="false" ht="15" hidden="false" customHeight="true" outlineLevel="0" collapsed="false">
      <c r="A1495" s="1" t="s">
        <v>2871</v>
      </c>
      <c r="B1495" s="1" t="s">
        <v>2872</v>
      </c>
      <c r="C1495" s="4"/>
      <c r="D1495" s="5" t="n">
        <v>1800</v>
      </c>
    </row>
    <row r="1496" customFormat="false" ht="15" hidden="false" customHeight="true" outlineLevel="0" collapsed="false">
      <c r="A1496" s="1" t="s">
        <v>2873</v>
      </c>
      <c r="B1496" s="1" t="s">
        <v>2874</v>
      </c>
      <c r="C1496" s="4"/>
      <c r="D1496" s="5" t="n">
        <v>1200</v>
      </c>
    </row>
    <row r="1497" customFormat="false" ht="15" hidden="false" customHeight="true" outlineLevel="0" collapsed="false">
      <c r="A1497" s="1" t="s">
        <v>2875</v>
      </c>
      <c r="B1497" s="1" t="s">
        <v>2876</v>
      </c>
      <c r="C1497" s="4"/>
      <c r="D1497" s="5" t="n">
        <v>2500</v>
      </c>
    </row>
    <row r="1498" customFormat="false" ht="15" hidden="false" customHeight="true" outlineLevel="0" collapsed="false">
      <c r="A1498" s="1" t="s">
        <v>1341</v>
      </c>
      <c r="B1498" s="1" t="s">
        <v>2877</v>
      </c>
      <c r="C1498" s="4"/>
      <c r="D1498" s="5" t="n">
        <v>3500</v>
      </c>
    </row>
    <row r="1499" customFormat="false" ht="15" hidden="false" customHeight="true" outlineLevel="0" collapsed="false">
      <c r="A1499" s="1" t="s">
        <v>2878</v>
      </c>
      <c r="B1499" s="1" t="s">
        <v>2879</v>
      </c>
      <c r="C1499" s="4"/>
      <c r="D1499" s="5" t="n">
        <v>2300</v>
      </c>
    </row>
    <row r="1500" customFormat="false" ht="15" hidden="false" customHeight="true" outlineLevel="0" collapsed="false">
      <c r="A1500" s="1" t="s">
        <v>2880</v>
      </c>
      <c r="B1500" s="1" t="s">
        <v>2881</v>
      </c>
      <c r="C1500" s="4"/>
      <c r="D1500" s="5" t="n">
        <v>2250</v>
      </c>
    </row>
    <row r="1501" customFormat="false" ht="15" hidden="false" customHeight="true" outlineLevel="0" collapsed="false">
      <c r="A1501" s="1" t="s">
        <v>2882</v>
      </c>
      <c r="B1501" s="1" t="s">
        <v>2883</v>
      </c>
      <c r="C1501" s="4"/>
      <c r="D1501" s="5" t="n">
        <v>2500</v>
      </c>
    </row>
    <row r="1502" customFormat="false" ht="15" hidden="false" customHeight="true" outlineLevel="0" collapsed="false">
      <c r="A1502" s="1" t="s">
        <v>2884</v>
      </c>
      <c r="B1502" s="1" t="s">
        <v>2885</v>
      </c>
      <c r="C1502" s="4"/>
      <c r="D1502" s="5" t="n">
        <v>2500</v>
      </c>
    </row>
    <row r="1503" customFormat="false" ht="15" hidden="false" customHeight="true" outlineLevel="0" collapsed="false">
      <c r="A1503" s="1" t="s">
        <v>2886</v>
      </c>
      <c r="B1503" s="1" t="s">
        <v>2887</v>
      </c>
      <c r="C1503" s="4"/>
      <c r="D1503" s="5" t="n">
        <v>2500</v>
      </c>
    </row>
    <row r="1504" customFormat="false" ht="15" hidden="false" customHeight="true" outlineLevel="0" collapsed="false">
      <c r="A1504" s="1" t="s">
        <v>2888</v>
      </c>
      <c r="B1504" s="1" t="s">
        <v>2889</v>
      </c>
      <c r="C1504" s="4"/>
      <c r="D1504" s="5" t="n">
        <v>3000</v>
      </c>
    </row>
    <row r="1505" customFormat="false" ht="15" hidden="false" customHeight="true" outlineLevel="0" collapsed="false">
      <c r="A1505" s="1" t="s">
        <v>2422</v>
      </c>
      <c r="B1505" s="1" t="s">
        <v>2890</v>
      </c>
      <c r="C1505" s="4"/>
      <c r="D1505" s="5" t="n">
        <v>32000</v>
      </c>
    </row>
    <row r="1506" customFormat="false" ht="15" hidden="false" customHeight="true" outlineLevel="0" collapsed="false">
      <c r="A1506" s="1" t="s">
        <v>2891</v>
      </c>
      <c r="B1506" s="1" t="s">
        <v>2892</v>
      </c>
      <c r="C1506" s="4"/>
      <c r="D1506" s="5" t="n">
        <v>32000</v>
      </c>
    </row>
    <row r="1507" customFormat="false" ht="15" hidden="false" customHeight="true" outlineLevel="0" collapsed="false">
      <c r="A1507" s="1" t="s">
        <v>2893</v>
      </c>
      <c r="B1507" s="1" t="s">
        <v>2894</v>
      </c>
      <c r="C1507" s="4"/>
      <c r="D1507" s="5" t="n">
        <v>36000</v>
      </c>
    </row>
    <row r="1508" customFormat="false" ht="15" hidden="false" customHeight="true" outlineLevel="0" collapsed="false">
      <c r="A1508" s="1" t="s">
        <v>2895</v>
      </c>
      <c r="B1508" s="1" t="s">
        <v>2896</v>
      </c>
      <c r="C1508" s="4"/>
      <c r="D1508" s="5" t="n">
        <v>36000</v>
      </c>
    </row>
    <row r="1509" customFormat="false" ht="15" hidden="false" customHeight="true" outlineLevel="0" collapsed="false">
      <c r="A1509" s="1" t="s">
        <v>2897</v>
      </c>
      <c r="B1509" s="1" t="s">
        <v>2898</v>
      </c>
      <c r="C1509" s="4"/>
      <c r="D1509" s="2" t="n">
        <v>250</v>
      </c>
    </row>
    <row r="1510" customFormat="false" ht="15" hidden="false" customHeight="true" outlineLevel="0" collapsed="false">
      <c r="A1510" s="1" t="s">
        <v>2899</v>
      </c>
      <c r="B1510" s="1" t="s">
        <v>2900</v>
      </c>
      <c r="C1510" s="4"/>
      <c r="D1510" s="2" t="n">
        <v>850</v>
      </c>
    </row>
    <row r="1511" customFormat="false" ht="15" hidden="false" customHeight="true" outlineLevel="0" collapsed="false">
      <c r="A1511" s="1" t="s">
        <v>2901</v>
      </c>
      <c r="B1511" s="1" t="s">
        <v>2902</v>
      </c>
      <c r="C1511" s="4"/>
      <c r="D1511" s="2" t="n">
        <v>100</v>
      </c>
    </row>
    <row r="1512" customFormat="false" ht="15" hidden="false" customHeight="true" outlineLevel="0" collapsed="false">
      <c r="A1512" s="1" t="s">
        <v>2903</v>
      </c>
      <c r="B1512" s="1" t="s">
        <v>2904</v>
      </c>
      <c r="C1512" s="4"/>
      <c r="D1512" s="5" t="n">
        <v>1500</v>
      </c>
    </row>
    <row r="1513" customFormat="false" ht="15" hidden="false" customHeight="true" outlineLevel="0" collapsed="false">
      <c r="A1513" s="1" t="s">
        <v>2905</v>
      </c>
      <c r="B1513" s="1" t="s">
        <v>2906</v>
      </c>
      <c r="C1513" s="4"/>
      <c r="D1513" s="5" t="n">
        <v>7500</v>
      </c>
    </row>
    <row r="1514" customFormat="false" ht="15" hidden="false" customHeight="true" outlineLevel="0" collapsed="false">
      <c r="A1514" s="1" t="s">
        <v>2907</v>
      </c>
      <c r="B1514" s="1" t="s">
        <v>2908</v>
      </c>
      <c r="C1514" s="4"/>
      <c r="D1514" s="5" t="n">
        <v>6500</v>
      </c>
    </row>
    <row r="1515" customFormat="false" ht="15" hidden="false" customHeight="true" outlineLevel="0" collapsed="false">
      <c r="A1515" s="1" t="s">
        <v>2909</v>
      </c>
      <c r="B1515" s="1" t="s">
        <v>2910</v>
      </c>
      <c r="C1515" s="4"/>
      <c r="D1515" s="5" t="n">
        <v>3500</v>
      </c>
    </row>
    <row r="1516" customFormat="false" ht="15" hidden="false" customHeight="true" outlineLevel="0" collapsed="false">
      <c r="A1516" s="1" t="s">
        <v>2911</v>
      </c>
      <c r="B1516" s="1" t="s">
        <v>2912</v>
      </c>
      <c r="C1516" s="4"/>
      <c r="D1516" s="5" t="n">
        <v>7000</v>
      </c>
    </row>
    <row r="1517" customFormat="false" ht="15" hidden="false" customHeight="true" outlineLevel="0" collapsed="false">
      <c r="A1517" s="1" t="s">
        <v>2913</v>
      </c>
      <c r="B1517" s="1" t="s">
        <v>2914</v>
      </c>
      <c r="C1517" s="4"/>
      <c r="D1517" s="5" t="n">
        <v>7000</v>
      </c>
    </row>
    <row r="1518" customFormat="false" ht="15" hidden="false" customHeight="true" outlineLevel="0" collapsed="false">
      <c r="A1518" s="1" t="s">
        <v>2915</v>
      </c>
      <c r="B1518" s="1" t="s">
        <v>2916</v>
      </c>
      <c r="C1518" s="4"/>
      <c r="D1518" s="5" t="n">
        <v>6000</v>
      </c>
    </row>
    <row r="1519" customFormat="false" ht="15" hidden="false" customHeight="true" outlineLevel="0" collapsed="false">
      <c r="A1519" s="1" t="s">
        <v>2917</v>
      </c>
      <c r="B1519" s="1" t="s">
        <v>2918</v>
      </c>
      <c r="C1519" s="4"/>
      <c r="D1519" s="5" t="n">
        <v>8500</v>
      </c>
    </row>
    <row r="1520" customFormat="false" ht="15" hidden="false" customHeight="true" outlineLevel="0" collapsed="false">
      <c r="A1520" s="1" t="s">
        <v>2919</v>
      </c>
      <c r="B1520" s="1" t="s">
        <v>2920</v>
      </c>
      <c r="C1520" s="4"/>
      <c r="D1520" s="5" t="n">
        <v>6000</v>
      </c>
    </row>
    <row r="1521" customFormat="false" ht="15" hidden="false" customHeight="true" outlineLevel="0" collapsed="false">
      <c r="A1521" s="1" t="s">
        <v>2921</v>
      </c>
      <c r="B1521" s="1" t="s">
        <v>2922</v>
      </c>
      <c r="C1521" s="4"/>
      <c r="D1521" s="5" t="n">
        <v>5500</v>
      </c>
    </row>
    <row r="1522" customFormat="false" ht="15" hidden="false" customHeight="true" outlineLevel="0" collapsed="false">
      <c r="A1522" s="1" t="s">
        <v>2923</v>
      </c>
      <c r="B1522" s="1" t="s">
        <v>2924</v>
      </c>
      <c r="C1522" s="4"/>
      <c r="D1522" s="2" t="n">
        <v>800</v>
      </c>
    </row>
    <row r="1523" customFormat="false" ht="15" hidden="false" customHeight="true" outlineLevel="0" collapsed="false">
      <c r="A1523" s="4"/>
      <c r="B1523" s="1" t="s">
        <v>2925</v>
      </c>
      <c r="C1523" s="4"/>
      <c r="D1523" s="2" t="n">
        <v>200</v>
      </c>
    </row>
    <row r="1524" customFormat="false" ht="15" hidden="false" customHeight="true" outlineLevel="0" collapsed="false">
      <c r="A1524" s="1" t="s">
        <v>2926</v>
      </c>
      <c r="B1524" s="1" t="s">
        <v>2927</v>
      </c>
      <c r="C1524" s="4"/>
      <c r="D1524" s="5" t="n">
        <v>11000</v>
      </c>
    </row>
    <row r="1525" customFormat="false" ht="15" hidden="false" customHeight="true" outlineLevel="0" collapsed="false">
      <c r="A1525" s="1" t="s">
        <v>2928</v>
      </c>
      <c r="B1525" s="1" t="s">
        <v>2929</v>
      </c>
      <c r="C1525" s="4"/>
      <c r="D1525" s="5" t="n">
        <v>23000</v>
      </c>
    </row>
    <row r="1526" customFormat="false" ht="15" hidden="false" customHeight="true" outlineLevel="0" collapsed="false">
      <c r="A1526" s="4"/>
      <c r="B1526" s="1" t="s">
        <v>2930</v>
      </c>
      <c r="C1526" s="4"/>
      <c r="D1526" s="5" t="n">
        <v>23000</v>
      </c>
    </row>
    <row r="1527" customFormat="false" ht="15" hidden="false" customHeight="true" outlineLevel="0" collapsed="false">
      <c r="A1527" s="1" t="s">
        <v>2344</v>
      </c>
      <c r="B1527" s="1" t="s">
        <v>2931</v>
      </c>
      <c r="C1527" s="4"/>
      <c r="D1527" s="5" t="n">
        <v>23000</v>
      </c>
    </row>
    <row r="1528" customFormat="false" ht="15" hidden="false" customHeight="true" outlineLevel="0" collapsed="false">
      <c r="A1528" s="1" t="s">
        <v>2932</v>
      </c>
      <c r="B1528" s="1" t="s">
        <v>2933</v>
      </c>
      <c r="C1528" s="4"/>
      <c r="D1528" s="5" t="n">
        <v>4000</v>
      </c>
    </row>
    <row r="1529" customFormat="false" ht="15" hidden="false" customHeight="true" outlineLevel="0" collapsed="false">
      <c r="A1529" s="1" t="s">
        <v>2934</v>
      </c>
      <c r="B1529" s="1" t="s">
        <v>2935</v>
      </c>
      <c r="C1529" s="4"/>
      <c r="D1529" s="5" t="n">
        <v>75000</v>
      </c>
    </row>
    <row r="1530" customFormat="false" ht="15" hidden="false" customHeight="true" outlineLevel="0" collapsed="false">
      <c r="A1530" s="1" t="s">
        <v>2936</v>
      </c>
      <c r="B1530" s="1" t="s">
        <v>2937</v>
      </c>
      <c r="C1530" s="4"/>
      <c r="D1530" s="5" t="n">
        <v>88000</v>
      </c>
    </row>
    <row r="1531" customFormat="false" ht="15" hidden="false" customHeight="true" outlineLevel="0" collapsed="false">
      <c r="A1531" s="1" t="s">
        <v>2938</v>
      </c>
      <c r="B1531" s="1" t="s">
        <v>2939</v>
      </c>
      <c r="C1531" s="4"/>
      <c r="D1531" s="5" t="n">
        <v>9500</v>
      </c>
    </row>
    <row r="1532" customFormat="false" ht="15" hidden="false" customHeight="true" outlineLevel="0" collapsed="false">
      <c r="A1532" s="1" t="s">
        <v>2940</v>
      </c>
      <c r="B1532" s="1" t="s">
        <v>2941</v>
      </c>
      <c r="C1532" s="4"/>
      <c r="D1532" s="2" t="n">
        <v>450</v>
      </c>
    </row>
    <row r="1533" customFormat="false" ht="15" hidden="false" customHeight="true" outlineLevel="0" collapsed="false">
      <c r="A1533" s="1" t="s">
        <v>2942</v>
      </c>
      <c r="B1533" s="1" t="s">
        <v>2943</v>
      </c>
      <c r="C1533" s="4"/>
      <c r="D1533" s="2" t="n">
        <v>250</v>
      </c>
    </row>
    <row r="1534" customFormat="false" ht="15" hidden="false" customHeight="true" outlineLevel="0" collapsed="false">
      <c r="A1534" s="1" t="s">
        <v>2944</v>
      </c>
      <c r="B1534" s="1" t="s">
        <v>2945</v>
      </c>
      <c r="C1534" s="4"/>
      <c r="D1534" s="5" t="n">
        <v>15000</v>
      </c>
    </row>
    <row r="1535" customFormat="false" ht="15" hidden="false" customHeight="true" outlineLevel="0" collapsed="false">
      <c r="A1535" s="1" t="s">
        <v>2946</v>
      </c>
      <c r="B1535" s="1" t="s">
        <v>2947</v>
      </c>
      <c r="C1535" s="4"/>
      <c r="D1535" s="5" t="n">
        <v>2500</v>
      </c>
    </row>
    <row r="1536" customFormat="false" ht="15" hidden="false" customHeight="true" outlineLevel="0" collapsed="false">
      <c r="A1536" s="1" t="s">
        <v>2948</v>
      </c>
      <c r="B1536" s="1" t="s">
        <v>2949</v>
      </c>
      <c r="C1536" s="4"/>
      <c r="D1536" s="2" t="n">
        <v>250</v>
      </c>
    </row>
    <row r="1537" customFormat="false" ht="15" hidden="false" customHeight="true" outlineLevel="0" collapsed="false">
      <c r="A1537" s="1" t="s">
        <v>2950</v>
      </c>
      <c r="B1537" s="1" t="s">
        <v>2951</v>
      </c>
      <c r="C1537" s="4"/>
      <c r="D1537" s="2" t="n">
        <v>250</v>
      </c>
    </row>
    <row r="1538" customFormat="false" ht="15" hidden="false" customHeight="true" outlineLevel="0" collapsed="false">
      <c r="A1538" s="1" t="s">
        <v>605</v>
      </c>
      <c r="B1538" s="1" t="s">
        <v>2952</v>
      </c>
      <c r="C1538" s="4"/>
      <c r="D1538" s="5" t="n">
        <v>1000</v>
      </c>
    </row>
    <row r="1539" customFormat="false" ht="15" hidden="false" customHeight="true" outlineLevel="0" collapsed="false">
      <c r="A1539" s="1" t="s">
        <v>2953</v>
      </c>
      <c r="B1539" s="1" t="s">
        <v>2954</v>
      </c>
      <c r="C1539" s="4"/>
      <c r="D1539" s="5" t="n">
        <v>1500</v>
      </c>
    </row>
    <row r="1540" customFormat="false" ht="15" hidden="false" customHeight="true" outlineLevel="0" collapsed="false">
      <c r="A1540" s="1" t="s">
        <v>2955</v>
      </c>
      <c r="B1540" s="1" t="s">
        <v>2956</v>
      </c>
      <c r="C1540" s="4"/>
      <c r="D1540" s="5" t="n">
        <v>7500</v>
      </c>
    </row>
    <row r="1541" customFormat="false" ht="15" hidden="false" customHeight="true" outlineLevel="0" collapsed="false">
      <c r="A1541" s="1" t="s">
        <v>2957</v>
      </c>
      <c r="B1541" s="1" t="s">
        <v>2958</v>
      </c>
      <c r="C1541" s="4"/>
      <c r="D1541" s="5" t="n">
        <v>1100</v>
      </c>
    </row>
    <row r="1542" customFormat="false" ht="15" hidden="false" customHeight="true" outlineLevel="0" collapsed="false">
      <c r="A1542" s="1" t="s">
        <v>2959</v>
      </c>
      <c r="B1542" s="1" t="s">
        <v>2960</v>
      </c>
      <c r="C1542" s="4"/>
      <c r="D1542" s="2" t="n">
        <v>900</v>
      </c>
    </row>
    <row r="1543" customFormat="false" ht="15" hidden="false" customHeight="true" outlineLevel="0" collapsed="false">
      <c r="A1543" s="4"/>
      <c r="B1543" s="1" t="s">
        <v>2961</v>
      </c>
      <c r="C1543" s="4"/>
      <c r="D1543" s="5" t="n">
        <v>1000</v>
      </c>
    </row>
    <row r="1544" customFormat="false" ht="15" hidden="false" customHeight="true" outlineLevel="0" collapsed="false">
      <c r="A1544" s="4"/>
      <c r="B1544" s="1" t="s">
        <v>2962</v>
      </c>
      <c r="C1544" s="4"/>
      <c r="D1544" s="5" t="n">
        <v>3600</v>
      </c>
    </row>
    <row r="1545" customFormat="false" ht="15" hidden="false" customHeight="true" outlineLevel="0" collapsed="false">
      <c r="A1545" s="4"/>
      <c r="B1545" s="1" t="s">
        <v>2963</v>
      </c>
      <c r="C1545" s="4"/>
      <c r="D1545" s="5" t="n">
        <v>2500</v>
      </c>
    </row>
    <row r="1546" customFormat="false" ht="15" hidden="false" customHeight="true" outlineLevel="0" collapsed="false">
      <c r="A1546" s="1" t="s">
        <v>2964</v>
      </c>
      <c r="B1546" s="1" t="s">
        <v>2965</v>
      </c>
      <c r="C1546" s="4"/>
      <c r="D1546" s="5" t="n">
        <v>35000</v>
      </c>
    </row>
    <row r="1547" customFormat="false" ht="15" hidden="false" customHeight="true" outlineLevel="0" collapsed="false">
      <c r="A1547" s="1" t="s">
        <v>2966</v>
      </c>
      <c r="B1547" s="1" t="s">
        <v>2967</v>
      </c>
      <c r="C1547" s="4"/>
      <c r="D1547" s="5" t="n">
        <v>1500</v>
      </c>
    </row>
    <row r="1548" customFormat="false" ht="15" hidden="false" customHeight="true" outlineLevel="0" collapsed="false">
      <c r="A1548" s="1" t="s">
        <v>2226</v>
      </c>
      <c r="B1548" s="1" t="s">
        <v>2968</v>
      </c>
      <c r="C1548" s="4"/>
      <c r="D1548" s="5" t="n">
        <v>14800</v>
      </c>
    </row>
    <row r="1549" customFormat="false" ht="15" hidden="false" customHeight="true" outlineLevel="0" collapsed="false">
      <c r="A1549" s="1" t="s">
        <v>2969</v>
      </c>
      <c r="B1549" s="1" t="s">
        <v>2970</v>
      </c>
      <c r="C1549" s="4"/>
      <c r="D1549" s="5" t="n">
        <v>4800</v>
      </c>
    </row>
    <row r="1550" customFormat="false" ht="15" hidden="false" customHeight="true" outlineLevel="0" collapsed="false">
      <c r="A1550" s="1" t="s">
        <v>2971</v>
      </c>
      <c r="B1550" s="1" t="s">
        <v>2972</v>
      </c>
      <c r="C1550" s="4"/>
      <c r="D1550" s="5" t="n">
        <v>22000</v>
      </c>
    </row>
    <row r="1551" customFormat="false" ht="15" hidden="false" customHeight="true" outlineLevel="0" collapsed="false">
      <c r="A1551" s="1" t="s">
        <v>2973</v>
      </c>
      <c r="B1551" s="1" t="s">
        <v>2974</v>
      </c>
      <c r="C1551" s="4"/>
      <c r="D1551" s="5" t="n">
        <v>3000</v>
      </c>
    </row>
    <row r="1552" customFormat="false" ht="15" hidden="false" customHeight="true" outlineLevel="0" collapsed="false">
      <c r="A1552" s="1" t="s">
        <v>2975</v>
      </c>
      <c r="B1552" s="1" t="s">
        <v>2976</v>
      </c>
      <c r="C1552" s="4"/>
      <c r="D1552" s="5" t="n">
        <v>4500</v>
      </c>
    </row>
    <row r="1553" customFormat="false" ht="15" hidden="false" customHeight="true" outlineLevel="0" collapsed="false">
      <c r="A1553" s="1" t="s">
        <v>2977</v>
      </c>
      <c r="B1553" s="1" t="s">
        <v>2978</v>
      </c>
      <c r="C1553" s="4"/>
      <c r="D1553" s="5" t="n">
        <v>2500</v>
      </c>
    </row>
    <row r="1554" customFormat="false" ht="15" hidden="false" customHeight="true" outlineLevel="0" collapsed="false">
      <c r="A1554" s="1" t="s">
        <v>2979</v>
      </c>
      <c r="B1554" s="1" t="s">
        <v>2980</v>
      </c>
      <c r="C1554" s="4"/>
      <c r="D1554" s="5" t="n">
        <v>1100</v>
      </c>
    </row>
    <row r="1555" customFormat="false" ht="15" hidden="false" customHeight="true" outlineLevel="0" collapsed="false">
      <c r="A1555" s="4"/>
      <c r="B1555" s="1" t="s">
        <v>2981</v>
      </c>
      <c r="C1555" s="4"/>
      <c r="D1555" s="2" t="n">
        <v>650</v>
      </c>
    </row>
    <row r="1556" customFormat="false" ht="15" hidden="false" customHeight="true" outlineLevel="0" collapsed="false">
      <c r="A1556" s="4"/>
      <c r="B1556" s="1" t="s">
        <v>2982</v>
      </c>
      <c r="C1556" s="4"/>
      <c r="D1556" s="2" t="n">
        <v>550</v>
      </c>
    </row>
    <row r="1557" customFormat="false" ht="15" hidden="false" customHeight="true" outlineLevel="0" collapsed="false">
      <c r="A1557" s="1" t="s">
        <v>2983</v>
      </c>
      <c r="B1557" s="1" t="s">
        <v>2984</v>
      </c>
      <c r="C1557" s="4"/>
      <c r="D1557" s="5" t="n">
        <v>5800</v>
      </c>
    </row>
    <row r="1558" customFormat="false" ht="15" hidden="false" customHeight="true" outlineLevel="0" collapsed="false">
      <c r="A1558" s="1" t="s">
        <v>2985</v>
      </c>
      <c r="B1558" s="1" t="s">
        <v>2986</v>
      </c>
      <c r="C1558" s="4"/>
      <c r="D1558" s="2" t="n">
        <v>450</v>
      </c>
    </row>
    <row r="1559" customFormat="false" ht="15" hidden="false" customHeight="true" outlineLevel="0" collapsed="false">
      <c r="A1559" s="4"/>
      <c r="B1559" s="1" t="s">
        <v>2987</v>
      </c>
      <c r="C1559" s="4"/>
      <c r="D1559" s="2" t="n">
        <v>220</v>
      </c>
    </row>
    <row r="1560" customFormat="false" ht="15" hidden="false" customHeight="true" outlineLevel="0" collapsed="false">
      <c r="A1560" s="1" t="s">
        <v>2988</v>
      </c>
      <c r="B1560" s="1" t="s">
        <v>2989</v>
      </c>
      <c r="C1560" s="4"/>
      <c r="D1560" s="2" t="n">
        <v>210</v>
      </c>
    </row>
    <row r="1561" customFormat="false" ht="15" hidden="false" customHeight="true" outlineLevel="0" collapsed="false">
      <c r="A1561" s="1" t="s">
        <v>2990</v>
      </c>
      <c r="B1561" s="1" t="s">
        <v>2991</v>
      </c>
      <c r="C1561" s="4"/>
      <c r="D1561" s="2" t="n">
        <v>240</v>
      </c>
    </row>
    <row r="1562" customFormat="false" ht="15" hidden="false" customHeight="true" outlineLevel="0" collapsed="false">
      <c r="A1562" s="1" t="s">
        <v>2992</v>
      </c>
      <c r="B1562" s="1" t="s">
        <v>2993</v>
      </c>
      <c r="C1562" s="4"/>
      <c r="D1562" s="2" t="n">
        <v>380</v>
      </c>
    </row>
    <row r="1563" customFormat="false" ht="15" hidden="false" customHeight="true" outlineLevel="0" collapsed="false">
      <c r="A1563" s="1" t="s">
        <v>2994</v>
      </c>
      <c r="B1563" s="1" t="s">
        <v>2995</v>
      </c>
      <c r="C1563" s="4"/>
      <c r="D1563" s="2" t="n">
        <v>250</v>
      </c>
    </row>
    <row r="1564" customFormat="false" ht="15" hidden="false" customHeight="true" outlineLevel="0" collapsed="false">
      <c r="A1564" s="4"/>
      <c r="B1564" s="1" t="s">
        <v>2996</v>
      </c>
      <c r="C1564" s="4"/>
      <c r="D1564" s="5" t="n">
        <v>3500</v>
      </c>
    </row>
    <row r="1565" customFormat="false" ht="15" hidden="false" customHeight="true" outlineLevel="0" collapsed="false">
      <c r="A1565" s="4"/>
      <c r="B1565" s="1" t="s">
        <v>2997</v>
      </c>
      <c r="C1565" s="4"/>
      <c r="D1565" s="5" t="n">
        <v>26000</v>
      </c>
    </row>
    <row r="1566" customFormat="false" ht="15" hidden="false" customHeight="true" outlineLevel="0" collapsed="false">
      <c r="A1566" s="4"/>
      <c r="B1566" s="1" t="s">
        <v>2998</v>
      </c>
      <c r="C1566" s="4"/>
      <c r="D1566" s="5" t="n">
        <v>3500</v>
      </c>
    </row>
    <row r="1567" customFormat="false" ht="15" hidden="false" customHeight="true" outlineLevel="0" collapsed="false">
      <c r="A1567" s="4"/>
      <c r="B1567" s="1" t="s">
        <v>2999</v>
      </c>
      <c r="C1567" s="4"/>
      <c r="D1567" s="5" t="n">
        <v>26000</v>
      </c>
    </row>
    <row r="1568" customFormat="false" ht="15" hidden="false" customHeight="true" outlineLevel="0" collapsed="false">
      <c r="A1568" s="1" t="s">
        <v>3000</v>
      </c>
      <c r="B1568" s="1" t="s">
        <v>3001</v>
      </c>
      <c r="C1568" s="4"/>
      <c r="D1568" s="2" t="n">
        <v>180</v>
      </c>
    </row>
    <row r="1569" customFormat="false" ht="15" hidden="false" customHeight="true" outlineLevel="0" collapsed="false">
      <c r="A1569" s="4"/>
      <c r="B1569" s="1" t="s">
        <v>3002</v>
      </c>
      <c r="C1569" s="4"/>
      <c r="D1569" s="5" t="n">
        <v>25000</v>
      </c>
    </row>
    <row r="1570" customFormat="false" ht="15" hidden="false" customHeight="true" outlineLevel="0" collapsed="false">
      <c r="A1570" s="4"/>
      <c r="B1570" s="1" t="s">
        <v>3003</v>
      </c>
      <c r="C1570" s="4"/>
      <c r="D1570" s="5" t="n">
        <v>3000</v>
      </c>
    </row>
    <row r="1571" customFormat="false" ht="15" hidden="false" customHeight="true" outlineLevel="0" collapsed="false">
      <c r="A1571" s="4"/>
      <c r="B1571" s="1" t="s">
        <v>3004</v>
      </c>
      <c r="C1571" s="4"/>
      <c r="D1571" s="5" t="n">
        <v>25000</v>
      </c>
    </row>
    <row r="1572" customFormat="false" ht="15" hidden="false" customHeight="true" outlineLevel="0" collapsed="false">
      <c r="A1572" s="1" t="s">
        <v>1556</v>
      </c>
      <c r="B1572" s="1" t="s">
        <v>3005</v>
      </c>
      <c r="C1572" s="4"/>
      <c r="D1572" s="2" t="n">
        <v>195</v>
      </c>
    </row>
    <row r="1573" customFormat="false" ht="15" hidden="false" customHeight="true" outlineLevel="0" collapsed="false">
      <c r="A1573" s="1" t="s">
        <v>3006</v>
      </c>
      <c r="B1573" s="1" t="s">
        <v>3007</v>
      </c>
      <c r="C1573" s="4"/>
      <c r="D1573" s="2" t="n">
        <v>195</v>
      </c>
    </row>
    <row r="1574" customFormat="false" ht="15" hidden="false" customHeight="true" outlineLevel="0" collapsed="false">
      <c r="A1574" s="1" t="s">
        <v>3008</v>
      </c>
      <c r="B1574" s="1" t="s">
        <v>3009</v>
      </c>
      <c r="C1574" s="4"/>
      <c r="D1574" s="2" t="n">
        <v>250</v>
      </c>
    </row>
    <row r="1575" customFormat="false" ht="15" hidden="false" customHeight="true" outlineLevel="0" collapsed="false">
      <c r="A1575" s="4"/>
      <c r="B1575" s="1" t="s">
        <v>3010</v>
      </c>
      <c r="C1575" s="4"/>
      <c r="D1575" s="5" t="n">
        <v>3500</v>
      </c>
    </row>
    <row r="1576" customFormat="false" ht="15" hidden="false" customHeight="true" outlineLevel="0" collapsed="false">
      <c r="A1576" s="4"/>
      <c r="B1576" s="1" t="s">
        <v>3011</v>
      </c>
      <c r="C1576" s="4"/>
      <c r="D1576" s="5" t="n">
        <v>29000</v>
      </c>
    </row>
    <row r="1577" customFormat="false" ht="15" hidden="false" customHeight="true" outlineLevel="0" collapsed="false">
      <c r="A1577" s="4"/>
      <c r="B1577" s="1" t="s">
        <v>3012</v>
      </c>
      <c r="C1577" s="4"/>
      <c r="D1577" s="2" t="n">
        <v>900</v>
      </c>
    </row>
    <row r="1578" customFormat="false" ht="15" hidden="false" customHeight="true" outlineLevel="0" collapsed="false">
      <c r="A1578" s="4"/>
      <c r="B1578" s="1" t="s">
        <v>3013</v>
      </c>
      <c r="C1578" s="4"/>
      <c r="D1578" s="5" t="n">
        <v>3900</v>
      </c>
    </row>
    <row r="1579" customFormat="false" ht="15" hidden="false" customHeight="true" outlineLevel="0" collapsed="false">
      <c r="A1579" s="4"/>
      <c r="B1579" s="1" t="s">
        <v>3014</v>
      </c>
      <c r="C1579" s="4"/>
      <c r="D1579" s="5" t="n">
        <v>33000</v>
      </c>
    </row>
    <row r="1580" customFormat="false" ht="15" hidden="false" customHeight="true" outlineLevel="0" collapsed="false">
      <c r="A1580" s="4"/>
      <c r="B1580" s="1" t="s">
        <v>3015</v>
      </c>
      <c r="C1580" s="4"/>
      <c r="D1580" s="5" t="n">
        <v>1100</v>
      </c>
    </row>
    <row r="1581" customFormat="false" ht="15" hidden="false" customHeight="true" outlineLevel="0" collapsed="false">
      <c r="A1581" s="4"/>
      <c r="B1581" s="1" t="s">
        <v>3016</v>
      </c>
      <c r="C1581" s="4"/>
      <c r="D1581" s="5" t="n">
        <v>5200</v>
      </c>
    </row>
    <row r="1582" customFormat="false" ht="15" hidden="false" customHeight="true" outlineLevel="0" collapsed="false">
      <c r="A1582" s="4"/>
      <c r="B1582" s="1" t="s">
        <v>3017</v>
      </c>
      <c r="C1582" s="4"/>
      <c r="D1582" s="5" t="n">
        <v>4500</v>
      </c>
    </row>
    <row r="1583" customFormat="false" ht="15" hidden="false" customHeight="true" outlineLevel="0" collapsed="false">
      <c r="A1583" s="4"/>
      <c r="B1583" s="1" t="s">
        <v>3018</v>
      </c>
      <c r="C1583" s="4"/>
      <c r="D1583" s="5" t="n">
        <v>39000</v>
      </c>
    </row>
    <row r="1584" customFormat="false" ht="15" hidden="false" customHeight="true" outlineLevel="0" collapsed="false">
      <c r="A1584" s="4"/>
      <c r="B1584" s="1" t="s">
        <v>3019</v>
      </c>
      <c r="C1584" s="4"/>
      <c r="D1584" s="5" t="n">
        <v>1600</v>
      </c>
    </row>
    <row r="1585" customFormat="false" ht="15" hidden="false" customHeight="true" outlineLevel="0" collapsed="false">
      <c r="A1585" s="4"/>
      <c r="B1585" s="1" t="s">
        <v>3020</v>
      </c>
      <c r="C1585" s="4"/>
      <c r="D1585" s="5" t="n">
        <v>5400</v>
      </c>
    </row>
    <row r="1586" customFormat="false" ht="15" hidden="false" customHeight="true" outlineLevel="0" collapsed="false">
      <c r="A1586" s="4"/>
      <c r="B1586" s="1" t="s">
        <v>3021</v>
      </c>
      <c r="C1586" s="4"/>
      <c r="D1586" s="5" t="n">
        <v>3900</v>
      </c>
    </row>
    <row r="1587" customFormat="false" ht="15" hidden="false" customHeight="true" outlineLevel="0" collapsed="false">
      <c r="A1587" s="4"/>
      <c r="B1587" s="1" t="s">
        <v>3022</v>
      </c>
      <c r="C1587" s="4"/>
      <c r="D1587" s="5" t="n">
        <v>35000</v>
      </c>
    </row>
    <row r="1588" customFormat="false" ht="15" hidden="false" customHeight="true" outlineLevel="0" collapsed="false">
      <c r="A1588" s="4"/>
      <c r="B1588" s="1" t="s">
        <v>3023</v>
      </c>
      <c r="C1588" s="4"/>
      <c r="D1588" s="5" t="n">
        <v>1200</v>
      </c>
    </row>
    <row r="1589" customFormat="false" ht="15" hidden="false" customHeight="true" outlineLevel="0" collapsed="false">
      <c r="A1589" s="4"/>
      <c r="B1589" s="1" t="s">
        <v>3024</v>
      </c>
      <c r="C1589" s="4"/>
      <c r="D1589" s="5" t="n">
        <v>3700</v>
      </c>
    </row>
    <row r="1590" customFormat="false" ht="15" hidden="false" customHeight="true" outlineLevel="0" collapsed="false">
      <c r="A1590" s="4"/>
      <c r="B1590" s="1" t="s">
        <v>3025</v>
      </c>
      <c r="C1590" s="4"/>
      <c r="D1590" s="5" t="n">
        <v>32000</v>
      </c>
    </row>
    <row r="1591" customFormat="false" ht="15" hidden="false" customHeight="true" outlineLevel="0" collapsed="false">
      <c r="A1591" s="4"/>
      <c r="B1591" s="1" t="s">
        <v>3026</v>
      </c>
      <c r="C1591" s="4"/>
      <c r="D1591" s="2" t="n">
        <v>150</v>
      </c>
    </row>
    <row r="1592" customFormat="false" ht="15" hidden="false" customHeight="true" outlineLevel="0" collapsed="false">
      <c r="A1592" s="1" t="s">
        <v>3027</v>
      </c>
      <c r="B1592" s="1" t="s">
        <v>3028</v>
      </c>
      <c r="C1592" s="4"/>
      <c r="D1592" s="2" t="n">
        <v>290</v>
      </c>
    </row>
    <row r="1593" customFormat="false" ht="15" hidden="false" customHeight="true" outlineLevel="0" collapsed="false">
      <c r="A1593" s="4"/>
      <c r="B1593" s="1" t="s">
        <v>3029</v>
      </c>
      <c r="C1593" s="4"/>
      <c r="D1593" s="2" t="n">
        <v>180</v>
      </c>
    </row>
    <row r="1594" customFormat="false" ht="15" hidden="false" customHeight="true" outlineLevel="0" collapsed="false">
      <c r="A1594" s="4"/>
      <c r="B1594" s="1" t="s">
        <v>3030</v>
      </c>
      <c r="C1594" s="4"/>
      <c r="D1594" s="2" t="n">
        <v>200</v>
      </c>
    </row>
    <row r="1595" customFormat="false" ht="15" hidden="false" customHeight="true" outlineLevel="0" collapsed="false">
      <c r="A1595" s="4"/>
      <c r="B1595" s="1" t="s">
        <v>3031</v>
      </c>
      <c r="C1595" s="4"/>
      <c r="D1595" s="2" t="n">
        <v>250</v>
      </c>
    </row>
    <row r="1596" customFormat="false" ht="15" hidden="false" customHeight="true" outlineLevel="0" collapsed="false">
      <c r="A1596" s="1" t="s">
        <v>3032</v>
      </c>
      <c r="B1596" s="1" t="s">
        <v>3033</v>
      </c>
      <c r="C1596" s="4"/>
      <c r="D1596" s="5" t="n">
        <v>80000</v>
      </c>
    </row>
    <row r="1597" customFormat="false" ht="15" hidden="false" customHeight="true" outlineLevel="0" collapsed="false">
      <c r="A1597" s="1" t="s">
        <v>3034</v>
      </c>
      <c r="B1597" s="1" t="s">
        <v>3035</v>
      </c>
      <c r="C1597" s="4"/>
      <c r="D1597" s="5" t="n">
        <v>78000</v>
      </c>
    </row>
    <row r="1598" customFormat="false" ht="15" hidden="false" customHeight="true" outlineLevel="0" collapsed="false">
      <c r="A1598" s="4"/>
      <c r="B1598" s="1" t="s">
        <v>3036</v>
      </c>
      <c r="C1598" s="4"/>
      <c r="D1598" s="5" t="n">
        <v>7500</v>
      </c>
    </row>
    <row r="1599" customFormat="false" ht="15" hidden="false" customHeight="true" outlineLevel="0" collapsed="false">
      <c r="A1599" s="1" t="s">
        <v>3037</v>
      </c>
      <c r="B1599" s="1" t="s">
        <v>3038</v>
      </c>
      <c r="C1599" s="4"/>
      <c r="D1599" s="5" t="n">
        <v>7500</v>
      </c>
    </row>
    <row r="1600" customFormat="false" ht="15" hidden="false" customHeight="true" outlineLevel="0" collapsed="false">
      <c r="A1600" s="4"/>
      <c r="B1600" s="1" t="s">
        <v>3039</v>
      </c>
      <c r="C1600" s="4"/>
      <c r="D1600" s="5" t="n">
        <v>6500</v>
      </c>
    </row>
    <row r="1601" customFormat="false" ht="15" hidden="false" customHeight="true" outlineLevel="0" collapsed="false">
      <c r="A1601" s="4"/>
      <c r="B1601" s="1" t="s">
        <v>3040</v>
      </c>
      <c r="C1601" s="4"/>
      <c r="D1601" s="5" t="n">
        <v>7500</v>
      </c>
    </row>
    <row r="1602" customFormat="false" ht="15" hidden="false" customHeight="true" outlineLevel="0" collapsed="false">
      <c r="A1602" s="4"/>
      <c r="B1602" s="1" t="s">
        <v>3041</v>
      </c>
      <c r="C1602" s="4"/>
      <c r="D1602" s="5" t="n">
        <v>8500</v>
      </c>
    </row>
    <row r="1603" customFormat="false" ht="15" hidden="false" customHeight="true" outlineLevel="0" collapsed="false">
      <c r="A1603" s="1" t="s">
        <v>3042</v>
      </c>
      <c r="B1603" s="1" t="s">
        <v>3043</v>
      </c>
      <c r="C1603" s="4"/>
      <c r="D1603" s="2" t="n">
        <v>300</v>
      </c>
    </row>
    <row r="1604" customFormat="false" ht="15" hidden="false" customHeight="true" outlineLevel="0" collapsed="false">
      <c r="A1604" s="4"/>
      <c r="B1604" s="1" t="s">
        <v>3044</v>
      </c>
      <c r="C1604" s="4"/>
      <c r="D1604" s="5" t="n">
        <v>5500</v>
      </c>
    </row>
    <row r="1605" customFormat="false" ht="15" hidden="false" customHeight="true" outlineLevel="0" collapsed="false">
      <c r="A1605" s="1" t="s">
        <v>710</v>
      </c>
      <c r="B1605" s="1" t="s">
        <v>3045</v>
      </c>
      <c r="C1605" s="4"/>
      <c r="D1605" s="2" t="n">
        <v>800</v>
      </c>
    </row>
    <row r="1606" customFormat="false" ht="15" hidden="false" customHeight="true" outlineLevel="0" collapsed="false">
      <c r="A1606" s="4"/>
      <c r="B1606" s="1" t="s">
        <v>3046</v>
      </c>
      <c r="C1606" s="4"/>
      <c r="D1606" s="5" t="n">
        <v>105000</v>
      </c>
    </row>
    <row r="1607" customFormat="false" ht="15" hidden="false" customHeight="true" outlineLevel="0" collapsed="false">
      <c r="A1607" s="4"/>
      <c r="B1607" s="1" t="s">
        <v>3047</v>
      </c>
      <c r="C1607" s="4"/>
      <c r="D1607" s="5" t="n">
        <v>5500</v>
      </c>
    </row>
    <row r="1608" customFormat="false" ht="15" hidden="false" customHeight="true" outlineLevel="0" collapsed="false">
      <c r="A1608" s="4"/>
      <c r="B1608" s="1" t="s">
        <v>3048</v>
      </c>
      <c r="C1608" s="4"/>
      <c r="D1608" s="5" t="n">
        <v>8500</v>
      </c>
    </row>
    <row r="1609" customFormat="false" ht="15" hidden="false" customHeight="true" outlineLevel="0" collapsed="false">
      <c r="A1609" s="4"/>
      <c r="B1609" s="1" t="s">
        <v>3049</v>
      </c>
      <c r="C1609" s="4"/>
      <c r="D1609" s="5" t="n">
        <v>1300</v>
      </c>
    </row>
    <row r="1610" customFormat="false" ht="15" hidden="false" customHeight="true" outlineLevel="0" collapsed="false">
      <c r="A1610" s="4"/>
      <c r="B1610" s="1" t="s">
        <v>3050</v>
      </c>
      <c r="C1610" s="4"/>
      <c r="D1610" s="5" t="n">
        <v>2400</v>
      </c>
    </row>
    <row r="1611" customFormat="false" ht="15" hidden="false" customHeight="true" outlineLevel="0" collapsed="false">
      <c r="A1611" s="4"/>
      <c r="B1611" s="1" t="s">
        <v>3051</v>
      </c>
      <c r="C1611" s="4"/>
      <c r="D1611" s="5" t="n">
        <v>7500</v>
      </c>
    </row>
    <row r="1612" customFormat="false" ht="15" hidden="false" customHeight="true" outlineLevel="0" collapsed="false">
      <c r="A1612" s="4"/>
      <c r="B1612" s="1" t="s">
        <v>3052</v>
      </c>
      <c r="C1612" s="4"/>
      <c r="D1612" s="5" t="n">
        <v>22000</v>
      </c>
    </row>
    <row r="1613" customFormat="false" ht="15" hidden="false" customHeight="true" outlineLevel="0" collapsed="false">
      <c r="A1613" s="4"/>
      <c r="B1613" s="1" t="s">
        <v>3053</v>
      </c>
      <c r="C1613" s="4"/>
      <c r="D1613" s="5" t="n">
        <v>8000</v>
      </c>
    </row>
    <row r="1614" customFormat="false" ht="15" hidden="false" customHeight="true" outlineLevel="0" collapsed="false">
      <c r="A1614" s="4"/>
      <c r="B1614" s="1" t="s">
        <v>3054</v>
      </c>
      <c r="C1614" s="4"/>
      <c r="D1614" s="5" t="n">
        <v>8000</v>
      </c>
    </row>
    <row r="1615" customFormat="false" ht="15" hidden="false" customHeight="true" outlineLevel="0" collapsed="false">
      <c r="A1615" s="4"/>
      <c r="B1615" s="1" t="s">
        <v>3055</v>
      </c>
      <c r="C1615" s="4"/>
      <c r="D1615" s="5" t="n">
        <v>7500</v>
      </c>
    </row>
    <row r="1616" customFormat="false" ht="15" hidden="false" customHeight="true" outlineLevel="0" collapsed="false">
      <c r="A1616" s="4"/>
      <c r="B1616" s="1" t="s">
        <v>3056</v>
      </c>
      <c r="C1616" s="4"/>
      <c r="D1616" s="2" t="n">
        <v>300</v>
      </c>
    </row>
    <row r="1617" customFormat="false" ht="15" hidden="false" customHeight="true" outlineLevel="0" collapsed="false">
      <c r="A1617" s="4"/>
      <c r="B1617" s="1" t="s">
        <v>3057</v>
      </c>
      <c r="C1617" s="4"/>
      <c r="D1617" s="5" t="n">
        <v>2500</v>
      </c>
    </row>
    <row r="1618" customFormat="false" ht="15" hidden="false" customHeight="true" outlineLevel="0" collapsed="false">
      <c r="A1618" s="1" t="s">
        <v>3058</v>
      </c>
      <c r="B1618" s="1" t="s">
        <v>3059</v>
      </c>
      <c r="C1618" s="4"/>
      <c r="D1618" s="5" t="n">
        <v>1100</v>
      </c>
    </row>
    <row r="1619" customFormat="false" ht="15" hidden="false" customHeight="true" outlineLevel="0" collapsed="false">
      <c r="A1619" s="1" t="s">
        <v>3060</v>
      </c>
      <c r="B1619" s="1" t="s">
        <v>3061</v>
      </c>
      <c r="C1619" s="4"/>
      <c r="D1619" s="2" t="n">
        <v>400</v>
      </c>
    </row>
    <row r="1620" customFormat="false" ht="15" hidden="false" customHeight="true" outlineLevel="0" collapsed="false">
      <c r="A1620" s="1" t="s">
        <v>3062</v>
      </c>
      <c r="B1620" s="1" t="s">
        <v>3063</v>
      </c>
      <c r="C1620" s="4"/>
      <c r="D1620" s="5" t="n">
        <v>1050</v>
      </c>
    </row>
    <row r="1621" customFormat="false" ht="15" hidden="false" customHeight="true" outlineLevel="0" collapsed="false">
      <c r="A1621" s="1" t="s">
        <v>3064</v>
      </c>
      <c r="B1621" s="1" t="s">
        <v>3065</v>
      </c>
      <c r="C1621" s="4"/>
      <c r="D1621" s="5" t="n">
        <v>1800</v>
      </c>
    </row>
    <row r="1622" customFormat="false" ht="15" hidden="false" customHeight="true" outlineLevel="0" collapsed="false">
      <c r="A1622" s="1" t="s">
        <v>3066</v>
      </c>
      <c r="B1622" s="1" t="s">
        <v>3067</v>
      </c>
      <c r="C1622" s="4"/>
      <c r="D1622" s="5" t="n">
        <v>1800</v>
      </c>
    </row>
    <row r="1623" customFormat="false" ht="15" hidden="false" customHeight="true" outlineLevel="0" collapsed="false">
      <c r="A1623" s="1" t="s">
        <v>3068</v>
      </c>
      <c r="B1623" s="1" t="s">
        <v>3069</v>
      </c>
      <c r="C1623" s="4"/>
      <c r="D1623" s="5" t="n">
        <v>1750</v>
      </c>
    </row>
    <row r="1624" customFormat="false" ht="15" hidden="false" customHeight="true" outlineLevel="0" collapsed="false">
      <c r="A1624" s="1" t="s">
        <v>3070</v>
      </c>
      <c r="B1624" s="1" t="s">
        <v>3071</v>
      </c>
      <c r="C1624" s="4"/>
      <c r="D1624" s="2" t="n">
        <v>400</v>
      </c>
    </row>
    <row r="1625" customFormat="false" ht="15" hidden="false" customHeight="true" outlineLevel="0" collapsed="false">
      <c r="A1625" s="1" t="s">
        <v>3072</v>
      </c>
      <c r="B1625" s="1" t="s">
        <v>3073</v>
      </c>
      <c r="C1625" s="4"/>
      <c r="D1625" s="2" t="n">
        <v>400</v>
      </c>
    </row>
    <row r="1626" customFormat="false" ht="15" hidden="false" customHeight="true" outlineLevel="0" collapsed="false">
      <c r="A1626" s="1" t="s">
        <v>3074</v>
      </c>
      <c r="B1626" s="1" t="s">
        <v>3075</v>
      </c>
      <c r="C1626" s="4"/>
      <c r="D1626" s="5" t="n">
        <v>1500</v>
      </c>
    </row>
    <row r="1627" customFormat="false" ht="15" hidden="false" customHeight="true" outlineLevel="0" collapsed="false">
      <c r="A1627" s="1" t="s">
        <v>3076</v>
      </c>
      <c r="B1627" s="1" t="s">
        <v>3077</v>
      </c>
      <c r="C1627" s="4"/>
      <c r="D1627" s="2" t="n">
        <v>350</v>
      </c>
    </row>
    <row r="1628" customFormat="false" ht="15" hidden="false" customHeight="true" outlineLevel="0" collapsed="false">
      <c r="A1628" s="1" t="s">
        <v>3078</v>
      </c>
      <c r="B1628" s="1" t="s">
        <v>3079</v>
      </c>
      <c r="C1628" s="4"/>
      <c r="D1628" s="2" t="n">
        <v>450</v>
      </c>
    </row>
    <row r="1629" customFormat="false" ht="15" hidden="false" customHeight="true" outlineLevel="0" collapsed="false">
      <c r="A1629" s="1" t="s">
        <v>3080</v>
      </c>
      <c r="B1629" s="1" t="s">
        <v>3081</v>
      </c>
      <c r="C1629" s="4"/>
      <c r="D1629" s="2" t="n">
        <v>600</v>
      </c>
    </row>
    <row r="1630" customFormat="false" ht="15" hidden="false" customHeight="true" outlineLevel="0" collapsed="false">
      <c r="A1630" s="1" t="s">
        <v>3082</v>
      </c>
      <c r="B1630" s="1" t="s">
        <v>3083</v>
      </c>
      <c r="C1630" s="4"/>
      <c r="D1630" s="2" t="n">
        <v>500</v>
      </c>
    </row>
    <row r="1631" customFormat="false" ht="15" hidden="false" customHeight="true" outlineLevel="0" collapsed="false">
      <c r="A1631" s="1" t="s">
        <v>3084</v>
      </c>
      <c r="B1631" s="1" t="s">
        <v>3085</v>
      </c>
      <c r="C1631" s="4"/>
      <c r="D1631" s="2" t="n">
        <v>450</v>
      </c>
    </row>
    <row r="1632" customFormat="false" ht="15" hidden="false" customHeight="true" outlineLevel="0" collapsed="false">
      <c r="A1632" s="1" t="s">
        <v>3086</v>
      </c>
      <c r="B1632" s="1" t="s">
        <v>3087</v>
      </c>
      <c r="C1632" s="4"/>
      <c r="D1632" s="2" t="n">
        <v>500</v>
      </c>
    </row>
    <row r="1633" customFormat="false" ht="15" hidden="false" customHeight="true" outlineLevel="0" collapsed="false">
      <c r="A1633" s="1" t="s">
        <v>3088</v>
      </c>
      <c r="B1633" s="1" t="s">
        <v>3089</v>
      </c>
      <c r="C1633" s="4"/>
      <c r="D1633" s="2" t="n">
        <v>400</v>
      </c>
    </row>
    <row r="1634" customFormat="false" ht="15" hidden="false" customHeight="true" outlineLevel="0" collapsed="false">
      <c r="A1634" s="1" t="s">
        <v>3090</v>
      </c>
      <c r="B1634" s="1" t="s">
        <v>3091</v>
      </c>
      <c r="C1634" s="4"/>
      <c r="D1634" s="2" t="n">
        <v>450</v>
      </c>
    </row>
    <row r="1635" customFormat="false" ht="15" hidden="false" customHeight="true" outlineLevel="0" collapsed="false">
      <c r="A1635" s="4"/>
      <c r="B1635" s="1" t="s">
        <v>3092</v>
      </c>
      <c r="C1635" s="4"/>
      <c r="D1635" s="2" t="n">
        <v>30</v>
      </c>
    </row>
    <row r="1636" customFormat="false" ht="15" hidden="false" customHeight="true" outlineLevel="0" collapsed="false">
      <c r="A1636" s="1" t="s">
        <v>3093</v>
      </c>
      <c r="B1636" s="1" t="s">
        <v>3094</v>
      </c>
      <c r="C1636" s="4"/>
      <c r="D1636" s="5" t="n">
        <v>3800</v>
      </c>
    </row>
    <row r="1637" customFormat="false" ht="15" hidden="false" customHeight="true" outlineLevel="0" collapsed="false">
      <c r="A1637" s="1" t="s">
        <v>3095</v>
      </c>
      <c r="B1637" s="1" t="s">
        <v>3096</v>
      </c>
      <c r="C1637" s="4"/>
      <c r="D1637" s="5" t="n">
        <v>2500</v>
      </c>
    </row>
    <row r="1638" customFormat="false" ht="15" hidden="false" customHeight="true" outlineLevel="0" collapsed="false">
      <c r="A1638" s="1" t="s">
        <v>3097</v>
      </c>
      <c r="B1638" s="1" t="s">
        <v>3098</v>
      </c>
      <c r="C1638" s="4"/>
      <c r="D1638" s="2" t="n">
        <v>500</v>
      </c>
    </row>
    <row r="1639" customFormat="false" ht="15" hidden="false" customHeight="true" outlineLevel="0" collapsed="false">
      <c r="A1639" s="1" t="s">
        <v>3099</v>
      </c>
      <c r="B1639" s="1" t="s">
        <v>3100</v>
      </c>
      <c r="C1639" s="4"/>
      <c r="D1639" s="5" t="n">
        <v>4000</v>
      </c>
    </row>
    <row r="1640" customFormat="false" ht="15" hidden="false" customHeight="true" outlineLevel="0" collapsed="false">
      <c r="A1640" s="1" t="s">
        <v>3101</v>
      </c>
      <c r="B1640" s="1" t="s">
        <v>3102</v>
      </c>
      <c r="C1640" s="4"/>
      <c r="D1640" s="5" t="n">
        <v>4000</v>
      </c>
    </row>
    <row r="1641" customFormat="false" ht="15" hidden="false" customHeight="true" outlineLevel="0" collapsed="false">
      <c r="A1641" s="1" t="s">
        <v>3103</v>
      </c>
      <c r="B1641" s="1" t="s">
        <v>3104</v>
      </c>
      <c r="C1641" s="4"/>
      <c r="D1641" s="2" t="n">
        <v>500</v>
      </c>
    </row>
    <row r="1642" customFormat="false" ht="15" hidden="false" customHeight="true" outlineLevel="0" collapsed="false">
      <c r="A1642" s="1" t="s">
        <v>3105</v>
      </c>
      <c r="B1642" s="1" t="s">
        <v>3106</v>
      </c>
      <c r="C1642" s="4"/>
      <c r="D1642" s="5" t="n">
        <v>1550</v>
      </c>
    </row>
    <row r="1643" customFormat="false" ht="15" hidden="false" customHeight="true" outlineLevel="0" collapsed="false">
      <c r="A1643" s="1" t="s">
        <v>3107</v>
      </c>
      <c r="B1643" s="1" t="s">
        <v>3108</v>
      </c>
      <c r="C1643" s="4"/>
      <c r="D1643" s="5" t="n">
        <v>1700</v>
      </c>
    </row>
    <row r="1644" customFormat="false" ht="15" hidden="false" customHeight="true" outlineLevel="0" collapsed="false">
      <c r="A1644" s="1" t="s">
        <v>3109</v>
      </c>
      <c r="B1644" s="1" t="s">
        <v>3110</v>
      </c>
      <c r="C1644" s="4"/>
      <c r="D1644" s="5" t="n">
        <v>1650</v>
      </c>
    </row>
    <row r="1645" customFormat="false" ht="15" hidden="false" customHeight="true" outlineLevel="0" collapsed="false">
      <c r="A1645" s="1" t="s">
        <v>3111</v>
      </c>
      <c r="B1645" s="1" t="s">
        <v>3112</v>
      </c>
      <c r="C1645" s="4"/>
      <c r="D1645" s="5" t="n">
        <v>1600</v>
      </c>
    </row>
    <row r="1646" customFormat="false" ht="15" hidden="false" customHeight="true" outlineLevel="0" collapsed="false">
      <c r="A1646" s="1" t="s">
        <v>3113</v>
      </c>
      <c r="B1646" s="1" t="s">
        <v>3114</v>
      </c>
      <c r="C1646" s="4"/>
      <c r="D1646" s="5" t="n">
        <v>1350</v>
      </c>
    </row>
    <row r="1647" customFormat="false" ht="15" hidden="false" customHeight="true" outlineLevel="0" collapsed="false">
      <c r="A1647" s="1" t="s">
        <v>3115</v>
      </c>
      <c r="B1647" s="1" t="s">
        <v>3116</v>
      </c>
      <c r="C1647" s="4"/>
      <c r="D1647" s="2" t="n">
        <v>100</v>
      </c>
    </row>
    <row r="1648" customFormat="false" ht="15" hidden="false" customHeight="true" outlineLevel="0" collapsed="false">
      <c r="A1648" s="1" t="s">
        <v>3117</v>
      </c>
      <c r="B1648" s="1" t="s">
        <v>3118</v>
      </c>
      <c r="C1648" s="4"/>
      <c r="D1648" s="2" t="n">
        <v>500</v>
      </c>
    </row>
    <row r="1649" customFormat="false" ht="15" hidden="false" customHeight="true" outlineLevel="0" collapsed="false">
      <c r="A1649" s="1" t="s">
        <v>3119</v>
      </c>
      <c r="B1649" s="1" t="s">
        <v>3120</v>
      </c>
      <c r="C1649" s="4"/>
      <c r="D1649" s="2" t="n">
        <v>350</v>
      </c>
    </row>
    <row r="1650" customFormat="false" ht="15" hidden="false" customHeight="true" outlineLevel="0" collapsed="false">
      <c r="A1650" s="1" t="s">
        <v>3121</v>
      </c>
      <c r="B1650" s="1" t="s">
        <v>3122</v>
      </c>
      <c r="C1650" s="4"/>
      <c r="D1650" s="5" t="n">
        <v>25000</v>
      </c>
    </row>
    <row r="1651" customFormat="false" ht="15" hidden="false" customHeight="true" outlineLevel="0" collapsed="false">
      <c r="A1651" s="1" t="s">
        <v>3123</v>
      </c>
      <c r="B1651" s="1" t="s">
        <v>3124</v>
      </c>
      <c r="C1651" s="4"/>
      <c r="D1651" s="5" t="n">
        <v>4500</v>
      </c>
    </row>
    <row r="1652" customFormat="false" ht="15" hidden="false" customHeight="true" outlineLevel="0" collapsed="false">
      <c r="A1652" s="1" t="s">
        <v>3125</v>
      </c>
      <c r="B1652" s="1" t="s">
        <v>3126</v>
      </c>
      <c r="C1652" s="4"/>
      <c r="D1652" s="5" t="n">
        <v>4500</v>
      </c>
    </row>
    <row r="1653" customFormat="false" ht="15" hidden="false" customHeight="true" outlineLevel="0" collapsed="false">
      <c r="A1653" s="1" t="s">
        <v>3127</v>
      </c>
      <c r="B1653" s="1" t="s">
        <v>3128</v>
      </c>
      <c r="C1653" s="4"/>
      <c r="D1653" s="5" t="n">
        <v>4500</v>
      </c>
    </row>
    <row r="1654" customFormat="false" ht="15" hidden="false" customHeight="true" outlineLevel="0" collapsed="false">
      <c r="A1654" s="1" t="s">
        <v>3125</v>
      </c>
      <c r="B1654" s="1" t="s">
        <v>3129</v>
      </c>
      <c r="C1654" s="4"/>
      <c r="D1654" s="5" t="n">
        <v>4500</v>
      </c>
    </row>
    <row r="1655" customFormat="false" ht="15" hidden="false" customHeight="true" outlineLevel="0" collapsed="false">
      <c r="A1655" s="1" t="s">
        <v>3127</v>
      </c>
      <c r="B1655" s="1" t="s">
        <v>3130</v>
      </c>
      <c r="C1655" s="4"/>
      <c r="D1655" s="5" t="n">
        <v>4500</v>
      </c>
    </row>
    <row r="1656" customFormat="false" ht="15" hidden="false" customHeight="true" outlineLevel="0" collapsed="false">
      <c r="A1656" s="1" t="s">
        <v>3131</v>
      </c>
      <c r="B1656" s="1" t="s">
        <v>3132</v>
      </c>
      <c r="C1656" s="4"/>
      <c r="D1656" s="2" t="n">
        <v>300</v>
      </c>
    </row>
    <row r="1657" customFormat="false" ht="15" hidden="false" customHeight="true" outlineLevel="0" collapsed="false">
      <c r="A1657" s="1" t="s">
        <v>3133</v>
      </c>
      <c r="B1657" s="1" t="s">
        <v>3134</v>
      </c>
      <c r="C1657" s="4"/>
      <c r="D1657" s="5" t="n">
        <v>1500</v>
      </c>
    </row>
    <row r="1658" customFormat="false" ht="15" hidden="false" customHeight="true" outlineLevel="0" collapsed="false">
      <c r="A1658" s="1" t="s">
        <v>3135</v>
      </c>
      <c r="B1658" s="1" t="s">
        <v>3136</v>
      </c>
      <c r="C1658" s="4"/>
      <c r="D1658" s="5" t="n">
        <v>1800</v>
      </c>
    </row>
    <row r="1659" customFormat="false" ht="15" hidden="false" customHeight="true" outlineLevel="0" collapsed="false">
      <c r="A1659" s="1" t="s">
        <v>3137</v>
      </c>
      <c r="B1659" s="1" t="s">
        <v>3138</v>
      </c>
      <c r="C1659" s="4"/>
      <c r="D1659" s="5" t="n">
        <v>6000</v>
      </c>
    </row>
    <row r="1660" customFormat="false" ht="15" hidden="false" customHeight="true" outlineLevel="0" collapsed="false">
      <c r="A1660" s="1" t="s">
        <v>3125</v>
      </c>
      <c r="B1660" s="1" t="s">
        <v>3139</v>
      </c>
      <c r="C1660" s="4"/>
      <c r="D1660" s="5" t="n">
        <v>6000</v>
      </c>
    </row>
    <row r="1661" customFormat="false" ht="15" hidden="false" customHeight="true" outlineLevel="0" collapsed="false">
      <c r="A1661" s="1" t="s">
        <v>3127</v>
      </c>
      <c r="B1661" s="1" t="s">
        <v>3140</v>
      </c>
      <c r="C1661" s="4"/>
      <c r="D1661" s="5" t="n">
        <v>6000</v>
      </c>
    </row>
    <row r="1662" customFormat="false" ht="15" hidden="false" customHeight="true" outlineLevel="0" collapsed="false">
      <c r="A1662" s="1" t="s">
        <v>3141</v>
      </c>
      <c r="B1662" s="1" t="s">
        <v>3142</v>
      </c>
      <c r="C1662" s="4"/>
      <c r="D1662" s="5" t="n">
        <v>2900</v>
      </c>
    </row>
    <row r="1663" customFormat="false" ht="15" hidden="false" customHeight="true" outlineLevel="0" collapsed="false">
      <c r="A1663" s="1" t="s">
        <v>754</v>
      </c>
      <c r="B1663" s="1" t="s">
        <v>3143</v>
      </c>
      <c r="C1663" s="4"/>
      <c r="D1663" s="5" t="n">
        <v>1500</v>
      </c>
    </row>
    <row r="1664" customFormat="false" ht="15" hidden="false" customHeight="true" outlineLevel="0" collapsed="false">
      <c r="A1664" s="1" t="s">
        <v>3144</v>
      </c>
      <c r="B1664" s="1" t="s">
        <v>3145</v>
      </c>
      <c r="C1664" s="4"/>
      <c r="D1664" s="2" t="n">
        <v>800</v>
      </c>
    </row>
    <row r="1665" customFormat="false" ht="15" hidden="false" customHeight="true" outlineLevel="0" collapsed="false">
      <c r="A1665" s="1" t="s">
        <v>535</v>
      </c>
      <c r="B1665" s="1" t="s">
        <v>3146</v>
      </c>
      <c r="C1665" s="4"/>
      <c r="D1665" s="2" t="n">
        <v>900</v>
      </c>
    </row>
    <row r="1666" customFormat="false" ht="15" hidden="false" customHeight="true" outlineLevel="0" collapsed="false">
      <c r="A1666" s="1" t="s">
        <v>537</v>
      </c>
      <c r="B1666" s="1" t="s">
        <v>3147</v>
      </c>
      <c r="C1666" s="4"/>
      <c r="D1666" s="2" t="n">
        <v>900</v>
      </c>
    </row>
    <row r="1667" customFormat="false" ht="15" hidden="false" customHeight="true" outlineLevel="0" collapsed="false">
      <c r="A1667" s="1" t="s">
        <v>463</v>
      </c>
      <c r="B1667" s="1" t="s">
        <v>3148</v>
      </c>
      <c r="C1667" s="4"/>
      <c r="D1667" s="2" t="n">
        <v>900</v>
      </c>
    </row>
    <row r="1668" customFormat="false" ht="15" hidden="false" customHeight="true" outlineLevel="0" collapsed="false">
      <c r="A1668" s="1" t="s">
        <v>465</v>
      </c>
      <c r="B1668" s="1" t="s">
        <v>3149</v>
      </c>
      <c r="C1668" s="4"/>
      <c r="D1668" s="2" t="n">
        <v>900</v>
      </c>
    </row>
    <row r="1669" customFormat="false" ht="15" hidden="false" customHeight="true" outlineLevel="0" collapsed="false">
      <c r="A1669" s="1" t="s">
        <v>467</v>
      </c>
      <c r="B1669" s="1" t="s">
        <v>3150</v>
      </c>
      <c r="C1669" s="4"/>
      <c r="D1669" s="2" t="n">
        <v>900</v>
      </c>
    </row>
    <row r="1670" customFormat="false" ht="15" hidden="false" customHeight="true" outlineLevel="0" collapsed="false">
      <c r="A1670" s="1" t="s">
        <v>3151</v>
      </c>
      <c r="B1670" s="1" t="s">
        <v>3152</v>
      </c>
      <c r="C1670" s="4"/>
      <c r="D1670" s="5" t="n">
        <v>2500</v>
      </c>
    </row>
    <row r="1671" customFormat="false" ht="15" hidden="false" customHeight="true" outlineLevel="0" collapsed="false">
      <c r="A1671" s="1" t="s">
        <v>2045</v>
      </c>
      <c r="B1671" s="1" t="s">
        <v>3153</v>
      </c>
      <c r="C1671" s="4"/>
      <c r="D1671" s="5" t="n">
        <v>1100</v>
      </c>
    </row>
    <row r="1672" customFormat="false" ht="15" hidden="false" customHeight="true" outlineLevel="0" collapsed="false">
      <c r="A1672" s="3" t="s">
        <v>3154</v>
      </c>
      <c r="B1672" s="1" t="s">
        <v>3155</v>
      </c>
      <c r="C1672" s="4"/>
      <c r="D1672" s="5" t="n">
        <v>1900</v>
      </c>
    </row>
    <row r="1673" customFormat="false" ht="15" hidden="false" customHeight="true" outlineLevel="0" collapsed="false">
      <c r="A1673" s="3" t="s">
        <v>1042</v>
      </c>
      <c r="B1673" s="1" t="s">
        <v>3156</v>
      </c>
      <c r="C1673" s="4"/>
      <c r="D1673" s="5" t="n">
        <v>1900</v>
      </c>
    </row>
    <row r="1674" customFormat="false" ht="15" hidden="false" customHeight="true" outlineLevel="0" collapsed="false">
      <c r="A1674" s="3" t="s">
        <v>946</v>
      </c>
      <c r="B1674" s="1" t="s">
        <v>3157</v>
      </c>
      <c r="C1674" s="4"/>
      <c r="D1674" s="5" t="n">
        <v>1900</v>
      </c>
    </row>
    <row r="1675" customFormat="false" ht="15" hidden="false" customHeight="true" outlineLevel="0" collapsed="false">
      <c r="A1675" s="3" t="s">
        <v>541</v>
      </c>
      <c r="B1675" s="1" t="s">
        <v>3158</v>
      </c>
      <c r="C1675" s="4"/>
      <c r="D1675" s="5" t="n">
        <v>1800</v>
      </c>
    </row>
    <row r="1676" customFormat="false" ht="15" hidden="false" customHeight="true" outlineLevel="0" collapsed="false">
      <c r="A1676" s="3" t="s">
        <v>1044</v>
      </c>
      <c r="B1676" s="1" t="s">
        <v>3159</v>
      </c>
      <c r="C1676" s="4"/>
      <c r="D1676" s="5" t="n">
        <v>2400</v>
      </c>
    </row>
    <row r="1677" customFormat="false" ht="15" hidden="false" customHeight="true" outlineLevel="0" collapsed="false">
      <c r="A1677" s="3" t="s">
        <v>990</v>
      </c>
      <c r="B1677" s="1" t="s">
        <v>3160</v>
      </c>
      <c r="C1677" s="4"/>
      <c r="D1677" s="5" t="n">
        <v>1900</v>
      </c>
    </row>
    <row r="1678" customFormat="false" ht="15" hidden="false" customHeight="true" outlineLevel="0" collapsed="false">
      <c r="A1678" s="3" t="s">
        <v>3161</v>
      </c>
      <c r="B1678" s="1" t="s">
        <v>3162</v>
      </c>
      <c r="C1678" s="4"/>
      <c r="D1678" s="5" t="n">
        <v>4500</v>
      </c>
    </row>
    <row r="1679" customFormat="false" ht="15" hidden="false" customHeight="true" outlineLevel="0" collapsed="false">
      <c r="A1679" s="3" t="s">
        <v>3163</v>
      </c>
      <c r="B1679" s="1" t="s">
        <v>3164</v>
      </c>
      <c r="C1679" s="4"/>
      <c r="D1679" s="5" t="n">
        <v>5500</v>
      </c>
    </row>
    <row r="1680" customFormat="false" ht="15" hidden="false" customHeight="true" outlineLevel="0" collapsed="false">
      <c r="A1680" s="3" t="s">
        <v>3165</v>
      </c>
      <c r="B1680" s="1" t="s">
        <v>3166</v>
      </c>
      <c r="C1680" s="4"/>
      <c r="D1680" s="5" t="n">
        <v>5500</v>
      </c>
    </row>
    <row r="1681" customFormat="false" ht="15" hidden="false" customHeight="true" outlineLevel="0" collapsed="false">
      <c r="A1681" s="3" t="s">
        <v>3167</v>
      </c>
      <c r="B1681" s="1" t="s">
        <v>3168</v>
      </c>
      <c r="C1681" s="4"/>
      <c r="D1681" s="5" t="n">
        <v>18500</v>
      </c>
    </row>
    <row r="1682" customFormat="false" ht="15" hidden="false" customHeight="true" outlineLevel="0" collapsed="false">
      <c r="A1682" s="3" t="s">
        <v>3169</v>
      </c>
      <c r="B1682" s="1" t="s">
        <v>3170</v>
      </c>
      <c r="C1682" s="4"/>
      <c r="D1682" s="5" t="n">
        <v>4500</v>
      </c>
    </row>
    <row r="1683" customFormat="false" ht="15" hidden="false" customHeight="true" outlineLevel="0" collapsed="false">
      <c r="A1683" s="3" t="s">
        <v>3171</v>
      </c>
      <c r="B1683" s="1" t="s">
        <v>3172</v>
      </c>
      <c r="C1683" s="4"/>
      <c r="D1683" s="2" t="n">
        <v>500</v>
      </c>
    </row>
    <row r="1684" customFormat="false" ht="15" hidden="false" customHeight="true" outlineLevel="0" collapsed="false">
      <c r="A1684" s="3" t="s">
        <v>3173</v>
      </c>
      <c r="B1684" s="1" t="s">
        <v>3174</v>
      </c>
      <c r="C1684" s="4"/>
      <c r="D1684" s="5" t="n">
        <v>3800</v>
      </c>
    </row>
    <row r="1685" customFormat="false" ht="15" hidden="false" customHeight="true" outlineLevel="0" collapsed="false">
      <c r="A1685" s="3" t="s">
        <v>3175</v>
      </c>
      <c r="B1685" s="1" t="s">
        <v>3176</v>
      </c>
      <c r="C1685" s="4"/>
      <c r="D1685" s="5" t="n">
        <v>4000</v>
      </c>
    </row>
    <row r="1686" customFormat="false" ht="15" hidden="false" customHeight="true" outlineLevel="0" collapsed="false">
      <c r="A1686" s="3" t="s">
        <v>3177</v>
      </c>
      <c r="B1686" s="1" t="s">
        <v>3178</v>
      </c>
      <c r="C1686" s="4"/>
      <c r="D1686" s="5" t="n">
        <v>1350</v>
      </c>
    </row>
    <row r="1687" customFormat="false" ht="15" hidden="false" customHeight="true" outlineLevel="0" collapsed="false">
      <c r="A1687" s="3" t="s">
        <v>3179</v>
      </c>
      <c r="B1687" s="1" t="s">
        <v>3180</v>
      </c>
      <c r="C1687" s="4"/>
      <c r="D1687" s="5" t="n">
        <v>3150</v>
      </c>
    </row>
    <row r="1688" customFormat="false" ht="15" hidden="false" customHeight="true" outlineLevel="0" collapsed="false">
      <c r="A1688" s="3" t="s">
        <v>3181</v>
      </c>
      <c r="B1688" s="1" t="s">
        <v>3182</v>
      </c>
      <c r="C1688" s="4"/>
      <c r="D1688" s="5" t="n">
        <v>1260</v>
      </c>
    </row>
    <row r="1689" customFormat="false" ht="15" hidden="false" customHeight="true" outlineLevel="0" collapsed="false">
      <c r="A1689" s="3" t="s">
        <v>3183</v>
      </c>
      <c r="B1689" s="1" t="s">
        <v>3184</v>
      </c>
      <c r="C1689" s="4"/>
      <c r="D1689" s="5" t="n">
        <v>13000</v>
      </c>
    </row>
    <row r="1690" customFormat="false" ht="15" hidden="false" customHeight="true" outlineLevel="0" collapsed="false">
      <c r="A1690" s="3" t="s">
        <v>3185</v>
      </c>
      <c r="B1690" s="1" t="s">
        <v>3186</v>
      </c>
      <c r="C1690" s="4"/>
      <c r="D1690" s="5" t="n">
        <v>6500</v>
      </c>
    </row>
    <row r="1691" customFormat="false" ht="15" hidden="false" customHeight="true" outlineLevel="0" collapsed="false">
      <c r="A1691" s="3" t="s">
        <v>3187</v>
      </c>
      <c r="B1691" s="1" t="s">
        <v>3188</v>
      </c>
      <c r="C1691" s="4"/>
      <c r="D1691" s="5" t="n">
        <v>33000</v>
      </c>
    </row>
    <row r="1692" customFormat="false" ht="15" hidden="false" customHeight="true" outlineLevel="0" collapsed="false">
      <c r="A1692" s="1" t="s">
        <v>3189</v>
      </c>
      <c r="B1692" s="1" t="s">
        <v>3190</v>
      </c>
      <c r="C1692" s="4"/>
      <c r="D1692" s="5" t="n">
        <v>33000</v>
      </c>
    </row>
    <row r="1693" customFormat="false" ht="15" hidden="false" customHeight="true" outlineLevel="0" collapsed="false">
      <c r="A1693" s="1" t="s">
        <v>3191</v>
      </c>
      <c r="B1693" s="1" t="s">
        <v>3192</v>
      </c>
      <c r="C1693" s="4"/>
      <c r="D1693" s="5" t="n">
        <v>33000</v>
      </c>
    </row>
    <row r="1694" customFormat="false" ht="15" hidden="false" customHeight="true" outlineLevel="0" collapsed="false">
      <c r="A1694" s="1" t="s">
        <v>3193</v>
      </c>
      <c r="B1694" s="1" t="s">
        <v>3194</v>
      </c>
      <c r="C1694" s="4"/>
      <c r="D1694" s="5" t="n">
        <v>33000</v>
      </c>
    </row>
    <row r="1695" customFormat="false" ht="15" hidden="false" customHeight="true" outlineLevel="0" collapsed="false">
      <c r="A1695" s="4"/>
      <c r="B1695" s="1" t="s">
        <v>3195</v>
      </c>
      <c r="C1695" s="4"/>
      <c r="D1695" s="2" t="n">
        <v>500</v>
      </c>
    </row>
    <row r="1696" customFormat="false" ht="15" hidden="false" customHeight="true" outlineLevel="0" collapsed="false">
      <c r="A1696" s="4"/>
      <c r="B1696" s="1" t="s">
        <v>3196</v>
      </c>
      <c r="C1696" s="4"/>
      <c r="D1696" s="2" t="n">
        <v>700</v>
      </c>
    </row>
    <row r="1697" customFormat="false" ht="15" hidden="false" customHeight="true" outlineLevel="0" collapsed="false">
      <c r="A1697" s="1" t="s">
        <v>3197</v>
      </c>
      <c r="B1697" s="1" t="s">
        <v>3198</v>
      </c>
      <c r="C1697" s="4"/>
      <c r="D1697" s="5" t="n">
        <v>9000</v>
      </c>
    </row>
    <row r="1698" customFormat="false" ht="15" hidden="false" customHeight="true" outlineLevel="0" collapsed="false">
      <c r="A1698" s="1" t="s">
        <v>3199</v>
      </c>
      <c r="B1698" s="1" t="s">
        <v>3200</v>
      </c>
      <c r="C1698" s="4"/>
      <c r="D1698" s="5" t="n">
        <v>9000</v>
      </c>
    </row>
    <row r="1699" customFormat="false" ht="15" hidden="false" customHeight="true" outlineLevel="0" collapsed="false">
      <c r="A1699" s="3" t="s">
        <v>3201</v>
      </c>
      <c r="B1699" s="1" t="s">
        <v>3202</v>
      </c>
      <c r="C1699" s="4"/>
      <c r="D1699" s="5" t="n">
        <v>7000</v>
      </c>
    </row>
    <row r="1700" customFormat="false" ht="15" hidden="false" customHeight="true" outlineLevel="0" collapsed="false">
      <c r="A1700" s="1" t="s">
        <v>3203</v>
      </c>
      <c r="B1700" s="1" t="s">
        <v>3204</v>
      </c>
      <c r="C1700" s="4"/>
      <c r="D1700" s="5" t="n">
        <v>9000</v>
      </c>
    </row>
    <row r="1701" customFormat="false" ht="15" hidden="false" customHeight="true" outlineLevel="0" collapsed="false">
      <c r="A1701" s="1" t="s">
        <v>3205</v>
      </c>
      <c r="B1701" s="1" t="s">
        <v>3206</v>
      </c>
      <c r="C1701" s="4"/>
      <c r="D1701" s="5" t="n">
        <v>9000</v>
      </c>
    </row>
    <row r="1702" customFormat="false" ht="15" hidden="false" customHeight="true" outlineLevel="0" collapsed="false">
      <c r="A1702" s="1" t="s">
        <v>3207</v>
      </c>
      <c r="B1702" s="1" t="s">
        <v>3208</v>
      </c>
      <c r="C1702" s="4"/>
      <c r="D1702" s="5" t="n">
        <v>5000</v>
      </c>
    </row>
    <row r="1703" customFormat="false" ht="15" hidden="false" customHeight="true" outlineLevel="0" collapsed="false">
      <c r="A1703" s="4"/>
      <c r="B1703" s="1" t="s">
        <v>3209</v>
      </c>
      <c r="C1703" s="4"/>
      <c r="D1703" s="5" t="n">
        <v>9000</v>
      </c>
    </row>
    <row r="1704" customFormat="false" ht="15" hidden="false" customHeight="true" outlineLevel="0" collapsed="false">
      <c r="A1704" s="1" t="s">
        <v>3210</v>
      </c>
      <c r="B1704" s="1" t="s">
        <v>3211</v>
      </c>
      <c r="C1704" s="4"/>
      <c r="D1704" s="5" t="n">
        <v>10500</v>
      </c>
    </row>
    <row r="1705" customFormat="false" ht="15" hidden="false" customHeight="true" outlineLevel="0" collapsed="false">
      <c r="A1705" s="1" t="s">
        <v>3212</v>
      </c>
      <c r="B1705" s="1" t="s">
        <v>3213</v>
      </c>
      <c r="C1705" s="4"/>
      <c r="D1705" s="5" t="n">
        <v>45000</v>
      </c>
    </row>
    <row r="1706" customFormat="false" ht="15" hidden="false" customHeight="true" outlineLevel="0" collapsed="false">
      <c r="A1706" s="1" t="s">
        <v>3214</v>
      </c>
      <c r="B1706" s="1" t="s">
        <v>3215</v>
      </c>
      <c r="C1706" s="4"/>
      <c r="D1706" s="5" t="n">
        <v>12000</v>
      </c>
    </row>
    <row r="1707" customFormat="false" ht="15" hidden="false" customHeight="true" outlineLevel="0" collapsed="false">
      <c r="A1707" s="1" t="s">
        <v>1882</v>
      </c>
      <c r="B1707" s="1" t="s">
        <v>3216</v>
      </c>
      <c r="C1707" s="4"/>
      <c r="D1707" s="5" t="n">
        <v>6500</v>
      </c>
    </row>
    <row r="1708" customFormat="false" ht="15" hidden="false" customHeight="true" outlineLevel="0" collapsed="false">
      <c r="A1708" s="1" t="s">
        <v>3217</v>
      </c>
      <c r="B1708" s="1" t="s">
        <v>3218</v>
      </c>
      <c r="C1708" s="4"/>
      <c r="D1708" s="5" t="n">
        <v>11000</v>
      </c>
    </row>
    <row r="1709" customFormat="false" ht="15" hidden="false" customHeight="true" outlineLevel="0" collapsed="false">
      <c r="A1709" s="1" t="s">
        <v>3219</v>
      </c>
      <c r="B1709" s="1" t="s">
        <v>3220</v>
      </c>
      <c r="C1709" s="4"/>
      <c r="D1709" s="5" t="n">
        <v>2500</v>
      </c>
    </row>
    <row r="1710" customFormat="false" ht="15" hidden="false" customHeight="true" outlineLevel="0" collapsed="false">
      <c r="A1710" s="1" t="s">
        <v>3221</v>
      </c>
      <c r="B1710" s="1" t="s">
        <v>3222</v>
      </c>
      <c r="C1710" s="4"/>
      <c r="D1710" s="2" t="n">
        <v>500</v>
      </c>
    </row>
    <row r="1711" customFormat="false" ht="15" hidden="false" customHeight="true" outlineLevel="0" collapsed="false">
      <c r="A1711" s="1" t="s">
        <v>1623</v>
      </c>
      <c r="B1711" s="1" t="s">
        <v>3223</v>
      </c>
      <c r="C1711" s="4"/>
      <c r="D1711" s="5" t="n">
        <v>5000</v>
      </c>
    </row>
    <row r="1712" customFormat="false" ht="15" hidden="false" customHeight="true" outlineLevel="0" collapsed="false">
      <c r="A1712" s="3" t="s">
        <v>3224</v>
      </c>
      <c r="B1712" s="1" t="s">
        <v>3225</v>
      </c>
      <c r="C1712" s="4"/>
      <c r="D1712" s="5" t="n">
        <v>110000</v>
      </c>
    </row>
    <row r="1713" customFormat="false" ht="15" hidden="false" customHeight="true" outlineLevel="0" collapsed="false">
      <c r="A1713" s="1" t="s">
        <v>3226</v>
      </c>
      <c r="B1713" s="1" t="s">
        <v>3227</v>
      </c>
      <c r="C1713" s="4"/>
      <c r="D1713" s="5" t="n">
        <v>5500</v>
      </c>
    </row>
    <row r="1714" customFormat="false" ht="15" hidden="false" customHeight="true" outlineLevel="0" collapsed="false">
      <c r="A1714" s="1" t="s">
        <v>3228</v>
      </c>
      <c r="B1714" s="1" t="s">
        <v>3229</v>
      </c>
      <c r="C1714" s="4"/>
      <c r="D1714" s="5" t="n">
        <v>3500</v>
      </c>
    </row>
    <row r="1715" customFormat="false" ht="15" hidden="false" customHeight="true" outlineLevel="0" collapsed="false">
      <c r="A1715" s="1" t="s">
        <v>3230</v>
      </c>
      <c r="B1715" s="1" t="s">
        <v>3231</v>
      </c>
      <c r="C1715" s="4"/>
      <c r="D1715" s="2" t="n">
        <v>100</v>
      </c>
    </row>
    <row r="1716" customFormat="false" ht="15" hidden="false" customHeight="true" outlineLevel="0" collapsed="false">
      <c r="A1716" s="1" t="s">
        <v>3232</v>
      </c>
      <c r="B1716" s="1" t="s">
        <v>3233</v>
      </c>
      <c r="C1716" s="4"/>
      <c r="D1716" s="2" t="n">
        <v>450</v>
      </c>
    </row>
    <row r="1717" customFormat="false" ht="15" hidden="false" customHeight="true" outlineLevel="0" collapsed="false">
      <c r="A1717" s="1" t="s">
        <v>3234</v>
      </c>
      <c r="B1717" s="1" t="s">
        <v>3235</v>
      </c>
      <c r="C1717" s="4"/>
      <c r="D1717" s="5" t="n">
        <v>7500</v>
      </c>
    </row>
    <row r="1718" customFormat="false" ht="15" hidden="false" customHeight="true" outlineLevel="0" collapsed="false">
      <c r="A1718" s="1" t="s">
        <v>3236</v>
      </c>
      <c r="B1718" s="1" t="s">
        <v>3237</v>
      </c>
      <c r="C1718" s="4"/>
      <c r="D1718" s="5" t="n">
        <v>1800</v>
      </c>
    </row>
    <row r="1719" customFormat="false" ht="15" hidden="false" customHeight="true" outlineLevel="0" collapsed="false">
      <c r="A1719" s="1" t="s">
        <v>3238</v>
      </c>
      <c r="B1719" s="1" t="s">
        <v>3239</v>
      </c>
      <c r="C1719" s="4"/>
      <c r="D1719" s="5" t="n">
        <v>1900</v>
      </c>
    </row>
    <row r="1720" customFormat="false" ht="15" hidden="false" customHeight="true" outlineLevel="0" collapsed="false">
      <c r="A1720" s="1" t="s">
        <v>3240</v>
      </c>
      <c r="B1720" s="1" t="s">
        <v>3241</v>
      </c>
      <c r="C1720" s="4"/>
      <c r="D1720" s="5" t="n">
        <v>1300</v>
      </c>
    </row>
    <row r="1721" customFormat="false" ht="15" hidden="false" customHeight="true" outlineLevel="0" collapsed="false">
      <c r="A1721" s="1" t="s">
        <v>805</v>
      </c>
      <c r="B1721" s="1" t="s">
        <v>3242</v>
      </c>
      <c r="C1721" s="4"/>
      <c r="D1721" s="5" t="n">
        <v>1300</v>
      </c>
    </row>
    <row r="1722" customFormat="false" ht="15" hidden="false" customHeight="true" outlineLevel="0" collapsed="false">
      <c r="A1722" s="1" t="s">
        <v>850</v>
      </c>
      <c r="B1722" s="1" t="s">
        <v>3243</v>
      </c>
      <c r="C1722" s="4"/>
      <c r="D1722" s="5" t="n">
        <v>1300</v>
      </c>
    </row>
    <row r="1723" customFormat="false" ht="15" hidden="false" customHeight="true" outlineLevel="0" collapsed="false">
      <c r="A1723" s="1" t="s">
        <v>3244</v>
      </c>
      <c r="B1723" s="1" t="s">
        <v>3245</v>
      </c>
      <c r="C1723" s="4"/>
      <c r="D1723" s="5" t="n">
        <v>1200</v>
      </c>
    </row>
    <row r="1724" customFormat="false" ht="15" hidden="false" customHeight="true" outlineLevel="0" collapsed="false">
      <c r="A1724" s="1" t="s">
        <v>3246</v>
      </c>
      <c r="B1724" s="1" t="s">
        <v>3247</v>
      </c>
      <c r="C1724" s="4"/>
      <c r="D1724" s="5" t="n">
        <v>12500</v>
      </c>
    </row>
    <row r="1725" customFormat="false" ht="15" hidden="false" customHeight="true" outlineLevel="0" collapsed="false">
      <c r="A1725" s="1" t="s">
        <v>3248</v>
      </c>
      <c r="B1725" s="1" t="s">
        <v>3249</v>
      </c>
      <c r="C1725" s="4"/>
      <c r="D1725" s="2" t="n">
        <v>700</v>
      </c>
    </row>
    <row r="1726" customFormat="false" ht="15" hidden="false" customHeight="true" outlineLevel="0" collapsed="false">
      <c r="A1726" s="1" t="s">
        <v>3250</v>
      </c>
      <c r="B1726" s="1" t="s">
        <v>3251</v>
      </c>
      <c r="C1726" s="4"/>
      <c r="D1726" s="2" t="n">
        <v>700</v>
      </c>
    </row>
    <row r="1727" customFormat="false" ht="15" hidden="false" customHeight="true" outlineLevel="0" collapsed="false">
      <c r="A1727" s="1" t="s">
        <v>3252</v>
      </c>
      <c r="B1727" s="1" t="s">
        <v>3253</v>
      </c>
      <c r="C1727" s="4"/>
      <c r="D1727" s="5" t="n">
        <v>1300</v>
      </c>
    </row>
    <row r="1728" customFormat="false" ht="15" hidden="false" customHeight="true" outlineLevel="0" collapsed="false">
      <c r="A1728" s="1" t="s">
        <v>3254</v>
      </c>
      <c r="B1728" s="1" t="s">
        <v>3255</v>
      </c>
      <c r="C1728" s="4"/>
      <c r="D1728" s="2" t="n">
        <v>150</v>
      </c>
    </row>
    <row r="1729" customFormat="false" ht="15" hidden="false" customHeight="true" outlineLevel="0" collapsed="false">
      <c r="A1729" s="1" t="s">
        <v>3256</v>
      </c>
      <c r="B1729" s="1" t="s">
        <v>3257</v>
      </c>
      <c r="C1729" s="4"/>
      <c r="D1729" s="2" t="n">
        <v>350</v>
      </c>
    </row>
    <row r="1730" customFormat="false" ht="15" hidden="false" customHeight="true" outlineLevel="0" collapsed="false">
      <c r="A1730" s="1" t="s">
        <v>3258</v>
      </c>
      <c r="B1730" s="1" t="s">
        <v>3259</v>
      </c>
      <c r="C1730" s="4"/>
      <c r="D1730" s="2" t="n">
        <v>350</v>
      </c>
    </row>
    <row r="1731" customFormat="false" ht="15" hidden="false" customHeight="true" outlineLevel="0" collapsed="false">
      <c r="A1731" s="1" t="s">
        <v>3260</v>
      </c>
      <c r="B1731" s="1" t="s">
        <v>3261</v>
      </c>
      <c r="C1731" s="4"/>
      <c r="D1731" s="5" t="n">
        <v>1100</v>
      </c>
    </row>
    <row r="1732" customFormat="false" ht="15" hidden="false" customHeight="true" outlineLevel="0" collapsed="false">
      <c r="A1732" s="1" t="s">
        <v>3262</v>
      </c>
      <c r="B1732" s="1" t="s">
        <v>3263</v>
      </c>
      <c r="C1732" s="4"/>
      <c r="D1732" s="2" t="n">
        <v>850</v>
      </c>
    </row>
    <row r="1733" customFormat="false" ht="15" hidden="false" customHeight="true" outlineLevel="0" collapsed="false">
      <c r="A1733" s="1" t="s">
        <v>3264</v>
      </c>
      <c r="B1733" s="1" t="s">
        <v>3265</v>
      </c>
      <c r="C1733" s="4"/>
      <c r="D1733" s="5" t="n">
        <v>2500</v>
      </c>
    </row>
    <row r="1734" customFormat="false" ht="15" hidden="false" customHeight="true" outlineLevel="0" collapsed="false">
      <c r="A1734" s="1" t="s">
        <v>3266</v>
      </c>
      <c r="B1734" s="1" t="s">
        <v>3267</v>
      </c>
      <c r="C1734" s="4"/>
      <c r="D1734" s="5" t="n">
        <v>8500</v>
      </c>
    </row>
    <row r="1735" customFormat="false" ht="15" hidden="false" customHeight="true" outlineLevel="0" collapsed="false">
      <c r="A1735" s="1" t="s">
        <v>3268</v>
      </c>
      <c r="B1735" s="1" t="s">
        <v>3269</v>
      </c>
      <c r="C1735" s="4"/>
      <c r="D1735" s="5" t="n">
        <v>7200</v>
      </c>
    </row>
    <row r="1736" customFormat="false" ht="15" hidden="false" customHeight="true" outlineLevel="0" collapsed="false">
      <c r="A1736" s="1" t="s">
        <v>3270</v>
      </c>
      <c r="B1736" s="1" t="s">
        <v>3271</v>
      </c>
      <c r="C1736" s="4"/>
      <c r="D1736" s="5" t="n">
        <v>14300</v>
      </c>
    </row>
    <row r="1737" customFormat="false" ht="15" hidden="false" customHeight="true" outlineLevel="0" collapsed="false">
      <c r="A1737" s="1" t="s">
        <v>3272</v>
      </c>
      <c r="B1737" s="1" t="s">
        <v>3273</v>
      </c>
      <c r="C1737" s="4"/>
      <c r="D1737" s="5" t="n">
        <v>4500</v>
      </c>
    </row>
    <row r="1738" customFormat="false" ht="15" hidden="false" customHeight="true" outlineLevel="0" collapsed="false">
      <c r="A1738" s="1" t="s">
        <v>3274</v>
      </c>
      <c r="B1738" s="1" t="s">
        <v>3275</v>
      </c>
      <c r="C1738" s="4"/>
      <c r="D1738" s="5" t="n">
        <v>12500</v>
      </c>
    </row>
    <row r="1739" customFormat="false" ht="15" hidden="false" customHeight="true" outlineLevel="0" collapsed="false">
      <c r="A1739" s="1" t="s">
        <v>3276</v>
      </c>
      <c r="B1739" s="1" t="s">
        <v>3277</v>
      </c>
      <c r="C1739" s="4"/>
      <c r="D1739" s="5" t="n">
        <v>2500</v>
      </c>
    </row>
    <row r="1740" customFormat="false" ht="15" hidden="false" customHeight="true" outlineLevel="0" collapsed="false">
      <c r="A1740" s="1" t="s">
        <v>3278</v>
      </c>
      <c r="B1740" s="1" t="s">
        <v>3279</v>
      </c>
      <c r="C1740" s="4"/>
      <c r="D1740" s="5" t="n">
        <v>1300</v>
      </c>
    </row>
    <row r="1741" customFormat="false" ht="15" hidden="false" customHeight="true" outlineLevel="0" collapsed="false">
      <c r="A1741" s="1" t="s">
        <v>3280</v>
      </c>
      <c r="B1741" s="1" t="s">
        <v>3281</v>
      </c>
      <c r="C1741" s="4"/>
      <c r="D1741" s="5" t="n">
        <v>2300</v>
      </c>
    </row>
    <row r="1742" customFormat="false" ht="15" hidden="false" customHeight="true" outlineLevel="0" collapsed="false">
      <c r="A1742" s="1" t="s">
        <v>1467</v>
      </c>
      <c r="B1742" s="1" t="s">
        <v>3282</v>
      </c>
      <c r="C1742" s="4"/>
      <c r="D1742" s="5" t="n">
        <v>3000</v>
      </c>
    </row>
    <row r="1743" customFormat="false" ht="15" hidden="false" customHeight="true" outlineLevel="0" collapsed="false">
      <c r="A1743" s="1" t="s">
        <v>3283</v>
      </c>
      <c r="B1743" s="1" t="s">
        <v>3284</v>
      </c>
      <c r="C1743" s="4"/>
      <c r="D1743" s="2" t="n">
        <v>350</v>
      </c>
    </row>
    <row r="1744" customFormat="false" ht="15" hidden="false" customHeight="true" outlineLevel="0" collapsed="false">
      <c r="A1744" s="1" t="s">
        <v>3285</v>
      </c>
      <c r="B1744" s="1" t="s">
        <v>3286</v>
      </c>
      <c r="C1744" s="4"/>
      <c r="D1744" s="5" t="n">
        <v>2300</v>
      </c>
    </row>
    <row r="1745" customFormat="false" ht="15" hidden="false" customHeight="true" outlineLevel="0" collapsed="false">
      <c r="A1745" s="1" t="s">
        <v>3287</v>
      </c>
      <c r="B1745" s="1" t="s">
        <v>3288</v>
      </c>
      <c r="C1745" s="4"/>
      <c r="D1745" s="5" t="n">
        <v>2500</v>
      </c>
    </row>
    <row r="1746" customFormat="false" ht="15" hidden="false" customHeight="true" outlineLevel="0" collapsed="false">
      <c r="A1746" s="1" t="s">
        <v>3289</v>
      </c>
      <c r="B1746" s="1" t="s">
        <v>3290</v>
      </c>
      <c r="C1746" s="4"/>
      <c r="D1746" s="5" t="n">
        <v>1700</v>
      </c>
    </row>
    <row r="1747" customFormat="false" ht="15" hidden="false" customHeight="true" outlineLevel="0" collapsed="false">
      <c r="A1747" s="1" t="s">
        <v>3291</v>
      </c>
      <c r="B1747" s="1" t="s">
        <v>3292</v>
      </c>
      <c r="C1747" s="4"/>
      <c r="D1747" s="5" t="n">
        <v>2900</v>
      </c>
    </row>
    <row r="1748" customFormat="false" ht="15" hidden="false" customHeight="true" outlineLevel="0" collapsed="false">
      <c r="A1748" s="1" t="s">
        <v>3293</v>
      </c>
      <c r="B1748" s="1" t="s">
        <v>3294</v>
      </c>
      <c r="C1748" s="4"/>
      <c r="D1748" s="5" t="n">
        <v>9500</v>
      </c>
    </row>
    <row r="1749" customFormat="false" ht="15" hidden="false" customHeight="true" outlineLevel="0" collapsed="false">
      <c r="A1749" s="1" t="s">
        <v>3295</v>
      </c>
      <c r="B1749" s="1" t="s">
        <v>3296</v>
      </c>
      <c r="C1749" s="4"/>
      <c r="D1749" s="2" t="n">
        <v>950</v>
      </c>
    </row>
    <row r="1750" customFormat="false" ht="15" hidden="false" customHeight="true" outlineLevel="0" collapsed="false">
      <c r="A1750" s="1" t="s">
        <v>3297</v>
      </c>
      <c r="B1750" s="1" t="s">
        <v>3298</v>
      </c>
      <c r="C1750" s="4"/>
      <c r="D1750" s="5" t="n">
        <v>1800</v>
      </c>
    </row>
    <row r="1751" customFormat="false" ht="15" hidden="false" customHeight="true" outlineLevel="0" collapsed="false">
      <c r="A1751" s="1" t="s">
        <v>3299</v>
      </c>
      <c r="B1751" s="1" t="s">
        <v>3300</v>
      </c>
      <c r="C1751" s="4"/>
      <c r="D1751" s="2" t="n">
        <v>900</v>
      </c>
    </row>
    <row r="1752" customFormat="false" ht="15" hidden="false" customHeight="true" outlineLevel="0" collapsed="false">
      <c r="A1752" s="1" t="s">
        <v>319</v>
      </c>
      <c r="B1752" s="1" t="s">
        <v>3301</v>
      </c>
      <c r="C1752" s="4"/>
      <c r="D1752" s="5" t="n">
        <v>2600</v>
      </c>
    </row>
    <row r="1753" customFormat="false" ht="15" hidden="false" customHeight="true" outlineLevel="0" collapsed="false">
      <c r="A1753" s="1" t="s">
        <v>3302</v>
      </c>
      <c r="B1753" s="1" t="s">
        <v>3303</v>
      </c>
      <c r="C1753" s="4"/>
      <c r="D1753" s="5" t="n">
        <v>2700</v>
      </c>
    </row>
    <row r="1754" customFormat="false" ht="15" hidden="false" customHeight="true" outlineLevel="0" collapsed="false">
      <c r="A1754" s="1" t="s">
        <v>3304</v>
      </c>
      <c r="B1754" s="1" t="s">
        <v>3305</v>
      </c>
      <c r="C1754" s="4"/>
      <c r="D1754" s="5" t="n">
        <v>2600</v>
      </c>
    </row>
    <row r="1755" customFormat="false" ht="15" hidden="false" customHeight="true" outlineLevel="0" collapsed="false">
      <c r="A1755" s="1" t="s">
        <v>545</v>
      </c>
      <c r="B1755" s="1" t="s">
        <v>3306</v>
      </c>
      <c r="C1755" s="4"/>
      <c r="D1755" s="5" t="n">
        <v>1300</v>
      </c>
    </row>
    <row r="1756" customFormat="false" ht="15" hidden="false" customHeight="true" outlineLevel="0" collapsed="false">
      <c r="A1756" s="1" t="s">
        <v>3307</v>
      </c>
      <c r="B1756" s="1" t="s">
        <v>3308</v>
      </c>
      <c r="C1756" s="4"/>
      <c r="D1756" s="5" t="n">
        <v>1200</v>
      </c>
    </row>
    <row r="1757" customFormat="false" ht="15" hidden="false" customHeight="true" outlineLevel="0" collapsed="false">
      <c r="A1757" s="1" t="s">
        <v>948</v>
      </c>
      <c r="B1757" s="1" t="s">
        <v>3309</v>
      </c>
      <c r="C1757" s="4"/>
      <c r="D1757" s="5" t="n">
        <v>2800</v>
      </c>
    </row>
    <row r="1758" customFormat="false" ht="15" hidden="false" customHeight="true" outlineLevel="0" collapsed="false">
      <c r="A1758" s="1" t="s">
        <v>413</v>
      </c>
      <c r="B1758" s="1" t="s">
        <v>3310</v>
      </c>
      <c r="C1758" s="4"/>
      <c r="D1758" s="2" t="n">
        <v>600</v>
      </c>
    </row>
    <row r="1759" customFormat="false" ht="15" hidden="false" customHeight="true" outlineLevel="0" collapsed="false">
      <c r="A1759" s="1" t="s">
        <v>3311</v>
      </c>
      <c r="B1759" s="1" t="s">
        <v>3312</v>
      </c>
      <c r="C1759" s="4"/>
      <c r="D1759" s="2" t="n">
        <v>800</v>
      </c>
    </row>
    <row r="1760" customFormat="false" ht="15" hidden="false" customHeight="true" outlineLevel="0" collapsed="false">
      <c r="A1760" s="1" t="s">
        <v>135</v>
      </c>
      <c r="B1760" s="1" t="s">
        <v>3313</v>
      </c>
      <c r="C1760" s="4"/>
      <c r="D1760" s="2" t="n">
        <v>300</v>
      </c>
    </row>
    <row r="1761" customFormat="false" ht="15" hidden="false" customHeight="true" outlineLevel="0" collapsed="false">
      <c r="A1761" s="1" t="s">
        <v>477</v>
      </c>
      <c r="B1761" s="1" t="s">
        <v>3314</v>
      </c>
      <c r="C1761" s="4"/>
      <c r="D1761" s="2" t="n">
        <v>950</v>
      </c>
    </row>
    <row r="1762" customFormat="false" ht="15" hidden="false" customHeight="true" outlineLevel="0" collapsed="false">
      <c r="A1762" s="3" t="s">
        <v>250</v>
      </c>
      <c r="B1762" s="1" t="s">
        <v>3315</v>
      </c>
      <c r="C1762" s="4"/>
      <c r="D1762" s="5" t="n">
        <v>1700</v>
      </c>
    </row>
    <row r="1763" customFormat="false" ht="15" hidden="false" customHeight="true" outlineLevel="0" collapsed="false">
      <c r="A1763" s="1" t="s">
        <v>1264</v>
      </c>
      <c r="B1763" s="1" t="s">
        <v>3316</v>
      </c>
      <c r="C1763" s="4"/>
      <c r="D1763" s="5" t="n">
        <v>1700</v>
      </c>
    </row>
    <row r="1764" customFormat="false" ht="15" hidden="false" customHeight="true" outlineLevel="0" collapsed="false">
      <c r="A1764" s="1" t="s">
        <v>250</v>
      </c>
      <c r="B1764" s="1" t="s">
        <v>3317</v>
      </c>
      <c r="C1764" s="4"/>
      <c r="D1764" s="5" t="n">
        <v>1200</v>
      </c>
    </row>
    <row r="1765" customFormat="false" ht="15" hidden="false" customHeight="true" outlineLevel="0" collapsed="false">
      <c r="A1765" s="1" t="s">
        <v>3318</v>
      </c>
      <c r="B1765" s="1" t="s">
        <v>3319</v>
      </c>
      <c r="C1765" s="4"/>
      <c r="D1765" s="5" t="n">
        <v>1500</v>
      </c>
    </row>
    <row r="1766" customFormat="false" ht="15" hidden="false" customHeight="true" outlineLevel="0" collapsed="false">
      <c r="A1766" s="1" t="s">
        <v>325</v>
      </c>
      <c r="B1766" s="1" t="s">
        <v>3320</v>
      </c>
      <c r="C1766" s="4"/>
      <c r="D1766" s="2" t="n">
        <v>500</v>
      </c>
    </row>
    <row r="1767" customFormat="false" ht="15" hidden="false" customHeight="true" outlineLevel="0" collapsed="false">
      <c r="A1767" s="1" t="s">
        <v>321</v>
      </c>
      <c r="B1767" s="1" t="s">
        <v>3321</v>
      </c>
      <c r="C1767" s="4"/>
      <c r="D1767" s="5" t="n">
        <v>1200</v>
      </c>
    </row>
    <row r="1768" customFormat="false" ht="15" hidden="false" customHeight="true" outlineLevel="0" collapsed="false">
      <c r="A1768" s="1" t="s">
        <v>327</v>
      </c>
      <c r="B1768" s="1" t="s">
        <v>3322</v>
      </c>
      <c r="C1768" s="4"/>
      <c r="D1768" s="2" t="n">
        <v>500</v>
      </c>
    </row>
    <row r="1769" customFormat="false" ht="15" hidden="false" customHeight="true" outlineLevel="0" collapsed="false">
      <c r="A1769" s="1" t="s">
        <v>3323</v>
      </c>
      <c r="B1769" s="1" t="s">
        <v>3324</v>
      </c>
      <c r="C1769" s="4"/>
      <c r="D1769" s="2" t="n">
        <v>400</v>
      </c>
    </row>
    <row r="1770" customFormat="false" ht="15" hidden="false" customHeight="true" outlineLevel="0" collapsed="false">
      <c r="A1770" s="1" t="s">
        <v>3325</v>
      </c>
      <c r="B1770" s="1" t="s">
        <v>3326</v>
      </c>
      <c r="C1770" s="4"/>
      <c r="D1770" s="2" t="n">
        <v>150</v>
      </c>
    </row>
    <row r="1771" customFormat="false" ht="15" hidden="false" customHeight="true" outlineLevel="0" collapsed="false">
      <c r="A1771" s="4"/>
      <c r="B1771" s="1" t="s">
        <v>3327</v>
      </c>
      <c r="C1771" s="4"/>
      <c r="D1771" s="5" t="n">
        <v>32000</v>
      </c>
    </row>
    <row r="1772" customFormat="false" ht="15" hidden="false" customHeight="true" outlineLevel="0" collapsed="false">
      <c r="A1772" s="1" t="s">
        <v>3328</v>
      </c>
      <c r="B1772" s="1" t="s">
        <v>3329</v>
      </c>
      <c r="C1772" s="4"/>
      <c r="D1772" s="5" t="n">
        <v>15000</v>
      </c>
    </row>
    <row r="1773" customFormat="false" ht="15" hidden="false" customHeight="true" outlineLevel="0" collapsed="false">
      <c r="A1773" s="1" t="s">
        <v>3330</v>
      </c>
      <c r="B1773" s="1" t="s">
        <v>3331</v>
      </c>
      <c r="C1773" s="4"/>
      <c r="D1773" s="5" t="n">
        <v>14000</v>
      </c>
    </row>
    <row r="1774" customFormat="false" ht="15" hidden="false" customHeight="true" outlineLevel="0" collapsed="false">
      <c r="A1774" s="1" t="s">
        <v>3332</v>
      </c>
      <c r="B1774" s="1" t="s">
        <v>3333</v>
      </c>
      <c r="C1774" s="4"/>
      <c r="D1774" s="5" t="n">
        <v>48000</v>
      </c>
    </row>
    <row r="1775" customFormat="false" ht="15" hidden="false" customHeight="true" outlineLevel="0" collapsed="false">
      <c r="A1775" s="1" t="s">
        <v>3334</v>
      </c>
      <c r="B1775" s="1" t="s">
        <v>3335</v>
      </c>
      <c r="C1775" s="4"/>
      <c r="D1775" s="5" t="n">
        <v>13500</v>
      </c>
    </row>
    <row r="1776" customFormat="false" ht="15" hidden="false" customHeight="true" outlineLevel="0" collapsed="false">
      <c r="A1776" s="1" t="s">
        <v>3336</v>
      </c>
      <c r="B1776" s="1" t="s">
        <v>3337</v>
      </c>
      <c r="C1776" s="4"/>
      <c r="D1776" s="5" t="n">
        <v>21500</v>
      </c>
    </row>
    <row r="1777" customFormat="false" ht="15" hidden="false" customHeight="true" outlineLevel="0" collapsed="false">
      <c r="A1777" s="1" t="s">
        <v>3338</v>
      </c>
      <c r="B1777" s="1" t="s">
        <v>3339</v>
      </c>
      <c r="C1777" s="4"/>
      <c r="D1777" s="5" t="n">
        <v>32000</v>
      </c>
    </row>
    <row r="1778" customFormat="false" ht="15" hidden="false" customHeight="true" outlineLevel="0" collapsed="false">
      <c r="A1778" s="1" t="s">
        <v>3340</v>
      </c>
      <c r="B1778" s="1" t="s">
        <v>3341</v>
      </c>
      <c r="C1778" s="4"/>
      <c r="D1778" s="5" t="n">
        <v>16000</v>
      </c>
    </row>
    <row r="1779" customFormat="false" ht="15" hidden="false" customHeight="true" outlineLevel="0" collapsed="false">
      <c r="A1779" s="1" t="s">
        <v>3342</v>
      </c>
      <c r="B1779" s="1" t="s">
        <v>3343</v>
      </c>
      <c r="C1779" s="4"/>
      <c r="D1779" s="5" t="n">
        <v>16000</v>
      </c>
    </row>
    <row r="1780" customFormat="false" ht="15" hidden="false" customHeight="true" outlineLevel="0" collapsed="false">
      <c r="A1780" s="1" t="s">
        <v>3344</v>
      </c>
      <c r="B1780" s="1" t="s">
        <v>3345</v>
      </c>
      <c r="C1780" s="4"/>
      <c r="D1780" s="5" t="n">
        <v>18000</v>
      </c>
    </row>
    <row r="1781" customFormat="false" ht="15" hidden="false" customHeight="true" outlineLevel="0" collapsed="false">
      <c r="A1781" s="1" t="s">
        <v>3346</v>
      </c>
      <c r="B1781" s="1" t="s">
        <v>3347</v>
      </c>
      <c r="C1781" s="4"/>
      <c r="D1781" s="5" t="n">
        <v>16000</v>
      </c>
    </row>
    <row r="1782" customFormat="false" ht="15" hidden="false" customHeight="true" outlineLevel="0" collapsed="false">
      <c r="A1782" s="1" t="s">
        <v>2322</v>
      </c>
      <c r="B1782" s="1" t="s">
        <v>3348</v>
      </c>
      <c r="C1782" s="4"/>
      <c r="D1782" s="5" t="n">
        <v>30000</v>
      </c>
    </row>
    <row r="1783" customFormat="false" ht="15" hidden="false" customHeight="true" outlineLevel="0" collapsed="false">
      <c r="A1783" s="1" t="s">
        <v>3349</v>
      </c>
      <c r="B1783" s="1" t="s">
        <v>3350</v>
      </c>
      <c r="C1783" s="4"/>
      <c r="D1783" s="2" t="n">
        <v>750</v>
      </c>
    </row>
    <row r="1784" customFormat="false" ht="15" hidden="false" customHeight="true" outlineLevel="0" collapsed="false">
      <c r="A1784" s="1" t="s">
        <v>3351</v>
      </c>
      <c r="B1784" s="1" t="s">
        <v>3352</v>
      </c>
      <c r="C1784" s="4"/>
      <c r="D1784" s="2" t="n">
        <v>500</v>
      </c>
    </row>
    <row r="1785" customFormat="false" ht="15" hidden="false" customHeight="true" outlineLevel="0" collapsed="false">
      <c r="A1785" s="1" t="s">
        <v>3353</v>
      </c>
      <c r="B1785" s="1" t="s">
        <v>3354</v>
      </c>
      <c r="C1785" s="4"/>
      <c r="D1785" s="2" t="n">
        <v>550</v>
      </c>
    </row>
    <row r="1786" customFormat="false" ht="15" hidden="false" customHeight="true" outlineLevel="0" collapsed="false">
      <c r="A1786" s="1" t="s">
        <v>3355</v>
      </c>
      <c r="B1786" s="1" t="s">
        <v>3356</v>
      </c>
      <c r="C1786" s="4"/>
      <c r="D1786" s="5" t="n">
        <v>21000</v>
      </c>
    </row>
    <row r="1787" customFormat="false" ht="15" hidden="false" customHeight="true" outlineLevel="0" collapsed="false">
      <c r="A1787" s="1" t="s">
        <v>3357</v>
      </c>
      <c r="B1787" s="1" t="s">
        <v>3358</v>
      </c>
      <c r="C1787" s="4"/>
      <c r="D1787" s="5" t="n">
        <v>15000</v>
      </c>
    </row>
    <row r="1788" customFormat="false" ht="15" hidden="false" customHeight="true" outlineLevel="0" collapsed="false">
      <c r="A1788" s="1" t="s">
        <v>3359</v>
      </c>
      <c r="B1788" s="1" t="s">
        <v>3360</v>
      </c>
      <c r="C1788" s="4"/>
      <c r="D1788" s="5" t="n">
        <v>14000</v>
      </c>
    </row>
    <row r="1789" customFormat="false" ht="15" hidden="false" customHeight="true" outlineLevel="0" collapsed="false">
      <c r="A1789" s="1" t="s">
        <v>3361</v>
      </c>
      <c r="B1789" s="1" t="s">
        <v>3362</v>
      </c>
      <c r="C1789" s="4"/>
      <c r="D1789" s="5" t="n">
        <v>14000</v>
      </c>
    </row>
    <row r="1790" customFormat="false" ht="15" hidden="false" customHeight="true" outlineLevel="0" collapsed="false">
      <c r="A1790" s="1" t="s">
        <v>3363</v>
      </c>
      <c r="B1790" s="1" t="s">
        <v>3364</v>
      </c>
      <c r="C1790" s="4"/>
      <c r="D1790" s="5" t="n">
        <v>18000</v>
      </c>
    </row>
    <row r="1791" customFormat="false" ht="15" hidden="false" customHeight="true" outlineLevel="0" collapsed="false">
      <c r="A1791" s="1" t="s">
        <v>3365</v>
      </c>
      <c r="B1791" s="1" t="s">
        <v>3366</v>
      </c>
      <c r="C1791" s="4"/>
      <c r="D1791" s="5" t="n">
        <v>7500</v>
      </c>
    </row>
    <row r="1792" customFormat="false" ht="15" hidden="false" customHeight="true" outlineLevel="0" collapsed="false">
      <c r="A1792" s="1" t="s">
        <v>3367</v>
      </c>
      <c r="B1792" s="1" t="s">
        <v>3368</v>
      </c>
      <c r="C1792" s="4"/>
      <c r="D1792" s="5" t="n">
        <v>12000</v>
      </c>
    </row>
    <row r="1793" customFormat="false" ht="15" hidden="false" customHeight="true" outlineLevel="0" collapsed="false">
      <c r="A1793" s="1" t="s">
        <v>2169</v>
      </c>
      <c r="B1793" s="1" t="s">
        <v>3369</v>
      </c>
      <c r="C1793" s="4"/>
      <c r="D1793" s="5" t="n">
        <v>15500</v>
      </c>
    </row>
    <row r="1794" customFormat="false" ht="15" hidden="false" customHeight="true" outlineLevel="0" collapsed="false">
      <c r="A1794" s="1" t="s">
        <v>3370</v>
      </c>
      <c r="B1794" s="1" t="s">
        <v>3371</v>
      </c>
      <c r="C1794" s="4"/>
      <c r="D1794" s="5" t="n">
        <v>96000</v>
      </c>
    </row>
    <row r="1795" customFormat="false" ht="15" hidden="false" customHeight="true" outlineLevel="0" collapsed="false">
      <c r="A1795" s="1" t="s">
        <v>3372</v>
      </c>
      <c r="B1795" s="1" t="s">
        <v>3373</v>
      </c>
      <c r="C1795" s="4"/>
      <c r="D1795" s="5" t="n">
        <v>12000</v>
      </c>
    </row>
    <row r="1796" customFormat="false" ht="15" hidden="false" customHeight="true" outlineLevel="0" collapsed="false">
      <c r="A1796" s="1" t="s">
        <v>3374</v>
      </c>
      <c r="B1796" s="1" t="s">
        <v>3375</v>
      </c>
      <c r="C1796" s="4"/>
      <c r="D1796" s="5" t="n">
        <v>1500</v>
      </c>
    </row>
    <row r="1797" customFormat="false" ht="15" hidden="false" customHeight="true" outlineLevel="0" collapsed="false">
      <c r="A1797" s="1" t="s">
        <v>3376</v>
      </c>
      <c r="B1797" s="1" t="s">
        <v>3377</v>
      </c>
      <c r="C1797" s="4"/>
      <c r="D1797" s="5" t="n">
        <v>12000</v>
      </c>
    </row>
    <row r="1798" customFormat="false" ht="15" hidden="false" customHeight="true" outlineLevel="0" collapsed="false">
      <c r="A1798" s="1" t="s">
        <v>3378</v>
      </c>
      <c r="B1798" s="1" t="s">
        <v>3379</v>
      </c>
      <c r="C1798" s="4"/>
      <c r="D1798" s="5" t="n">
        <v>12000</v>
      </c>
    </row>
    <row r="1799" customFormat="false" ht="15" hidden="false" customHeight="true" outlineLevel="0" collapsed="false">
      <c r="A1799" s="1" t="s">
        <v>3380</v>
      </c>
      <c r="B1799" s="1" t="s">
        <v>3381</v>
      </c>
      <c r="C1799" s="4"/>
      <c r="D1799" s="5" t="n">
        <v>13500</v>
      </c>
    </row>
    <row r="1800" customFormat="false" ht="15" hidden="false" customHeight="true" outlineLevel="0" collapsed="false">
      <c r="A1800" s="1" t="s">
        <v>3382</v>
      </c>
      <c r="B1800" s="1" t="s">
        <v>3383</v>
      </c>
      <c r="C1800" s="4"/>
      <c r="D1800" s="5" t="n">
        <v>2400</v>
      </c>
    </row>
    <row r="1801" customFormat="false" ht="15" hidden="false" customHeight="true" outlineLevel="0" collapsed="false">
      <c r="A1801" s="1" t="s">
        <v>3384</v>
      </c>
      <c r="B1801" s="1" t="s">
        <v>3385</v>
      </c>
      <c r="C1801" s="4"/>
      <c r="D1801" s="5" t="n">
        <v>9000</v>
      </c>
    </row>
    <row r="1802" customFormat="false" ht="15" hidden="false" customHeight="true" outlineLevel="0" collapsed="false">
      <c r="A1802" s="1" t="s">
        <v>3386</v>
      </c>
      <c r="B1802" s="1" t="s">
        <v>3387</v>
      </c>
      <c r="C1802" s="4"/>
      <c r="D1802" s="2" t="n">
        <v>500</v>
      </c>
    </row>
    <row r="1803" customFormat="false" ht="15" hidden="false" customHeight="true" outlineLevel="0" collapsed="false">
      <c r="A1803" s="1" t="s">
        <v>3388</v>
      </c>
      <c r="B1803" s="1" t="s">
        <v>3389</v>
      </c>
      <c r="C1803" s="4"/>
      <c r="D1803" s="2" t="n">
        <v>450</v>
      </c>
    </row>
    <row r="1804" customFormat="false" ht="15" hidden="false" customHeight="true" outlineLevel="0" collapsed="false">
      <c r="A1804" s="1" t="s">
        <v>3390</v>
      </c>
      <c r="B1804" s="1" t="s">
        <v>3391</v>
      </c>
      <c r="C1804" s="4"/>
      <c r="D1804" s="5" t="n">
        <v>1500</v>
      </c>
    </row>
    <row r="1805" customFormat="false" ht="15" hidden="false" customHeight="true" outlineLevel="0" collapsed="false">
      <c r="A1805" s="1" t="s">
        <v>3392</v>
      </c>
      <c r="B1805" s="1" t="s">
        <v>3393</v>
      </c>
      <c r="C1805" s="4"/>
      <c r="D1805" s="5" t="n">
        <v>25000</v>
      </c>
    </row>
    <row r="1806" customFormat="false" ht="15" hidden="false" customHeight="true" outlineLevel="0" collapsed="false">
      <c r="A1806" s="1" t="s">
        <v>3394</v>
      </c>
      <c r="B1806" s="1" t="s">
        <v>3395</v>
      </c>
      <c r="C1806" s="4"/>
      <c r="D1806" s="5" t="n">
        <v>2000</v>
      </c>
    </row>
    <row r="1807" customFormat="false" ht="15" hidden="false" customHeight="true" outlineLevel="0" collapsed="false">
      <c r="A1807" s="1" t="s">
        <v>1545</v>
      </c>
      <c r="B1807" s="1" t="s">
        <v>3396</v>
      </c>
      <c r="C1807" s="4"/>
      <c r="D1807" s="5" t="n">
        <v>4500</v>
      </c>
    </row>
    <row r="1808" customFormat="false" ht="15" hidden="false" customHeight="true" outlineLevel="0" collapsed="false">
      <c r="A1808" s="1" t="s">
        <v>3397</v>
      </c>
      <c r="B1808" s="1" t="s">
        <v>3398</v>
      </c>
      <c r="C1808" s="4"/>
      <c r="D1808" s="5" t="n">
        <v>3000</v>
      </c>
    </row>
    <row r="1809" customFormat="false" ht="15" hidden="false" customHeight="true" outlineLevel="0" collapsed="false">
      <c r="A1809" s="1" t="s">
        <v>3399</v>
      </c>
      <c r="B1809" s="1" t="s">
        <v>3400</v>
      </c>
      <c r="C1809" s="4"/>
      <c r="D1809" s="5" t="n">
        <v>6500</v>
      </c>
    </row>
    <row r="1810" customFormat="false" ht="15" hidden="false" customHeight="true" outlineLevel="0" collapsed="false">
      <c r="A1810" s="1" t="s">
        <v>3401</v>
      </c>
      <c r="B1810" s="1" t="s">
        <v>3402</v>
      </c>
      <c r="C1810" s="4"/>
      <c r="D1810" s="5" t="n">
        <v>1200</v>
      </c>
    </row>
    <row r="1811" customFormat="false" ht="15" hidden="false" customHeight="true" outlineLevel="0" collapsed="false">
      <c r="A1811" s="1" t="s">
        <v>3403</v>
      </c>
      <c r="B1811" s="1" t="s">
        <v>3404</v>
      </c>
      <c r="C1811" s="4"/>
      <c r="D1811" s="2" t="n">
        <v>800</v>
      </c>
    </row>
    <row r="1812" customFormat="false" ht="15" hidden="false" customHeight="true" outlineLevel="0" collapsed="false">
      <c r="A1812" s="1" t="s">
        <v>3405</v>
      </c>
      <c r="B1812" s="1" t="s">
        <v>3406</v>
      </c>
      <c r="C1812" s="4"/>
      <c r="D1812" s="5" t="n">
        <v>2500</v>
      </c>
    </row>
    <row r="1813" customFormat="false" ht="15" hidden="false" customHeight="true" outlineLevel="0" collapsed="false">
      <c r="A1813" s="1" t="s">
        <v>3407</v>
      </c>
      <c r="B1813" s="1" t="s">
        <v>3408</v>
      </c>
      <c r="C1813" s="4"/>
      <c r="D1813" s="5" t="n">
        <v>2250</v>
      </c>
    </row>
    <row r="1814" customFormat="false" ht="15" hidden="false" customHeight="true" outlineLevel="0" collapsed="false">
      <c r="A1814" s="1" t="s">
        <v>3409</v>
      </c>
      <c r="B1814" s="1" t="s">
        <v>3410</v>
      </c>
      <c r="C1814" s="4"/>
      <c r="D1814" s="5" t="n">
        <v>2500</v>
      </c>
    </row>
    <row r="1815" customFormat="false" ht="15" hidden="false" customHeight="true" outlineLevel="0" collapsed="false">
      <c r="A1815" s="1" t="s">
        <v>3411</v>
      </c>
      <c r="B1815" s="1" t="s">
        <v>3412</v>
      </c>
      <c r="C1815" s="4"/>
      <c r="D1815" s="5" t="n">
        <v>3200</v>
      </c>
    </row>
    <row r="1816" customFormat="false" ht="15" hidden="false" customHeight="true" outlineLevel="0" collapsed="false">
      <c r="A1816" s="1" t="s">
        <v>3413</v>
      </c>
      <c r="B1816" s="1" t="s">
        <v>3414</v>
      </c>
      <c r="C1816" s="4"/>
      <c r="D1816" s="5" t="n">
        <v>3200</v>
      </c>
    </row>
    <row r="1817" customFormat="false" ht="15" hidden="false" customHeight="true" outlineLevel="0" collapsed="false">
      <c r="A1817" s="1" t="s">
        <v>3415</v>
      </c>
      <c r="B1817" s="1" t="s">
        <v>3416</v>
      </c>
      <c r="C1817" s="4"/>
      <c r="D1817" s="5" t="n">
        <v>3200</v>
      </c>
    </row>
    <row r="1818" customFormat="false" ht="15" hidden="false" customHeight="true" outlineLevel="0" collapsed="false">
      <c r="A1818" s="1" t="s">
        <v>1755</v>
      </c>
      <c r="B1818" s="1" t="s">
        <v>3417</v>
      </c>
      <c r="C1818" s="4"/>
      <c r="D1818" s="5" t="n">
        <v>4500</v>
      </c>
    </row>
    <row r="1819" customFormat="false" ht="15" hidden="false" customHeight="true" outlineLevel="0" collapsed="false">
      <c r="A1819" s="1" t="s">
        <v>3418</v>
      </c>
      <c r="B1819" s="1" t="s">
        <v>3419</v>
      </c>
      <c r="C1819" s="4"/>
      <c r="D1819" s="5" t="n">
        <v>4500</v>
      </c>
    </row>
    <row r="1820" customFormat="false" ht="15" hidden="false" customHeight="true" outlineLevel="0" collapsed="false">
      <c r="A1820" s="1" t="s">
        <v>3420</v>
      </c>
      <c r="B1820" s="1" t="s">
        <v>3421</v>
      </c>
      <c r="C1820" s="4"/>
      <c r="D1820" s="2" t="n">
        <v>500</v>
      </c>
    </row>
    <row r="1821" customFormat="false" ht="15" hidden="false" customHeight="true" outlineLevel="0" collapsed="false">
      <c r="A1821" s="1" t="s">
        <v>3422</v>
      </c>
      <c r="B1821" s="1" t="s">
        <v>3423</v>
      </c>
      <c r="C1821" s="4"/>
      <c r="D1821" s="2" t="n">
        <v>500</v>
      </c>
    </row>
    <row r="1822" customFormat="false" ht="15" hidden="false" customHeight="true" outlineLevel="0" collapsed="false">
      <c r="A1822" s="1" t="s">
        <v>3424</v>
      </c>
      <c r="B1822" s="1" t="s">
        <v>3425</v>
      </c>
      <c r="C1822" s="4"/>
      <c r="D1822" s="5" t="n">
        <v>4500</v>
      </c>
    </row>
    <row r="1823" customFormat="false" ht="15" hidden="false" customHeight="true" outlineLevel="0" collapsed="false">
      <c r="A1823" s="1" t="s">
        <v>3426</v>
      </c>
      <c r="B1823" s="1" t="s">
        <v>3427</v>
      </c>
      <c r="C1823" s="4"/>
      <c r="D1823" s="5" t="n">
        <v>5500</v>
      </c>
    </row>
    <row r="1824" customFormat="false" ht="15" hidden="false" customHeight="true" outlineLevel="0" collapsed="false">
      <c r="A1824" s="1" t="s">
        <v>3428</v>
      </c>
      <c r="B1824" s="1" t="s">
        <v>3429</v>
      </c>
      <c r="C1824" s="4"/>
      <c r="D1824" s="5" t="n">
        <v>4500</v>
      </c>
    </row>
    <row r="1825" customFormat="false" ht="15" hidden="false" customHeight="true" outlineLevel="0" collapsed="false">
      <c r="A1825" s="1" t="s">
        <v>3430</v>
      </c>
      <c r="B1825" s="1" t="s">
        <v>3431</v>
      </c>
      <c r="C1825" s="4"/>
      <c r="D1825" s="5" t="n">
        <v>22000</v>
      </c>
    </row>
    <row r="1826" customFormat="false" ht="15" hidden="false" customHeight="true" outlineLevel="0" collapsed="false">
      <c r="A1826" s="1" t="s">
        <v>3432</v>
      </c>
      <c r="B1826" s="1" t="s">
        <v>3433</v>
      </c>
      <c r="C1826" s="4"/>
      <c r="D1826" s="5" t="n">
        <v>6500</v>
      </c>
    </row>
    <row r="1827" customFormat="false" ht="15" hidden="false" customHeight="true" outlineLevel="0" collapsed="false">
      <c r="A1827" s="1" t="s">
        <v>3434</v>
      </c>
      <c r="B1827" s="1" t="s">
        <v>3435</v>
      </c>
      <c r="C1827" s="4"/>
      <c r="D1827" s="5" t="n">
        <v>2100</v>
      </c>
    </row>
    <row r="1828" customFormat="false" ht="15" hidden="false" customHeight="true" outlineLevel="0" collapsed="false">
      <c r="A1828" s="1" t="s">
        <v>3436</v>
      </c>
      <c r="B1828" s="1" t="s">
        <v>3437</v>
      </c>
      <c r="C1828" s="4"/>
      <c r="D1828" s="5" t="n">
        <v>13500</v>
      </c>
    </row>
    <row r="1829" customFormat="false" ht="15" hidden="false" customHeight="true" outlineLevel="0" collapsed="false">
      <c r="A1829" s="1" t="s">
        <v>1014</v>
      </c>
      <c r="B1829" s="1" t="s">
        <v>3438</v>
      </c>
      <c r="C1829" s="4"/>
      <c r="D1829" s="5" t="n">
        <v>1800</v>
      </c>
    </row>
    <row r="1830" customFormat="false" ht="15" hidden="false" customHeight="true" outlineLevel="0" collapsed="false">
      <c r="A1830" s="1" t="s">
        <v>3439</v>
      </c>
      <c r="B1830" s="1" t="s">
        <v>3440</v>
      </c>
      <c r="C1830" s="4"/>
      <c r="D1830" s="5" t="n">
        <v>1600</v>
      </c>
    </row>
    <row r="1831" customFormat="false" ht="15" hidden="false" customHeight="true" outlineLevel="0" collapsed="false">
      <c r="A1831" s="1" t="s">
        <v>3441</v>
      </c>
      <c r="B1831" s="1" t="s">
        <v>3442</v>
      </c>
      <c r="C1831" s="4"/>
      <c r="D1831" s="5" t="n">
        <v>2500</v>
      </c>
    </row>
    <row r="1832" customFormat="false" ht="15" hidden="false" customHeight="true" outlineLevel="0" collapsed="false">
      <c r="A1832" s="4"/>
      <c r="B1832" s="1" t="s">
        <v>3443</v>
      </c>
      <c r="C1832" s="4"/>
      <c r="D1832" s="5" t="n">
        <v>1500</v>
      </c>
    </row>
    <row r="1833" customFormat="false" ht="15" hidden="false" customHeight="true" outlineLevel="0" collapsed="false">
      <c r="A1833" s="4"/>
      <c r="B1833" s="1" t="s">
        <v>3444</v>
      </c>
      <c r="C1833" s="4"/>
      <c r="D1833" s="5" t="n">
        <v>2800</v>
      </c>
    </row>
    <row r="1834" customFormat="false" ht="15" hidden="false" customHeight="true" outlineLevel="0" collapsed="false">
      <c r="A1834" s="4"/>
      <c r="B1834" s="1" t="s">
        <v>3445</v>
      </c>
      <c r="C1834" s="4"/>
      <c r="D1834" s="5" t="n">
        <v>3300</v>
      </c>
    </row>
    <row r="1835" customFormat="false" ht="15" hidden="false" customHeight="true" outlineLevel="0" collapsed="false">
      <c r="A1835" s="4"/>
      <c r="B1835" s="1" t="s">
        <v>3446</v>
      </c>
      <c r="C1835" s="4"/>
      <c r="D1835" s="5" t="n">
        <v>3200</v>
      </c>
    </row>
    <row r="1836" customFormat="false" ht="15" hidden="false" customHeight="true" outlineLevel="0" collapsed="false">
      <c r="A1836" s="4"/>
      <c r="B1836" s="1" t="s">
        <v>3447</v>
      </c>
      <c r="C1836" s="4"/>
      <c r="D1836" s="5" t="n">
        <v>12900</v>
      </c>
    </row>
    <row r="1837" customFormat="false" ht="15" hidden="false" customHeight="true" outlineLevel="0" collapsed="false">
      <c r="A1837" s="4"/>
      <c r="B1837" s="1" t="s">
        <v>3448</v>
      </c>
      <c r="C1837" s="4"/>
      <c r="D1837" s="5" t="n">
        <v>12500</v>
      </c>
    </row>
    <row r="1838" customFormat="false" ht="15" hidden="false" customHeight="true" outlineLevel="0" collapsed="false">
      <c r="A1838" s="4"/>
      <c r="B1838" s="1" t="s">
        <v>3449</v>
      </c>
      <c r="C1838" s="4"/>
      <c r="D1838" s="5" t="n">
        <v>19900</v>
      </c>
    </row>
    <row r="1839" customFormat="false" ht="15" hidden="false" customHeight="true" outlineLevel="0" collapsed="false">
      <c r="A1839" s="4"/>
      <c r="B1839" s="1" t="s">
        <v>3450</v>
      </c>
      <c r="C1839" s="4"/>
      <c r="D1839" s="5" t="n">
        <v>22000</v>
      </c>
    </row>
    <row r="1840" customFormat="false" ht="15" hidden="false" customHeight="true" outlineLevel="0" collapsed="false">
      <c r="A1840" s="4"/>
      <c r="B1840" s="1" t="s">
        <v>3451</v>
      </c>
      <c r="C1840" s="4"/>
      <c r="D1840" s="5" t="n">
        <v>19900</v>
      </c>
    </row>
    <row r="1841" customFormat="false" ht="15" hidden="false" customHeight="true" outlineLevel="0" collapsed="false">
      <c r="A1841" s="4"/>
      <c r="B1841" s="1" t="s">
        <v>3452</v>
      </c>
      <c r="C1841" s="4"/>
      <c r="D1841" s="5" t="n">
        <v>13500</v>
      </c>
    </row>
    <row r="1842" customFormat="false" ht="15" hidden="false" customHeight="true" outlineLevel="0" collapsed="false">
      <c r="A1842" s="4"/>
      <c r="B1842" s="1" t="s">
        <v>3453</v>
      </c>
      <c r="C1842" s="4"/>
      <c r="D1842" s="5" t="n">
        <v>26500</v>
      </c>
    </row>
    <row r="1843" customFormat="false" ht="15" hidden="false" customHeight="true" outlineLevel="0" collapsed="false">
      <c r="A1843" s="4"/>
      <c r="B1843" s="1" t="s">
        <v>3454</v>
      </c>
      <c r="C1843" s="4"/>
      <c r="D1843" s="5" t="n">
        <v>35000</v>
      </c>
    </row>
    <row r="1844" customFormat="false" ht="15" hidden="false" customHeight="true" outlineLevel="0" collapsed="false">
      <c r="A1844" s="4"/>
      <c r="B1844" s="1" t="s">
        <v>3455</v>
      </c>
      <c r="C1844" s="4"/>
      <c r="D1844" s="5" t="n">
        <v>31000</v>
      </c>
    </row>
    <row r="1845" customFormat="false" ht="15" hidden="false" customHeight="true" outlineLevel="0" collapsed="false">
      <c r="A1845" s="4"/>
      <c r="B1845" s="1" t="s">
        <v>3456</v>
      </c>
      <c r="C1845" s="4"/>
      <c r="D1845" s="5" t="n">
        <v>41000</v>
      </c>
    </row>
    <row r="1846" customFormat="false" ht="15" hidden="false" customHeight="true" outlineLevel="0" collapsed="false">
      <c r="A1846" s="4"/>
      <c r="B1846" s="1" t="s">
        <v>3457</v>
      </c>
      <c r="C1846" s="4"/>
      <c r="D1846" s="5" t="n">
        <v>39000</v>
      </c>
    </row>
    <row r="1847" customFormat="false" ht="15" hidden="false" customHeight="true" outlineLevel="0" collapsed="false">
      <c r="A1847" s="4"/>
      <c r="B1847" s="1" t="s">
        <v>3458</v>
      </c>
      <c r="C1847" s="4"/>
      <c r="D1847" s="5" t="n">
        <v>37000</v>
      </c>
    </row>
    <row r="1848" customFormat="false" ht="15" hidden="false" customHeight="true" outlineLevel="0" collapsed="false">
      <c r="A1848" s="4"/>
      <c r="B1848" s="1" t="s">
        <v>3459</v>
      </c>
      <c r="C1848" s="4"/>
      <c r="D1848" s="5" t="n">
        <v>26500</v>
      </c>
    </row>
    <row r="1849" customFormat="false" ht="15" hidden="false" customHeight="true" outlineLevel="0" collapsed="false">
      <c r="A1849" s="4"/>
      <c r="B1849" s="1" t="s">
        <v>3460</v>
      </c>
      <c r="C1849" s="4"/>
      <c r="D1849" s="5" t="n">
        <v>39000</v>
      </c>
    </row>
    <row r="1850" customFormat="false" ht="15" hidden="false" customHeight="true" outlineLevel="0" collapsed="false">
      <c r="A1850" s="4"/>
      <c r="B1850" s="1" t="s">
        <v>3461</v>
      </c>
      <c r="C1850" s="4"/>
      <c r="D1850" s="5" t="n">
        <v>37000</v>
      </c>
    </row>
    <row r="1851" customFormat="false" ht="15" hidden="false" customHeight="true" outlineLevel="0" collapsed="false">
      <c r="A1851" s="4"/>
      <c r="B1851" s="1" t="s">
        <v>3462</v>
      </c>
      <c r="C1851" s="4"/>
      <c r="D1851" s="5" t="n">
        <v>35000</v>
      </c>
    </row>
    <row r="1852" customFormat="false" ht="15" hidden="false" customHeight="true" outlineLevel="0" collapsed="false">
      <c r="A1852" s="4"/>
      <c r="B1852" s="1" t="s">
        <v>3463</v>
      </c>
      <c r="C1852" s="4"/>
      <c r="D1852" s="5" t="n">
        <v>6500</v>
      </c>
    </row>
    <row r="1853" customFormat="false" ht="15" hidden="false" customHeight="true" outlineLevel="0" collapsed="false">
      <c r="A1853" s="1" t="s">
        <v>3464</v>
      </c>
      <c r="B1853" s="1" t="s">
        <v>3465</v>
      </c>
      <c r="C1853" s="4"/>
      <c r="D1853" s="5" t="n">
        <v>8500</v>
      </c>
    </row>
    <row r="1854" customFormat="false" ht="15" hidden="false" customHeight="true" outlineLevel="0" collapsed="false">
      <c r="A1854" s="1" t="s">
        <v>3466</v>
      </c>
      <c r="B1854" s="1" t="s">
        <v>3467</v>
      </c>
      <c r="C1854" s="4"/>
      <c r="D1854" s="5" t="n">
        <v>9500</v>
      </c>
    </row>
    <row r="1855" customFormat="false" ht="15" hidden="false" customHeight="true" outlineLevel="0" collapsed="false">
      <c r="A1855" s="1" t="s">
        <v>2137</v>
      </c>
      <c r="B1855" s="1" t="s">
        <v>3468</v>
      </c>
      <c r="C1855" s="4"/>
      <c r="D1855" s="5" t="n">
        <v>10500</v>
      </c>
    </row>
    <row r="1856" customFormat="false" ht="15" hidden="false" customHeight="true" outlineLevel="0" collapsed="false">
      <c r="A1856" s="1" t="s">
        <v>3469</v>
      </c>
      <c r="B1856" s="1" t="s">
        <v>3470</v>
      </c>
      <c r="C1856" s="4"/>
      <c r="D1856" s="5" t="n">
        <v>72000</v>
      </c>
    </row>
    <row r="1857" customFormat="false" ht="15" hidden="false" customHeight="true" outlineLevel="0" collapsed="false">
      <c r="A1857" s="1" t="s">
        <v>3471</v>
      </c>
      <c r="B1857" s="1" t="s">
        <v>3472</v>
      </c>
      <c r="C1857" s="4"/>
      <c r="D1857" s="5" t="n">
        <v>12000</v>
      </c>
    </row>
    <row r="1858" customFormat="false" ht="15" hidden="false" customHeight="true" outlineLevel="0" collapsed="false">
      <c r="A1858" s="1" t="s">
        <v>3473</v>
      </c>
      <c r="B1858" s="1" t="s">
        <v>3474</v>
      </c>
      <c r="C1858" s="4"/>
      <c r="D1858" s="5" t="n">
        <v>14500</v>
      </c>
    </row>
    <row r="1859" customFormat="false" ht="15" hidden="false" customHeight="true" outlineLevel="0" collapsed="false">
      <c r="A1859" s="1" t="s">
        <v>3475</v>
      </c>
      <c r="B1859" s="1" t="s">
        <v>3476</v>
      </c>
      <c r="C1859" s="4"/>
      <c r="D1859" s="5" t="n">
        <v>16000</v>
      </c>
    </row>
    <row r="1860" customFormat="false" ht="15" hidden="false" customHeight="true" outlineLevel="0" collapsed="false">
      <c r="A1860" s="3" t="s">
        <v>3477</v>
      </c>
      <c r="B1860" s="1" t="s">
        <v>3478</v>
      </c>
      <c r="C1860" s="4"/>
      <c r="D1860" s="5" t="n">
        <v>16000</v>
      </c>
    </row>
    <row r="1861" customFormat="false" ht="15" hidden="false" customHeight="true" outlineLevel="0" collapsed="false">
      <c r="A1861" s="4"/>
      <c r="B1861" s="1" t="s">
        <v>3479</v>
      </c>
      <c r="C1861" s="4"/>
      <c r="D1861" s="5" t="n">
        <v>14000</v>
      </c>
    </row>
    <row r="1862" customFormat="false" ht="15" hidden="false" customHeight="true" outlineLevel="0" collapsed="false">
      <c r="A1862" s="1" t="s">
        <v>3480</v>
      </c>
      <c r="B1862" s="1" t="s">
        <v>3481</v>
      </c>
      <c r="C1862" s="4"/>
      <c r="D1862" s="5" t="n">
        <v>14400</v>
      </c>
    </row>
    <row r="1863" customFormat="false" ht="15" hidden="false" customHeight="true" outlineLevel="0" collapsed="false">
      <c r="A1863" s="1" t="s">
        <v>3482</v>
      </c>
      <c r="B1863" s="1" t="s">
        <v>3483</v>
      </c>
      <c r="C1863" s="4"/>
      <c r="D1863" s="5" t="n">
        <v>1620</v>
      </c>
    </row>
    <row r="1864" customFormat="false" ht="15" hidden="false" customHeight="true" outlineLevel="0" collapsed="false">
      <c r="A1864" s="1" t="s">
        <v>3484</v>
      </c>
      <c r="B1864" s="1" t="s">
        <v>3485</v>
      </c>
      <c r="C1864" s="4"/>
      <c r="D1864" s="5" t="n">
        <v>1900</v>
      </c>
    </row>
    <row r="1865" customFormat="false" ht="15" hidden="false" customHeight="true" outlineLevel="0" collapsed="false">
      <c r="A1865" s="1" t="s">
        <v>3486</v>
      </c>
      <c r="B1865" s="1" t="s">
        <v>3487</v>
      </c>
      <c r="C1865" s="4"/>
      <c r="D1865" s="5" t="n">
        <v>2200</v>
      </c>
    </row>
    <row r="1866" customFormat="false" ht="15" hidden="false" customHeight="true" outlineLevel="0" collapsed="false">
      <c r="A1866" s="1" t="s">
        <v>3488</v>
      </c>
      <c r="B1866" s="1" t="s">
        <v>3489</v>
      </c>
      <c r="C1866" s="4"/>
      <c r="D1866" s="5" t="n">
        <v>4500</v>
      </c>
    </row>
    <row r="1867" customFormat="false" ht="15" hidden="false" customHeight="true" outlineLevel="0" collapsed="false">
      <c r="A1867" s="1" t="s">
        <v>1655</v>
      </c>
      <c r="B1867" s="1" t="s">
        <v>3490</v>
      </c>
      <c r="C1867" s="4"/>
      <c r="D1867" s="5" t="n">
        <v>5500</v>
      </c>
    </row>
    <row r="1868" customFormat="false" ht="15" hidden="false" customHeight="true" outlineLevel="0" collapsed="false">
      <c r="A1868" s="1" t="s">
        <v>3491</v>
      </c>
      <c r="B1868" s="1" t="s">
        <v>3492</v>
      </c>
      <c r="C1868" s="4"/>
      <c r="D1868" s="5" t="n">
        <v>2200</v>
      </c>
    </row>
    <row r="1869" customFormat="false" ht="15" hidden="false" customHeight="true" outlineLevel="0" collapsed="false">
      <c r="A1869" s="1" t="s">
        <v>3493</v>
      </c>
      <c r="B1869" s="1" t="s">
        <v>3494</v>
      </c>
      <c r="C1869" s="4"/>
      <c r="D1869" s="5" t="n">
        <v>2500</v>
      </c>
    </row>
    <row r="1870" customFormat="false" ht="15" hidden="false" customHeight="true" outlineLevel="0" collapsed="false">
      <c r="A1870" s="1" t="s">
        <v>3495</v>
      </c>
      <c r="B1870" s="1" t="s">
        <v>3496</v>
      </c>
      <c r="C1870" s="4"/>
      <c r="D1870" s="5" t="n">
        <v>2500</v>
      </c>
    </row>
    <row r="1871" customFormat="false" ht="15" hidden="false" customHeight="true" outlineLevel="0" collapsed="false">
      <c r="A1871" s="1" t="s">
        <v>1184</v>
      </c>
      <c r="B1871" s="1" t="s">
        <v>3497</v>
      </c>
      <c r="C1871" s="4"/>
      <c r="D1871" s="5" t="n">
        <v>3000</v>
      </c>
    </row>
    <row r="1872" customFormat="false" ht="15" hidden="false" customHeight="true" outlineLevel="0" collapsed="false">
      <c r="A1872" s="1" t="s">
        <v>3498</v>
      </c>
      <c r="B1872" s="1" t="s">
        <v>3499</v>
      </c>
      <c r="C1872" s="4"/>
      <c r="D1872" s="5" t="n">
        <v>2500</v>
      </c>
    </row>
    <row r="1873" customFormat="false" ht="15" hidden="false" customHeight="true" outlineLevel="0" collapsed="false">
      <c r="A1873" s="1" t="s">
        <v>3500</v>
      </c>
      <c r="B1873" s="1" t="s">
        <v>3501</v>
      </c>
      <c r="C1873" s="4"/>
      <c r="D1873" s="5" t="n">
        <v>6500</v>
      </c>
    </row>
    <row r="1874" customFormat="false" ht="15" hidden="false" customHeight="true" outlineLevel="0" collapsed="false">
      <c r="A1874" s="1" t="s">
        <v>3502</v>
      </c>
      <c r="B1874" s="1" t="s">
        <v>3503</v>
      </c>
      <c r="C1874" s="4"/>
      <c r="D1874" s="5" t="n">
        <v>11000</v>
      </c>
    </row>
    <row r="1875" customFormat="false" ht="15" hidden="false" customHeight="true" outlineLevel="0" collapsed="false">
      <c r="A1875" s="4"/>
      <c r="B1875" s="1" t="s">
        <v>3504</v>
      </c>
      <c r="C1875" s="4"/>
      <c r="D1875" s="2" t="n">
        <v>350</v>
      </c>
    </row>
    <row r="1876" customFormat="false" ht="15" hidden="false" customHeight="true" outlineLevel="0" collapsed="false">
      <c r="A1876" s="1" t="s">
        <v>3505</v>
      </c>
      <c r="B1876" s="1" t="s">
        <v>3506</v>
      </c>
      <c r="C1876" s="4"/>
      <c r="D1876" s="5" t="n">
        <v>7800</v>
      </c>
    </row>
    <row r="1877" customFormat="false" ht="15" hidden="false" customHeight="true" outlineLevel="0" collapsed="false">
      <c r="A1877" s="1" t="s">
        <v>3507</v>
      </c>
      <c r="B1877" s="1" t="s">
        <v>3508</v>
      </c>
      <c r="C1877" s="4"/>
      <c r="D1877" s="5" t="n">
        <v>2200</v>
      </c>
    </row>
    <row r="1878" customFormat="false" ht="15" hidden="false" customHeight="true" outlineLevel="0" collapsed="false">
      <c r="A1878" s="1" t="s">
        <v>3509</v>
      </c>
      <c r="B1878" s="1" t="s">
        <v>3510</v>
      </c>
      <c r="C1878" s="4"/>
      <c r="D1878" s="5" t="n">
        <v>3000</v>
      </c>
    </row>
    <row r="1879" customFormat="false" ht="15" hidden="false" customHeight="true" outlineLevel="0" collapsed="false">
      <c r="A1879" s="1" t="s">
        <v>3511</v>
      </c>
      <c r="B1879" s="1" t="s">
        <v>3512</v>
      </c>
      <c r="C1879" s="4"/>
      <c r="D1879" s="5" t="n">
        <v>12500</v>
      </c>
    </row>
    <row r="1880" customFormat="false" ht="15" hidden="false" customHeight="true" outlineLevel="0" collapsed="false">
      <c r="A1880" s="1" t="s">
        <v>3513</v>
      </c>
      <c r="B1880" s="1" t="s">
        <v>3514</v>
      </c>
      <c r="C1880" s="4"/>
      <c r="D1880" s="5" t="n">
        <v>6000</v>
      </c>
    </row>
    <row r="1881" customFormat="false" ht="15" hidden="false" customHeight="true" outlineLevel="0" collapsed="false">
      <c r="A1881" s="1" t="s">
        <v>3515</v>
      </c>
      <c r="B1881" s="1" t="s">
        <v>3516</v>
      </c>
      <c r="C1881" s="4"/>
      <c r="D1881" s="5" t="n">
        <v>6000</v>
      </c>
    </row>
    <row r="1882" customFormat="false" ht="15" hidden="false" customHeight="true" outlineLevel="0" collapsed="false">
      <c r="A1882" s="1" t="s">
        <v>3517</v>
      </c>
      <c r="B1882" s="1" t="s">
        <v>3518</v>
      </c>
      <c r="C1882" s="4"/>
      <c r="D1882" s="5" t="n">
        <v>2200</v>
      </c>
    </row>
    <row r="1883" customFormat="false" ht="15" hidden="false" customHeight="true" outlineLevel="0" collapsed="false">
      <c r="A1883" s="1" t="s">
        <v>3519</v>
      </c>
      <c r="B1883" s="1" t="s">
        <v>3520</v>
      </c>
      <c r="C1883" s="4"/>
      <c r="D1883" s="2" t="n">
        <v>250</v>
      </c>
    </row>
    <row r="1884" customFormat="false" ht="15" hidden="false" customHeight="true" outlineLevel="0" collapsed="false">
      <c r="A1884" s="1" t="s">
        <v>3521</v>
      </c>
      <c r="B1884" s="1" t="s">
        <v>3522</v>
      </c>
      <c r="C1884" s="4"/>
      <c r="D1884" s="2" t="n">
        <v>250</v>
      </c>
    </row>
    <row r="1885" customFormat="false" ht="15" hidden="false" customHeight="true" outlineLevel="0" collapsed="false">
      <c r="A1885" s="1" t="s">
        <v>3523</v>
      </c>
      <c r="B1885" s="1" t="s">
        <v>3524</v>
      </c>
      <c r="C1885" s="4"/>
      <c r="D1885" s="2" t="n">
        <v>250</v>
      </c>
    </row>
    <row r="1886" customFormat="false" ht="15" hidden="false" customHeight="true" outlineLevel="0" collapsed="false">
      <c r="A1886" s="1" t="s">
        <v>3525</v>
      </c>
      <c r="B1886" s="1" t="s">
        <v>3526</v>
      </c>
      <c r="C1886" s="4"/>
      <c r="D1886" s="2" t="n">
        <v>250</v>
      </c>
    </row>
    <row r="1887" customFormat="false" ht="15" hidden="false" customHeight="true" outlineLevel="0" collapsed="false">
      <c r="A1887" s="1" t="s">
        <v>3527</v>
      </c>
      <c r="B1887" s="1" t="s">
        <v>3528</v>
      </c>
      <c r="C1887" s="4"/>
      <c r="D1887" s="2" t="n">
        <v>250</v>
      </c>
    </row>
    <row r="1888" customFormat="false" ht="15" hidden="false" customHeight="true" outlineLevel="0" collapsed="false">
      <c r="A1888" s="1" t="s">
        <v>3529</v>
      </c>
      <c r="B1888" s="1" t="s">
        <v>3530</v>
      </c>
      <c r="C1888" s="4"/>
      <c r="D1888" s="5" t="n">
        <v>11000</v>
      </c>
    </row>
    <row r="1889" customFormat="false" ht="15" hidden="false" customHeight="true" outlineLevel="0" collapsed="false">
      <c r="A1889" s="1" t="s">
        <v>3531</v>
      </c>
      <c r="B1889" s="1" t="s">
        <v>3532</v>
      </c>
      <c r="C1889" s="4"/>
      <c r="D1889" s="5" t="n">
        <v>1100</v>
      </c>
    </row>
    <row r="1890" customFormat="false" ht="15" hidden="false" customHeight="true" outlineLevel="0" collapsed="false">
      <c r="A1890" s="1" t="s">
        <v>3533</v>
      </c>
      <c r="B1890" s="1" t="s">
        <v>3534</v>
      </c>
      <c r="C1890" s="4"/>
      <c r="D1890" s="5" t="n">
        <v>8500</v>
      </c>
    </row>
    <row r="1891" customFormat="false" ht="15" hidden="false" customHeight="true" outlineLevel="0" collapsed="false">
      <c r="A1891" s="1" t="s">
        <v>3535</v>
      </c>
      <c r="B1891" s="1" t="s">
        <v>3536</v>
      </c>
      <c r="C1891" s="4"/>
      <c r="D1891" s="5" t="n">
        <v>8500</v>
      </c>
    </row>
    <row r="1892" customFormat="false" ht="15" hidden="false" customHeight="true" outlineLevel="0" collapsed="false">
      <c r="A1892" s="1" t="s">
        <v>3537</v>
      </c>
      <c r="B1892" s="1" t="s">
        <v>3538</v>
      </c>
      <c r="C1892" s="4"/>
      <c r="D1892" s="5" t="n">
        <v>5500</v>
      </c>
    </row>
    <row r="1893" customFormat="false" ht="15" hidden="false" customHeight="true" outlineLevel="0" collapsed="false">
      <c r="A1893" s="1" t="s">
        <v>3539</v>
      </c>
      <c r="B1893" s="1" t="s">
        <v>3540</v>
      </c>
      <c r="C1893" s="4"/>
      <c r="D1893" s="5" t="n">
        <v>5500</v>
      </c>
    </row>
    <row r="1894" customFormat="false" ht="15" hidden="false" customHeight="true" outlineLevel="0" collapsed="false">
      <c r="A1894" s="1" t="s">
        <v>2329</v>
      </c>
      <c r="B1894" s="1" t="s">
        <v>3541</v>
      </c>
      <c r="C1894" s="4"/>
      <c r="D1894" s="5" t="n">
        <v>16500</v>
      </c>
    </row>
    <row r="1895" customFormat="false" ht="15" hidden="false" customHeight="true" outlineLevel="0" collapsed="false">
      <c r="A1895" s="1" t="s">
        <v>3542</v>
      </c>
      <c r="B1895" s="1" t="s">
        <v>3543</v>
      </c>
      <c r="C1895" s="4"/>
      <c r="D1895" s="5" t="n">
        <v>16000</v>
      </c>
    </row>
    <row r="1896" customFormat="false" ht="15" hidden="false" customHeight="true" outlineLevel="0" collapsed="false">
      <c r="A1896" s="1" t="s">
        <v>3544</v>
      </c>
      <c r="B1896" s="1" t="s">
        <v>3545</v>
      </c>
      <c r="C1896" s="4"/>
      <c r="D1896" s="5" t="n">
        <v>16500</v>
      </c>
    </row>
    <row r="1897" customFormat="false" ht="15" hidden="false" customHeight="true" outlineLevel="0" collapsed="false">
      <c r="A1897" s="1" t="s">
        <v>3546</v>
      </c>
      <c r="B1897" s="1" t="s">
        <v>3547</v>
      </c>
      <c r="C1897" s="4"/>
      <c r="D1897" s="5" t="n">
        <v>12000</v>
      </c>
    </row>
    <row r="1898" customFormat="false" ht="15" hidden="false" customHeight="true" outlineLevel="0" collapsed="false">
      <c r="A1898" s="1" t="s">
        <v>3548</v>
      </c>
      <c r="B1898" s="1" t="s">
        <v>3549</v>
      </c>
      <c r="C1898" s="4"/>
      <c r="D1898" s="5" t="n">
        <v>2000</v>
      </c>
    </row>
    <row r="1899" customFormat="false" ht="15" hidden="false" customHeight="true" outlineLevel="0" collapsed="false">
      <c r="A1899" s="1" t="s">
        <v>3550</v>
      </c>
      <c r="B1899" s="1" t="s">
        <v>3551</v>
      </c>
      <c r="C1899" s="4"/>
      <c r="D1899" s="5" t="n">
        <v>45000</v>
      </c>
    </row>
    <row r="1900" customFormat="false" ht="15" hidden="false" customHeight="true" outlineLevel="0" collapsed="false">
      <c r="A1900" s="1" t="s">
        <v>3552</v>
      </c>
      <c r="B1900" s="1" t="s">
        <v>3553</v>
      </c>
      <c r="C1900" s="4"/>
      <c r="D1900" s="5" t="n">
        <v>6500</v>
      </c>
    </row>
    <row r="1901" customFormat="false" ht="15" hidden="false" customHeight="true" outlineLevel="0" collapsed="false">
      <c r="A1901" s="1" t="s">
        <v>1988</v>
      </c>
      <c r="B1901" s="1" t="s">
        <v>3554</v>
      </c>
      <c r="C1901" s="4"/>
      <c r="D1901" s="5" t="n">
        <v>6500</v>
      </c>
    </row>
    <row r="1902" customFormat="false" ht="15" hidden="false" customHeight="true" outlineLevel="0" collapsed="false">
      <c r="A1902" s="1" t="s">
        <v>3555</v>
      </c>
      <c r="B1902" s="1" t="s">
        <v>3556</v>
      </c>
      <c r="C1902" s="4"/>
      <c r="D1902" s="5" t="n">
        <v>1500</v>
      </c>
    </row>
    <row r="1903" customFormat="false" ht="15" hidden="false" customHeight="true" outlineLevel="0" collapsed="false">
      <c r="A1903" s="1" t="s">
        <v>3557</v>
      </c>
      <c r="B1903" s="1" t="s">
        <v>3558</v>
      </c>
      <c r="C1903" s="4"/>
      <c r="D1903" s="5" t="n">
        <v>1500</v>
      </c>
    </row>
    <row r="1904" customFormat="false" ht="15" hidden="false" customHeight="true" outlineLevel="0" collapsed="false">
      <c r="A1904" s="1" t="s">
        <v>3559</v>
      </c>
      <c r="B1904" s="1" t="s">
        <v>3560</v>
      </c>
      <c r="C1904" s="4"/>
      <c r="D1904" s="5" t="n">
        <v>2500</v>
      </c>
    </row>
    <row r="1905" customFormat="false" ht="15" hidden="false" customHeight="true" outlineLevel="0" collapsed="false">
      <c r="A1905" s="1" t="s">
        <v>3561</v>
      </c>
      <c r="B1905" s="1" t="s">
        <v>3562</v>
      </c>
      <c r="C1905" s="4"/>
      <c r="D1905" s="5" t="n">
        <v>2500</v>
      </c>
    </row>
    <row r="1906" customFormat="false" ht="15" hidden="false" customHeight="true" outlineLevel="0" collapsed="false">
      <c r="A1906" s="1" t="s">
        <v>3563</v>
      </c>
      <c r="B1906" s="1" t="s">
        <v>3564</v>
      </c>
      <c r="C1906" s="4"/>
      <c r="D1906" s="2" t="n">
        <v>800</v>
      </c>
    </row>
    <row r="1907" customFormat="false" ht="15" hidden="false" customHeight="true" outlineLevel="0" collapsed="false">
      <c r="A1907" s="4"/>
      <c r="B1907" s="1" t="s">
        <v>3565</v>
      </c>
      <c r="C1907" s="4"/>
      <c r="D1907" s="5" t="n">
        <v>68000</v>
      </c>
    </row>
    <row r="1908" customFormat="false" ht="15" hidden="false" customHeight="true" outlineLevel="0" collapsed="false">
      <c r="A1908" s="1" t="s">
        <v>3566</v>
      </c>
      <c r="B1908" s="1" t="s">
        <v>3567</v>
      </c>
      <c r="C1908" s="4"/>
      <c r="D1908" s="5" t="n">
        <v>7500</v>
      </c>
    </row>
    <row r="1909" customFormat="false" ht="15" hidden="false" customHeight="true" outlineLevel="0" collapsed="false">
      <c r="A1909" s="1" t="s">
        <v>3568</v>
      </c>
      <c r="B1909" s="1" t="s">
        <v>3569</v>
      </c>
      <c r="C1909" s="4"/>
      <c r="D1909" s="5" t="n">
        <v>7500</v>
      </c>
    </row>
    <row r="1910" customFormat="false" ht="15" hidden="false" customHeight="true" outlineLevel="0" collapsed="false">
      <c r="A1910" s="1" t="s">
        <v>3570</v>
      </c>
      <c r="B1910" s="1" t="s">
        <v>3571</v>
      </c>
      <c r="C1910" s="4"/>
      <c r="D1910" s="5" t="n">
        <v>7500</v>
      </c>
    </row>
    <row r="1911" customFormat="false" ht="15" hidden="false" customHeight="true" outlineLevel="0" collapsed="false">
      <c r="A1911" s="1" t="s">
        <v>3572</v>
      </c>
      <c r="B1911" s="1" t="s">
        <v>3573</v>
      </c>
      <c r="C1911" s="4"/>
      <c r="D1911" s="5" t="n">
        <v>7500</v>
      </c>
    </row>
    <row r="1912" customFormat="false" ht="15" hidden="false" customHeight="true" outlineLevel="0" collapsed="false">
      <c r="A1912" s="1" t="s">
        <v>3574</v>
      </c>
      <c r="B1912" s="1" t="s">
        <v>3575</v>
      </c>
      <c r="C1912" s="4"/>
      <c r="D1912" s="5" t="n">
        <v>4000</v>
      </c>
    </row>
    <row r="1913" customFormat="false" ht="15" hidden="false" customHeight="true" outlineLevel="0" collapsed="false">
      <c r="A1913" s="1" t="s">
        <v>3576</v>
      </c>
      <c r="B1913" s="1" t="s">
        <v>3577</v>
      </c>
      <c r="C1913" s="4"/>
      <c r="D1913" s="5" t="n">
        <v>4000</v>
      </c>
    </row>
    <row r="1914" customFormat="false" ht="15" hidden="false" customHeight="true" outlineLevel="0" collapsed="false">
      <c r="A1914" s="1" t="s">
        <v>3578</v>
      </c>
      <c r="B1914" s="1" t="s">
        <v>3579</v>
      </c>
      <c r="C1914" s="4"/>
      <c r="D1914" s="5" t="n">
        <v>5500</v>
      </c>
    </row>
    <row r="1915" customFormat="false" ht="15" hidden="false" customHeight="true" outlineLevel="0" collapsed="false">
      <c r="A1915" s="1" t="s">
        <v>3580</v>
      </c>
      <c r="B1915" s="1" t="s">
        <v>3581</v>
      </c>
      <c r="C1915" s="4"/>
      <c r="D1915" s="5" t="n">
        <v>4500</v>
      </c>
    </row>
    <row r="1916" customFormat="false" ht="15" hidden="false" customHeight="true" outlineLevel="0" collapsed="false">
      <c r="A1916" s="1" t="s">
        <v>3582</v>
      </c>
      <c r="B1916" s="1" t="s">
        <v>3583</v>
      </c>
      <c r="C1916" s="4"/>
      <c r="D1916" s="5" t="n">
        <v>6800</v>
      </c>
    </row>
    <row r="1917" customFormat="false" ht="15" hidden="false" customHeight="true" outlineLevel="0" collapsed="false">
      <c r="A1917" s="1" t="s">
        <v>3584</v>
      </c>
      <c r="B1917" s="1" t="s">
        <v>3585</v>
      </c>
      <c r="C1917" s="4"/>
      <c r="D1917" s="5" t="n">
        <v>6800</v>
      </c>
    </row>
    <row r="1918" customFormat="false" ht="15" hidden="false" customHeight="true" outlineLevel="0" collapsed="false">
      <c r="A1918" s="1" t="s">
        <v>3586</v>
      </c>
      <c r="B1918" s="1" t="s">
        <v>3587</v>
      </c>
      <c r="C1918" s="4"/>
      <c r="D1918" s="5" t="n">
        <v>6800</v>
      </c>
    </row>
    <row r="1919" customFormat="false" ht="15" hidden="false" customHeight="true" outlineLevel="0" collapsed="false">
      <c r="A1919" s="1" t="s">
        <v>3588</v>
      </c>
      <c r="B1919" s="1" t="s">
        <v>3589</v>
      </c>
      <c r="C1919" s="4"/>
      <c r="D1919" s="5" t="n">
        <v>6800</v>
      </c>
    </row>
    <row r="1920" customFormat="false" ht="15" hidden="false" customHeight="true" outlineLevel="0" collapsed="false">
      <c r="A1920" s="1" t="s">
        <v>3590</v>
      </c>
      <c r="B1920" s="1" t="s">
        <v>3591</v>
      </c>
      <c r="C1920" s="4"/>
      <c r="D1920" s="5" t="n">
        <v>4000</v>
      </c>
    </row>
    <row r="1921" customFormat="false" ht="15" hidden="false" customHeight="true" outlineLevel="0" collapsed="false">
      <c r="A1921" s="1" t="s">
        <v>3592</v>
      </c>
      <c r="B1921" s="1" t="s">
        <v>3593</v>
      </c>
      <c r="C1921" s="4"/>
      <c r="D1921" s="5" t="n">
        <v>4000</v>
      </c>
    </row>
    <row r="1922" customFormat="false" ht="15" hidden="false" customHeight="true" outlineLevel="0" collapsed="false">
      <c r="A1922" s="1" t="s">
        <v>3594</v>
      </c>
      <c r="B1922" s="1" t="s">
        <v>3595</v>
      </c>
      <c r="C1922" s="4"/>
      <c r="D1922" s="5" t="n">
        <v>4000</v>
      </c>
    </row>
    <row r="1923" customFormat="false" ht="15" hidden="false" customHeight="true" outlineLevel="0" collapsed="false">
      <c r="A1923" s="1" t="s">
        <v>3596</v>
      </c>
      <c r="B1923" s="1" t="s">
        <v>3597</v>
      </c>
      <c r="C1923" s="4"/>
      <c r="D1923" s="5" t="n">
        <v>4000</v>
      </c>
    </row>
    <row r="1924" customFormat="false" ht="15" hidden="false" customHeight="true" outlineLevel="0" collapsed="false">
      <c r="A1924" s="1" t="s">
        <v>3598</v>
      </c>
      <c r="B1924" s="1" t="s">
        <v>3599</v>
      </c>
      <c r="C1924" s="4"/>
      <c r="D1924" s="5" t="n">
        <v>1350</v>
      </c>
    </row>
    <row r="1925" customFormat="false" ht="15" hidden="false" customHeight="true" outlineLevel="0" collapsed="false">
      <c r="A1925" s="1" t="s">
        <v>3600</v>
      </c>
      <c r="B1925" s="1" t="s">
        <v>3601</v>
      </c>
      <c r="C1925" s="4"/>
      <c r="D1925" s="5" t="n">
        <v>15000</v>
      </c>
    </row>
    <row r="1926" customFormat="false" ht="15" hidden="false" customHeight="true" outlineLevel="0" collapsed="false">
      <c r="A1926" s="1" t="s">
        <v>3602</v>
      </c>
      <c r="B1926" s="1" t="s">
        <v>3603</v>
      </c>
      <c r="C1926" s="4"/>
      <c r="D1926" s="5" t="n">
        <v>25000</v>
      </c>
    </row>
    <row r="1927" customFormat="false" ht="15" hidden="false" customHeight="true" outlineLevel="0" collapsed="false">
      <c r="A1927" s="1" t="s">
        <v>3604</v>
      </c>
      <c r="B1927" s="1" t="s">
        <v>3605</v>
      </c>
      <c r="C1927" s="4"/>
      <c r="D1927" s="5" t="n">
        <v>9000</v>
      </c>
    </row>
    <row r="1928" customFormat="false" ht="15" hidden="false" customHeight="true" outlineLevel="0" collapsed="false">
      <c r="A1928" s="1" t="s">
        <v>3606</v>
      </c>
      <c r="B1928" s="1" t="s">
        <v>3607</v>
      </c>
      <c r="C1928" s="4"/>
      <c r="D1928" s="5" t="n">
        <v>9000</v>
      </c>
    </row>
    <row r="1929" customFormat="false" ht="15" hidden="false" customHeight="true" outlineLevel="0" collapsed="false">
      <c r="A1929" s="1" t="s">
        <v>3608</v>
      </c>
      <c r="B1929" s="1" t="s">
        <v>3609</v>
      </c>
      <c r="C1929" s="4"/>
      <c r="D1929" s="5" t="n">
        <v>1900</v>
      </c>
    </row>
    <row r="1930" customFormat="false" ht="15" hidden="false" customHeight="true" outlineLevel="0" collapsed="false">
      <c r="A1930" s="1" t="s">
        <v>3610</v>
      </c>
      <c r="B1930" s="1" t="s">
        <v>3611</v>
      </c>
      <c r="C1930" s="4"/>
      <c r="D1930" s="5" t="n">
        <v>2500</v>
      </c>
    </row>
    <row r="1931" customFormat="false" ht="15" hidden="false" customHeight="true" outlineLevel="0" collapsed="false">
      <c r="A1931" s="1" t="s">
        <v>3612</v>
      </c>
      <c r="B1931" s="1" t="s">
        <v>3613</v>
      </c>
      <c r="C1931" s="4"/>
      <c r="D1931" s="5" t="n">
        <v>35000</v>
      </c>
    </row>
    <row r="1932" customFormat="false" ht="15" hidden="false" customHeight="true" outlineLevel="0" collapsed="false">
      <c r="A1932" s="1" t="s">
        <v>3614</v>
      </c>
      <c r="B1932" s="1" t="s">
        <v>3615</v>
      </c>
      <c r="C1932" s="4"/>
      <c r="D1932" s="5" t="n">
        <v>1500</v>
      </c>
    </row>
    <row r="1933" customFormat="false" ht="15" hidden="false" customHeight="true" outlineLevel="0" collapsed="false">
      <c r="A1933" s="1" t="s">
        <v>3616</v>
      </c>
      <c r="B1933" s="1" t="s">
        <v>3617</v>
      </c>
      <c r="C1933" s="4"/>
      <c r="D1933" s="5" t="n">
        <v>1500</v>
      </c>
    </row>
    <row r="1934" customFormat="false" ht="15" hidden="false" customHeight="true" outlineLevel="0" collapsed="false">
      <c r="A1934" s="1" t="s">
        <v>3618</v>
      </c>
      <c r="B1934" s="1" t="s">
        <v>3619</v>
      </c>
      <c r="C1934" s="4"/>
      <c r="D1934" s="5" t="n">
        <v>1500</v>
      </c>
    </row>
    <row r="1935" customFormat="false" ht="15" hidden="false" customHeight="true" outlineLevel="0" collapsed="false">
      <c r="A1935" s="1" t="s">
        <v>3620</v>
      </c>
      <c r="B1935" s="1" t="s">
        <v>3621</v>
      </c>
      <c r="C1935" s="4"/>
      <c r="D1935" s="5" t="n">
        <v>1500</v>
      </c>
    </row>
    <row r="1936" customFormat="false" ht="15" hidden="false" customHeight="true" outlineLevel="0" collapsed="false">
      <c r="A1936" s="6"/>
      <c r="B1936" s="1" t="s">
        <v>3622</v>
      </c>
      <c r="C1936" s="4"/>
      <c r="D1936" s="2" t="n">
        <v>600</v>
      </c>
    </row>
    <row r="1937" customFormat="false" ht="15" hidden="false" customHeight="true" outlineLevel="0" collapsed="false">
      <c r="A1937" s="1" t="s">
        <v>3623</v>
      </c>
      <c r="B1937" s="1" t="s">
        <v>3624</v>
      </c>
      <c r="C1937" s="4"/>
      <c r="D1937" s="2" t="n">
        <v>900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5.15"/>
    <col collapsed="false" customWidth="true" hidden="false" outlineLevel="0" max="2" min="2" style="0" width="57.57"/>
    <col collapsed="false" customWidth="true" hidden="false" outlineLevel="0" max="3" min="3" style="0" width="18.14"/>
    <col collapsed="false" customWidth="true" hidden="false" outlineLevel="0" max="4" min="4" style="0" width="17.28"/>
    <col collapsed="false" customWidth="true" hidden="false" outlineLevel="0" max="1025" min="5" style="0" width="8.53"/>
  </cols>
  <sheetData>
    <row r="1" customFormat="false" ht="15" hidden="false" customHeight="true" outlineLevel="0" collapsed="false">
      <c r="A1" s="1" t="s">
        <v>2455</v>
      </c>
      <c r="B1" s="1" t="s">
        <v>2456</v>
      </c>
      <c r="C1" s="5" t="n">
        <v>30000</v>
      </c>
      <c r="D1" s="5" t="n">
        <v>33000</v>
      </c>
    </row>
    <row r="2" customFormat="false" ht="15" hidden="false" customHeight="true" outlineLevel="0" collapsed="false">
      <c r="A2" s="1" t="s">
        <v>2457</v>
      </c>
      <c r="B2" s="1" t="s">
        <v>2458</v>
      </c>
      <c r="C2" s="5" t="n">
        <v>32000</v>
      </c>
      <c r="D2" s="5" t="n">
        <v>34500</v>
      </c>
    </row>
    <row r="3" customFormat="false" ht="15" hidden="false" customHeight="true" outlineLevel="0" collapsed="false">
      <c r="A3" s="1" t="s">
        <v>2457</v>
      </c>
      <c r="B3" s="1" t="s">
        <v>2459</v>
      </c>
      <c r="C3" s="5" t="n">
        <v>32000</v>
      </c>
      <c r="D3" s="5" t="n">
        <v>34500</v>
      </c>
    </row>
    <row r="4" customFormat="false" ht="15" hidden="false" customHeight="true" outlineLevel="0" collapsed="false">
      <c r="A4" s="1" t="s">
        <v>2460</v>
      </c>
      <c r="B4" s="1" t="s">
        <v>2461</v>
      </c>
      <c r="C4" s="5" t="n">
        <v>33000</v>
      </c>
      <c r="D4" s="5" t="n">
        <v>34500</v>
      </c>
    </row>
    <row r="5" customFormat="false" ht="15" hidden="false" customHeight="true" outlineLevel="0" collapsed="false">
      <c r="A5" s="1" t="s">
        <v>2462</v>
      </c>
      <c r="B5" s="1" t="s">
        <v>2463</v>
      </c>
      <c r="C5" s="5" t="n">
        <v>33000</v>
      </c>
      <c r="D5" s="5" t="n">
        <v>35000</v>
      </c>
    </row>
    <row r="6" customFormat="false" ht="15" hidden="false" customHeight="true" outlineLevel="0" collapsed="false">
      <c r="A6" s="1" t="s">
        <v>2464</v>
      </c>
      <c r="B6" s="1" t="s">
        <v>2465</v>
      </c>
      <c r="C6" s="5" t="n">
        <v>34000</v>
      </c>
      <c r="D6" s="5" t="n">
        <v>36000</v>
      </c>
    </row>
    <row r="7" customFormat="false" ht="15" hidden="false" customHeight="true" outlineLevel="0" collapsed="false">
      <c r="A7" s="1" t="s">
        <v>2466</v>
      </c>
      <c r="B7" s="1" t="s">
        <v>2467</v>
      </c>
      <c r="C7" s="5" t="n">
        <v>35000</v>
      </c>
      <c r="D7" s="5" t="n">
        <v>37500</v>
      </c>
    </row>
    <row r="8" customFormat="false" ht="15" hidden="false" customHeight="true" outlineLevel="0" collapsed="false">
      <c r="A8" s="1" t="s">
        <v>2468</v>
      </c>
      <c r="B8" s="1" t="s">
        <v>2469</v>
      </c>
      <c r="C8" s="5" t="n">
        <v>36000</v>
      </c>
      <c r="D8" s="5" t="n">
        <v>39000</v>
      </c>
    </row>
    <row r="9" customFormat="false" ht="15" hidden="false" customHeight="true" outlineLevel="0" collapsed="false">
      <c r="A9" s="1" t="s">
        <v>2470</v>
      </c>
      <c r="B9" s="1" t="s">
        <v>2471</v>
      </c>
      <c r="C9" s="5" t="n">
        <v>37000</v>
      </c>
      <c r="D9" s="5" t="n">
        <v>43000</v>
      </c>
    </row>
    <row r="10" customFormat="false" ht="15" hidden="false" customHeight="true" outlineLevel="0" collapsed="false">
      <c r="A10" s="1" t="s">
        <v>2472</v>
      </c>
      <c r="B10" s="1" t="s">
        <v>2473</v>
      </c>
      <c r="C10" s="5" t="n">
        <v>38000</v>
      </c>
      <c r="D10" s="5" t="n">
        <v>42000</v>
      </c>
    </row>
    <row r="11" customFormat="false" ht="15" hidden="false" customHeight="true" outlineLevel="0" collapsed="false">
      <c r="A11" s="1" t="s">
        <v>2474</v>
      </c>
      <c r="B11" s="1" t="s">
        <v>2475</v>
      </c>
      <c r="C11" s="5" t="n">
        <v>38500</v>
      </c>
      <c r="D11" s="5" t="n">
        <v>41000</v>
      </c>
    </row>
    <row r="12" customFormat="false" ht="15" hidden="false" customHeight="true" outlineLevel="0" collapsed="false">
      <c r="A12" s="1" t="s">
        <v>2476</v>
      </c>
      <c r="B12" s="1" t="s">
        <v>2477</v>
      </c>
      <c r="C12" s="5" t="n">
        <v>39000</v>
      </c>
      <c r="D12" s="5" t="n">
        <v>42000</v>
      </c>
    </row>
    <row r="13" customFormat="false" ht="15" hidden="false" customHeight="true" outlineLevel="0" collapsed="false">
      <c r="A13" s="1" t="s">
        <v>2478</v>
      </c>
      <c r="B13" s="1" t="s">
        <v>2479</v>
      </c>
      <c r="C13" s="5" t="n">
        <v>39000</v>
      </c>
      <c r="D13" s="5" t="n">
        <v>44000</v>
      </c>
    </row>
    <row r="14" customFormat="false" ht="15" hidden="false" customHeight="true" outlineLevel="0" collapsed="false">
      <c r="A14" s="1" t="s">
        <v>2480</v>
      </c>
      <c r="B14" s="1" t="s">
        <v>2481</v>
      </c>
      <c r="C14" s="5" t="n">
        <v>39000</v>
      </c>
      <c r="D14" s="5" t="n">
        <v>41000</v>
      </c>
    </row>
    <row r="15" customFormat="false" ht="15" hidden="false" customHeight="true" outlineLevel="0" collapsed="false">
      <c r="A15" s="1" t="s">
        <v>2482</v>
      </c>
      <c r="B15" s="1" t="s">
        <v>2483</v>
      </c>
      <c r="C15" s="5" t="n">
        <v>42000</v>
      </c>
      <c r="D15" s="5" t="n">
        <v>44000</v>
      </c>
    </row>
    <row r="16" customFormat="false" ht="15" hidden="false" customHeight="true" outlineLevel="0" collapsed="false">
      <c r="A16" s="1" t="s">
        <v>2484</v>
      </c>
      <c r="B16" s="1" t="s">
        <v>2485</v>
      </c>
      <c r="C16" s="5" t="n">
        <v>43000</v>
      </c>
      <c r="D16" s="5" t="n">
        <v>45000</v>
      </c>
    </row>
    <row r="17" customFormat="false" ht="15" hidden="false" customHeight="true" outlineLevel="0" collapsed="false">
      <c r="A17" s="1" t="s">
        <v>2486</v>
      </c>
      <c r="B17" s="1" t="s">
        <v>2487</v>
      </c>
      <c r="C17" s="5" t="n">
        <v>43000</v>
      </c>
      <c r="D17" s="5" t="n">
        <v>45000</v>
      </c>
    </row>
    <row r="18" customFormat="false" ht="15" hidden="false" customHeight="true" outlineLevel="0" collapsed="false">
      <c r="A18" s="1" t="s">
        <v>2488</v>
      </c>
      <c r="B18" s="1" t="s">
        <v>2489</v>
      </c>
      <c r="C18" s="5" t="n">
        <v>45000</v>
      </c>
      <c r="D18" s="5" t="n">
        <v>50000</v>
      </c>
    </row>
    <row r="19" customFormat="false" ht="15" hidden="false" customHeight="true" outlineLevel="0" collapsed="false">
      <c r="A19" s="1" t="s">
        <v>2490</v>
      </c>
      <c r="B19" s="1" t="s">
        <v>2491</v>
      </c>
      <c r="C19" s="5" t="n">
        <v>46000</v>
      </c>
      <c r="D19" s="5" t="n">
        <v>51000</v>
      </c>
    </row>
    <row r="20" customFormat="false" ht="15" hidden="false" customHeight="true" outlineLevel="0" collapsed="false">
      <c r="A20" s="1" t="s">
        <v>2492</v>
      </c>
      <c r="B20" s="1" t="s">
        <v>2493</v>
      </c>
      <c r="C20" s="5" t="n">
        <v>48500</v>
      </c>
      <c r="D20" s="5" t="n">
        <v>50500</v>
      </c>
    </row>
    <row r="21" customFormat="false" ht="15" hidden="false" customHeight="true" outlineLevel="0" collapsed="false">
      <c r="A21" s="1" t="s">
        <v>2494</v>
      </c>
      <c r="B21" s="1" t="s">
        <v>2495</v>
      </c>
      <c r="C21" s="5" t="n">
        <v>48500</v>
      </c>
      <c r="D21" s="5" t="n">
        <v>50500</v>
      </c>
    </row>
    <row r="22" customFormat="false" ht="15" hidden="false" customHeight="true" outlineLevel="0" collapsed="false">
      <c r="A22" s="1" t="s">
        <v>2496</v>
      </c>
      <c r="B22" s="1" t="s">
        <v>2497</v>
      </c>
      <c r="C22" s="5" t="n">
        <v>48500</v>
      </c>
      <c r="D22" s="5" t="n">
        <v>48500</v>
      </c>
    </row>
    <row r="23" customFormat="false" ht="15" hidden="false" customHeight="true" outlineLevel="0" collapsed="false">
      <c r="A23" s="1" t="s">
        <v>2498</v>
      </c>
      <c r="B23" s="1" t="s">
        <v>2499</v>
      </c>
      <c r="C23" s="5" t="n">
        <v>48500</v>
      </c>
      <c r="D23" s="5" t="n">
        <v>48500</v>
      </c>
    </row>
    <row r="24" customFormat="false" ht="15" hidden="false" customHeight="true" outlineLevel="0" collapsed="false">
      <c r="A24" s="1" t="s">
        <v>2500</v>
      </c>
      <c r="B24" s="1" t="s">
        <v>2501</v>
      </c>
      <c r="C24" s="5" t="n">
        <v>48500</v>
      </c>
      <c r="D24" s="5" t="n">
        <v>48500</v>
      </c>
    </row>
    <row r="25" customFormat="false" ht="15" hidden="false" customHeight="true" outlineLevel="0" collapsed="false">
      <c r="A25" s="1" t="s">
        <v>2502</v>
      </c>
      <c r="B25" s="1" t="s">
        <v>2503</v>
      </c>
      <c r="C25" s="5" t="n">
        <v>48500</v>
      </c>
      <c r="D25" s="5" t="n">
        <v>48500</v>
      </c>
    </row>
    <row r="26" customFormat="false" ht="15" hidden="false" customHeight="true" outlineLevel="0" collapsed="false">
      <c r="A26" s="1" t="s">
        <v>2504</v>
      </c>
      <c r="B26" s="1" t="s">
        <v>2505</v>
      </c>
      <c r="C26" s="5" t="n">
        <v>48500</v>
      </c>
      <c r="D26" s="5" t="n">
        <v>48500</v>
      </c>
    </row>
    <row r="27" customFormat="false" ht="15" hidden="false" customHeight="true" outlineLevel="0" collapsed="false">
      <c r="A27" s="4"/>
      <c r="B27" s="1" t="s">
        <v>2506</v>
      </c>
      <c r="C27" s="5" t="n">
        <v>48500</v>
      </c>
      <c r="D27" s="5" t="n">
        <v>48500</v>
      </c>
    </row>
    <row r="28" customFormat="false" ht="15" hidden="false" customHeight="true" outlineLevel="0" collapsed="false">
      <c r="A28" s="1" t="s">
        <v>2507</v>
      </c>
      <c r="B28" s="1" t="s">
        <v>2508</v>
      </c>
      <c r="C28" s="5" t="n">
        <v>48500</v>
      </c>
      <c r="D28" s="5" t="n">
        <v>51500</v>
      </c>
    </row>
    <row r="29" customFormat="false" ht="15" hidden="false" customHeight="true" outlineLevel="0" collapsed="false">
      <c r="A29" s="1" t="s">
        <v>2509</v>
      </c>
      <c r="B29" s="1" t="s">
        <v>2510</v>
      </c>
      <c r="C29" s="5" t="n">
        <v>49000</v>
      </c>
      <c r="D29" s="5" t="n">
        <v>49000</v>
      </c>
    </row>
    <row r="30" customFormat="false" ht="15" hidden="false" customHeight="true" outlineLevel="0" collapsed="false">
      <c r="A30" s="1" t="s">
        <v>2511</v>
      </c>
      <c r="B30" s="1" t="s">
        <v>2512</v>
      </c>
      <c r="C30" s="5" t="n">
        <v>49000</v>
      </c>
      <c r="D30" s="5" t="n">
        <v>49000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9.85"/>
    <col collapsed="false" customWidth="true" hidden="false" outlineLevel="0" max="2" min="2" style="0" width="56.85"/>
    <col collapsed="false" customWidth="true" hidden="false" outlineLevel="0" max="3" min="3" style="0" width="26.85"/>
    <col collapsed="false" customWidth="true" hidden="false" outlineLevel="0" max="4" min="4" style="0" width="14.71"/>
    <col collapsed="false" customWidth="true" hidden="false" outlineLevel="0" max="1025" min="5" style="0" width="8.53"/>
  </cols>
  <sheetData>
    <row r="1" customFormat="false" ht="15" hidden="false" customHeight="true" outlineLevel="0" collapsed="false">
      <c r="A1" s="1" t="s">
        <v>2513</v>
      </c>
      <c r="B1" s="1" t="s">
        <v>2514</v>
      </c>
      <c r="C1" s="5" t="n">
        <v>51500</v>
      </c>
      <c r="D1" s="5" t="n">
        <v>51500</v>
      </c>
    </row>
    <row r="2" customFormat="false" ht="15" hidden="false" customHeight="true" outlineLevel="0" collapsed="false">
      <c r="A2" s="1" t="s">
        <v>2515</v>
      </c>
      <c r="B2" s="1" t="s">
        <v>2516</v>
      </c>
      <c r="C2" s="5" t="n">
        <v>51500</v>
      </c>
      <c r="D2" s="5" t="n">
        <v>51500</v>
      </c>
    </row>
    <row r="3" customFormat="false" ht="15" hidden="false" customHeight="true" outlineLevel="0" collapsed="false">
      <c r="A3" s="1" t="s">
        <v>2517</v>
      </c>
      <c r="B3" s="1" t="s">
        <v>2518</v>
      </c>
      <c r="C3" s="5" t="n">
        <v>52500</v>
      </c>
      <c r="D3" s="5" t="n">
        <v>52500</v>
      </c>
    </row>
    <row r="4" customFormat="false" ht="15" hidden="false" customHeight="true" outlineLevel="0" collapsed="false">
      <c r="A4" s="1" t="s">
        <v>2496</v>
      </c>
      <c r="B4" s="1" t="s">
        <v>2519</v>
      </c>
      <c r="C4" s="5" t="n">
        <v>52500</v>
      </c>
      <c r="D4" s="5" t="n">
        <v>52500</v>
      </c>
    </row>
    <row r="5" customFormat="false" ht="15" hidden="false" customHeight="true" outlineLevel="0" collapsed="false">
      <c r="A5" s="1" t="s">
        <v>2520</v>
      </c>
      <c r="B5" s="1" t="s">
        <v>2521</v>
      </c>
      <c r="C5" s="5" t="n">
        <v>52500</v>
      </c>
      <c r="D5" s="5" t="n">
        <v>52500</v>
      </c>
    </row>
    <row r="6" customFormat="false" ht="15" hidden="false" customHeight="true" outlineLevel="0" collapsed="false">
      <c r="A6" s="1" t="s">
        <v>2522</v>
      </c>
      <c r="B6" s="1" t="s">
        <v>2523</v>
      </c>
      <c r="C6" s="5" t="n">
        <v>52500</v>
      </c>
      <c r="D6" s="5" t="n">
        <v>52500</v>
      </c>
    </row>
    <row r="7" customFormat="false" ht="15" hidden="false" customHeight="true" outlineLevel="0" collapsed="false">
      <c r="A7" s="1" t="s">
        <v>2484</v>
      </c>
      <c r="B7" s="1" t="s">
        <v>2524</v>
      </c>
      <c r="C7" s="5" t="n">
        <v>52500</v>
      </c>
      <c r="D7" s="5" t="n">
        <v>52500</v>
      </c>
    </row>
    <row r="8" customFormat="false" ht="15" hidden="false" customHeight="true" outlineLevel="0" collapsed="false">
      <c r="A8" s="1" t="s">
        <v>2525</v>
      </c>
      <c r="B8" s="1" t="s">
        <v>2526</v>
      </c>
      <c r="C8" s="5" t="n">
        <v>52500</v>
      </c>
      <c r="D8" s="5" t="n">
        <v>52500</v>
      </c>
    </row>
    <row r="9" customFormat="false" ht="15" hidden="false" customHeight="true" outlineLevel="0" collapsed="false">
      <c r="A9" s="1" t="s">
        <v>2527</v>
      </c>
      <c r="B9" s="1" t="s">
        <v>2528</v>
      </c>
      <c r="C9" s="5" t="n">
        <v>53000</v>
      </c>
      <c r="D9" s="5" t="n">
        <v>55000</v>
      </c>
    </row>
    <row r="10" customFormat="false" ht="15" hidden="false" customHeight="true" outlineLevel="0" collapsed="false">
      <c r="A10" s="1" t="s">
        <v>2529</v>
      </c>
      <c r="B10" s="1" t="s">
        <v>2530</v>
      </c>
      <c r="C10" s="5" t="n">
        <v>55000</v>
      </c>
      <c r="D10" s="5" t="n">
        <v>55000</v>
      </c>
    </row>
    <row r="11" customFormat="false" ht="15" hidden="false" customHeight="true" outlineLevel="0" collapsed="false">
      <c r="A11" s="1" t="s">
        <v>2531</v>
      </c>
      <c r="B11" s="1" t="s">
        <v>2532</v>
      </c>
      <c r="C11" s="5" t="n">
        <v>55000</v>
      </c>
      <c r="D11" s="5" t="n">
        <v>60000</v>
      </c>
    </row>
    <row r="12" customFormat="false" ht="15" hidden="false" customHeight="true" outlineLevel="0" collapsed="false">
      <c r="A12" s="1" t="s">
        <v>2533</v>
      </c>
      <c r="B12" s="1" t="s">
        <v>2534</v>
      </c>
      <c r="C12" s="5" t="n">
        <v>55000</v>
      </c>
      <c r="D12" s="5" t="n">
        <v>65000</v>
      </c>
    </row>
    <row r="13" customFormat="false" ht="15" hidden="false" customHeight="true" outlineLevel="0" collapsed="false">
      <c r="A13" s="1" t="s">
        <v>2535</v>
      </c>
      <c r="B13" s="1" t="s">
        <v>2536</v>
      </c>
      <c r="C13" s="5" t="n">
        <v>56500</v>
      </c>
      <c r="D13" s="5" t="n">
        <v>58500</v>
      </c>
    </row>
    <row r="14" customFormat="false" ht="15" hidden="false" customHeight="true" outlineLevel="0" collapsed="false">
      <c r="A14" s="1" t="s">
        <v>2537</v>
      </c>
      <c r="B14" s="1" t="s">
        <v>2538</v>
      </c>
      <c r="C14" s="5" t="n">
        <v>56500</v>
      </c>
      <c r="D14" s="5" t="n">
        <v>58500</v>
      </c>
    </row>
    <row r="15" customFormat="false" ht="15" hidden="false" customHeight="true" outlineLevel="0" collapsed="false">
      <c r="A15" s="1" t="s">
        <v>2539</v>
      </c>
      <c r="B15" s="1" t="s">
        <v>2540</v>
      </c>
      <c r="C15" s="5" t="n">
        <v>65000</v>
      </c>
      <c r="D15" s="5" t="n">
        <v>65000</v>
      </c>
    </row>
    <row r="16" customFormat="false" ht="15" hidden="false" customHeight="true" outlineLevel="0" collapsed="false">
      <c r="A16" s="1" t="s">
        <v>2541</v>
      </c>
      <c r="B16" s="1" t="s">
        <v>2542</v>
      </c>
      <c r="C16" s="5" t="n">
        <v>70000</v>
      </c>
      <c r="D16" s="5" t="n">
        <v>78000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5" zeroHeight="false" outlineLevelRow="0" outlineLevelCol="0"/>
  <cols>
    <col collapsed="false" customWidth="true" hidden="false" outlineLevel="0" max="1" min="1" style="0" width="31.14"/>
    <col collapsed="false" customWidth="true" hidden="false" outlineLevel="0" max="2" min="2" style="0" width="69.43"/>
    <col collapsed="false" customWidth="true" hidden="false" outlineLevel="0" max="3" min="3" style="0" width="17.28"/>
    <col collapsed="false" customWidth="true" hidden="false" outlineLevel="0" max="4" min="4" style="0" width="16.43"/>
    <col collapsed="false" customWidth="true" hidden="false" outlineLevel="0" max="1025" min="5" style="0" width="8.53"/>
  </cols>
  <sheetData>
    <row r="1" customFormat="false" ht="15" hidden="false" customHeight="true" outlineLevel="0" collapsed="false">
      <c r="A1" s="4"/>
      <c r="B1" s="1" t="s">
        <v>2543</v>
      </c>
      <c r="C1" s="5" t="n">
        <v>80000</v>
      </c>
      <c r="D1" s="5" t="n">
        <v>85000</v>
      </c>
    </row>
    <row r="2" customFormat="false" ht="15" hidden="false" customHeight="true" outlineLevel="0" collapsed="false">
      <c r="A2" s="1" t="s">
        <v>2544</v>
      </c>
      <c r="B2" s="1" t="s">
        <v>2545</v>
      </c>
      <c r="C2" s="5" t="n">
        <v>80000</v>
      </c>
      <c r="D2" s="5" t="n">
        <v>83000</v>
      </c>
    </row>
    <row r="3" customFormat="false" ht="15" hidden="false" customHeight="true" outlineLevel="0" collapsed="false">
      <c r="A3" s="1" t="s">
        <v>2546</v>
      </c>
      <c r="B3" s="1" t="s">
        <v>2547</v>
      </c>
      <c r="C3" s="5" t="n">
        <v>80000</v>
      </c>
      <c r="D3" s="5" t="n">
        <v>80000</v>
      </c>
    </row>
    <row r="4" customFormat="false" ht="15" hidden="false" customHeight="true" outlineLevel="0" collapsed="false">
      <c r="A4" s="1" t="s">
        <v>2548</v>
      </c>
      <c r="B4" s="1" t="s">
        <v>2549</v>
      </c>
      <c r="C4" s="5" t="n">
        <v>83000</v>
      </c>
      <c r="D4" s="5" t="n">
        <v>85000</v>
      </c>
    </row>
    <row r="5" customFormat="false" ht="15" hidden="false" customHeight="true" outlineLevel="0" collapsed="false">
      <c r="A5" s="1" t="s">
        <v>2550</v>
      </c>
      <c r="B5" s="1" t="s">
        <v>2551</v>
      </c>
      <c r="C5" s="5" t="n">
        <v>83000</v>
      </c>
      <c r="D5" s="5" t="n">
        <v>85000</v>
      </c>
    </row>
    <row r="6" customFormat="false" ht="15" hidden="false" customHeight="true" outlineLevel="0" collapsed="false">
      <c r="A6" s="1" t="s">
        <v>2552</v>
      </c>
      <c r="B6" s="1" t="s">
        <v>2553</v>
      </c>
      <c r="C6" s="5" t="n">
        <v>85000</v>
      </c>
      <c r="D6" s="5" t="n">
        <v>93000</v>
      </c>
    </row>
    <row r="7" customFormat="false" ht="15" hidden="false" customHeight="true" outlineLevel="0" collapsed="false">
      <c r="A7" s="1" t="s">
        <v>2554</v>
      </c>
      <c r="B7" s="1" t="s">
        <v>2555</v>
      </c>
      <c r="C7" s="5" t="n">
        <v>85000</v>
      </c>
      <c r="D7" s="5" t="n">
        <v>90000</v>
      </c>
    </row>
    <row r="8" customFormat="false" ht="15" hidden="false" customHeight="true" outlineLevel="0" collapsed="false">
      <c r="A8" s="1" t="s">
        <v>2556</v>
      </c>
      <c r="B8" s="1" t="s">
        <v>2557</v>
      </c>
      <c r="C8" s="5" t="n">
        <v>90000</v>
      </c>
      <c r="D8" s="5" t="n">
        <v>100000</v>
      </c>
    </row>
    <row r="9" customFormat="false" ht="15" hidden="false" customHeight="true" outlineLevel="0" collapsed="false">
      <c r="A9" s="1" t="s">
        <v>2558</v>
      </c>
      <c r="B9" s="1" t="s">
        <v>2559</v>
      </c>
      <c r="C9" s="5" t="n">
        <v>90000</v>
      </c>
      <c r="D9" s="5" t="n">
        <v>95000</v>
      </c>
    </row>
    <row r="10" customFormat="false" ht="15" hidden="false" customHeight="true" outlineLevel="0" collapsed="false">
      <c r="A10" s="1" t="s">
        <v>2560</v>
      </c>
      <c r="B10" s="1" t="s">
        <v>2561</v>
      </c>
      <c r="C10" s="5" t="n">
        <v>90000</v>
      </c>
      <c r="D10" s="5" t="n">
        <v>95000</v>
      </c>
    </row>
    <row r="11" customFormat="false" ht="15" hidden="false" customHeight="true" outlineLevel="0" collapsed="false">
      <c r="A11" s="1" t="s">
        <v>2562</v>
      </c>
      <c r="B11" s="1" t="s">
        <v>2563</v>
      </c>
      <c r="C11" s="5" t="n">
        <v>95000</v>
      </c>
      <c r="D11" s="5" t="n">
        <v>105000</v>
      </c>
    </row>
    <row r="12" customFormat="false" ht="15" hidden="false" customHeight="true" outlineLevel="0" collapsed="false">
      <c r="A12" s="1" t="s">
        <v>2564</v>
      </c>
      <c r="B12" s="1" t="s">
        <v>2565</v>
      </c>
      <c r="C12" s="5" t="n">
        <v>95000</v>
      </c>
      <c r="D12" s="5" t="n">
        <v>95000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8.71"/>
    <col collapsed="false" customWidth="true" hidden="false" outlineLevel="0" max="2" min="2" style="0" width="27.72"/>
    <col collapsed="false" customWidth="true" hidden="false" outlineLevel="0" max="3" min="3" style="0" width="20.57"/>
    <col collapsed="false" customWidth="true" hidden="false" outlineLevel="0" max="4" min="4" style="0" width="26.29"/>
    <col collapsed="false" customWidth="true" hidden="false" outlineLevel="0" max="1025" min="5" style="0" width="8.53"/>
  </cols>
  <sheetData>
    <row r="1" customFormat="false" ht="15" hidden="false" customHeight="true" outlineLevel="0" collapsed="false">
      <c r="A1" s="1" t="s">
        <v>2566</v>
      </c>
      <c r="B1" s="1" t="s">
        <v>2567</v>
      </c>
      <c r="C1" s="5" t="n">
        <v>105000</v>
      </c>
      <c r="D1" s="5" t="n">
        <v>110000</v>
      </c>
    </row>
    <row r="2" customFormat="false" ht="15" hidden="false" customHeight="true" outlineLevel="0" collapsed="false">
      <c r="A2" s="1" t="s">
        <v>2568</v>
      </c>
      <c r="B2" s="1" t="s">
        <v>2569</v>
      </c>
      <c r="C2" s="5" t="n">
        <v>110000</v>
      </c>
      <c r="D2" s="5" t="n">
        <v>110000</v>
      </c>
    </row>
    <row r="3" customFormat="false" ht="15" hidden="false" customHeight="true" outlineLevel="0" collapsed="false">
      <c r="A3" s="1" t="s">
        <v>2570</v>
      </c>
      <c r="B3" s="1" t="s">
        <v>2571</v>
      </c>
      <c r="C3" s="5" t="n">
        <v>110000</v>
      </c>
      <c r="D3" s="5" t="n">
        <v>110000</v>
      </c>
    </row>
    <row r="4" customFormat="false" ht="15" hidden="false" customHeight="true" outlineLevel="0" collapsed="false">
      <c r="A4" s="1" t="s">
        <v>2572</v>
      </c>
      <c r="B4" s="1" t="s">
        <v>2573</v>
      </c>
      <c r="C4" s="5" t="n">
        <v>110000</v>
      </c>
      <c r="D4" s="5" t="n">
        <v>110000</v>
      </c>
    </row>
    <row r="5" customFormat="false" ht="15" hidden="false" customHeight="true" outlineLevel="0" collapsed="false">
      <c r="A5" s="1" t="s">
        <v>2574</v>
      </c>
      <c r="B5" s="1" t="s">
        <v>2575</v>
      </c>
      <c r="C5" s="5" t="n">
        <v>110000</v>
      </c>
      <c r="D5" s="5" t="n">
        <v>115000</v>
      </c>
    </row>
    <row r="6" customFormat="false" ht="15" hidden="false" customHeight="true" outlineLevel="0" collapsed="false">
      <c r="A6" s="1" t="s">
        <v>2576</v>
      </c>
      <c r="B6" s="1" t="s">
        <v>2577</v>
      </c>
      <c r="C6" s="5" t="n">
        <v>120000</v>
      </c>
      <c r="D6" s="5" t="n">
        <v>130000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 zeroHeight="false" outlineLevelRow="0" outlineLevelCol="0"/>
  <cols>
    <col collapsed="false" customWidth="true" hidden="false" outlineLevel="0" max="1" min="1" style="0" width="40.14"/>
    <col collapsed="false" customWidth="true" hidden="false" outlineLevel="0" max="2" min="2" style="0" width="43.71"/>
    <col collapsed="false" customWidth="true" hidden="false" outlineLevel="0" max="3" min="3" style="0" width="22.15"/>
    <col collapsed="false" customWidth="true" hidden="false" outlineLevel="0" max="4" min="4" style="0" width="16"/>
    <col collapsed="false" customWidth="true" hidden="false" outlineLevel="0" max="1025" min="5" style="0" width="8.53"/>
  </cols>
  <sheetData>
    <row r="1" customFormat="false" ht="15" hidden="false" customHeight="true" outlineLevel="0" collapsed="false">
      <c r="A1" s="1" t="s">
        <v>2578</v>
      </c>
      <c r="B1" s="1" t="s">
        <v>2579</v>
      </c>
      <c r="C1" s="5" t="n">
        <v>125000</v>
      </c>
      <c r="D1" s="5" t="n">
        <v>135000</v>
      </c>
    </row>
    <row r="2" customFormat="false" ht="15" hidden="false" customHeight="true" outlineLevel="0" collapsed="false">
      <c r="A2" s="1" t="s">
        <v>2580</v>
      </c>
      <c r="B2" s="1" t="s">
        <v>2581</v>
      </c>
      <c r="C2" s="5" t="n">
        <v>125000</v>
      </c>
      <c r="D2" s="5" t="n">
        <v>145000</v>
      </c>
    </row>
    <row r="3" customFormat="false" ht="15" hidden="false" customHeight="true" outlineLevel="0" collapsed="false">
      <c r="A3" s="1" t="s">
        <v>2582</v>
      </c>
      <c r="B3" s="1" t="s">
        <v>2583</v>
      </c>
      <c r="C3" s="5" t="n">
        <v>135000</v>
      </c>
      <c r="D3" s="5" t="n">
        <v>145000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43.71"/>
    <col collapsed="false" customWidth="true" hidden="false" outlineLevel="0" max="3" min="3" style="0" width="16.71"/>
    <col collapsed="false" customWidth="true" hidden="false" outlineLevel="0" max="4" min="4" style="0" width="17.57"/>
    <col collapsed="false" customWidth="true" hidden="false" outlineLevel="0" max="1025" min="5" style="0" width="8.53"/>
  </cols>
  <sheetData>
    <row r="1" customFormat="false" ht="15" hidden="false" customHeight="true" outlineLevel="0" collapsed="false">
      <c r="A1" s="1" t="s">
        <v>0</v>
      </c>
      <c r="B1" s="1" t="s">
        <v>1</v>
      </c>
      <c r="C1" s="2" t="n">
        <v>50</v>
      </c>
      <c r="D1" s="2" t="n">
        <f aca="false">ROUNDDOWN(C1*1.15, -1)</f>
        <v>50</v>
      </c>
    </row>
    <row r="2" customFormat="false" ht="15" hidden="false" customHeight="true" outlineLevel="0" collapsed="false">
      <c r="A2" s="1" t="s">
        <v>2</v>
      </c>
      <c r="B2" s="1" t="s">
        <v>3</v>
      </c>
      <c r="C2" s="2" t="n">
        <v>50</v>
      </c>
      <c r="D2" s="2" t="n">
        <f aca="false">ROUNDDOWN(C2*1.15, -1)</f>
        <v>50</v>
      </c>
    </row>
    <row r="3" customFormat="false" ht="15" hidden="false" customHeight="true" outlineLevel="0" collapsed="false">
      <c r="A3" s="1" t="s">
        <v>4</v>
      </c>
      <c r="B3" s="1" t="s">
        <v>5</v>
      </c>
      <c r="C3" s="2" t="n">
        <v>50</v>
      </c>
      <c r="D3" s="2" t="n">
        <f aca="false">ROUNDDOWN(C3*1.15, -1)</f>
        <v>50</v>
      </c>
    </row>
    <row r="4" customFormat="false" ht="15" hidden="false" customHeight="true" outlineLevel="0" collapsed="false">
      <c r="A4" s="1" t="s">
        <v>6</v>
      </c>
      <c r="B4" s="1" t="s">
        <v>7</v>
      </c>
      <c r="C4" s="2" t="n">
        <v>80</v>
      </c>
      <c r="D4" s="2" t="n">
        <f aca="false">ROUNDDOWN(C4*1.15, -1)</f>
        <v>90</v>
      </c>
    </row>
    <row r="5" customFormat="false" ht="15" hidden="false" customHeight="true" outlineLevel="0" collapsed="false">
      <c r="A5" s="1" t="s">
        <v>8</v>
      </c>
      <c r="B5" s="1" t="s">
        <v>9</v>
      </c>
      <c r="C5" s="2" t="n">
        <v>80</v>
      </c>
      <c r="D5" s="2" t="n">
        <f aca="false">ROUNDDOWN(C5*1.15, -1)</f>
        <v>90</v>
      </c>
    </row>
    <row r="6" customFormat="false" ht="15" hidden="false" customHeight="true" outlineLevel="0" collapsed="false">
      <c r="A6" s="1" t="s">
        <v>10</v>
      </c>
      <c r="B6" s="1" t="s">
        <v>11</v>
      </c>
      <c r="C6" s="2" t="n">
        <v>100</v>
      </c>
      <c r="D6" s="2" t="n">
        <f aca="false">ROUNDDOWN(C6*1.15, -1)</f>
        <v>110</v>
      </c>
    </row>
    <row r="7" customFormat="false" ht="15" hidden="false" customHeight="true" outlineLevel="0" collapsed="false">
      <c r="A7" s="1" t="s">
        <v>12</v>
      </c>
      <c r="B7" s="1" t="s">
        <v>13</v>
      </c>
      <c r="C7" s="2" t="n">
        <v>100</v>
      </c>
      <c r="D7" s="2" t="n">
        <f aca="false">ROUNDDOWN(C7*1.15, -1)</f>
        <v>110</v>
      </c>
    </row>
    <row r="8" customFormat="false" ht="15" hidden="false" customHeight="true" outlineLevel="0" collapsed="false">
      <c r="A8" s="1" t="s">
        <v>14</v>
      </c>
      <c r="B8" s="1" t="s">
        <v>15</v>
      </c>
      <c r="C8" s="2" t="n">
        <v>100</v>
      </c>
      <c r="D8" s="2" t="n">
        <f aca="false">ROUNDDOWN(C8*1.15, -1)</f>
        <v>110</v>
      </c>
    </row>
    <row r="9" customFormat="false" ht="15" hidden="false" customHeight="true" outlineLevel="0" collapsed="false">
      <c r="A9" s="1" t="s">
        <v>16</v>
      </c>
      <c r="B9" s="1" t="s">
        <v>17</v>
      </c>
      <c r="C9" s="2" t="n">
        <v>100</v>
      </c>
      <c r="D9" s="2" t="n">
        <f aca="false">ROUNDDOWN(C9*1.15, -1)</f>
        <v>110</v>
      </c>
    </row>
    <row r="10" customFormat="false" ht="15" hidden="false" customHeight="true" outlineLevel="0" collapsed="false">
      <c r="A10" s="1" t="s">
        <v>18</v>
      </c>
      <c r="B10" s="1" t="s">
        <v>19</v>
      </c>
      <c r="C10" s="2" t="n">
        <v>100</v>
      </c>
      <c r="D10" s="2" t="n">
        <f aca="false">ROUNDDOWN(C10*1.15, -1)</f>
        <v>110</v>
      </c>
    </row>
    <row r="11" customFormat="false" ht="15" hidden="false" customHeight="true" outlineLevel="0" collapsed="false">
      <c r="A11" s="1" t="s">
        <v>20</v>
      </c>
      <c r="B11" s="1" t="s">
        <v>21</v>
      </c>
      <c r="C11" s="2" t="n">
        <v>100</v>
      </c>
      <c r="D11" s="2" t="n">
        <f aca="false">ROUNDDOWN(C11*1.15, -1)</f>
        <v>110</v>
      </c>
    </row>
    <row r="12" customFormat="false" ht="15" hidden="false" customHeight="true" outlineLevel="0" collapsed="false">
      <c r="A12" s="1" t="s">
        <v>22</v>
      </c>
      <c r="B12" s="1" t="s">
        <v>23</v>
      </c>
      <c r="C12" s="2" t="n">
        <v>100</v>
      </c>
      <c r="D12" s="2" t="n">
        <f aca="false">ROUNDDOWN(C12*1.15, -1)</f>
        <v>110</v>
      </c>
    </row>
    <row r="13" customFormat="false" ht="15" hidden="false" customHeight="true" outlineLevel="0" collapsed="false">
      <c r="A13" s="1" t="s">
        <v>24</v>
      </c>
      <c r="B13" s="1" t="s">
        <v>25</v>
      </c>
      <c r="C13" s="2" t="n">
        <v>120</v>
      </c>
      <c r="D13" s="2" t="n">
        <f aca="false">ROUNDDOWN(C13*1.15, -1)</f>
        <v>130</v>
      </c>
    </row>
    <row r="14" customFormat="false" ht="15" hidden="false" customHeight="true" outlineLevel="0" collapsed="false">
      <c r="A14" s="1" t="s">
        <v>26</v>
      </c>
      <c r="B14" s="1" t="s">
        <v>27</v>
      </c>
      <c r="C14" s="2" t="n">
        <v>120</v>
      </c>
      <c r="D14" s="2" t="n">
        <f aca="false">ROUNDDOWN(C14*1.15, -1)</f>
        <v>130</v>
      </c>
    </row>
    <row r="15" customFormat="false" ht="15" hidden="false" customHeight="true" outlineLevel="0" collapsed="false">
      <c r="A15" s="1" t="s">
        <v>28</v>
      </c>
      <c r="B15" s="1" t="s">
        <v>29</v>
      </c>
      <c r="C15" s="2" t="n">
        <v>120</v>
      </c>
      <c r="D15" s="2" t="n">
        <f aca="false">ROUNDDOWN(C15*1.15, -1)</f>
        <v>130</v>
      </c>
    </row>
    <row r="16" customFormat="false" ht="15" hidden="false" customHeight="true" outlineLevel="0" collapsed="false">
      <c r="A16" s="1" t="s">
        <v>30</v>
      </c>
      <c r="B16" s="1" t="s">
        <v>31</v>
      </c>
      <c r="C16" s="2" t="n">
        <v>120</v>
      </c>
      <c r="D16" s="2" t="n">
        <f aca="false">ROUNDDOWN(C16*1.15, -1)</f>
        <v>130</v>
      </c>
    </row>
    <row r="17" customFormat="false" ht="15" hidden="false" customHeight="true" outlineLevel="0" collapsed="false">
      <c r="A17" s="1" t="s">
        <v>32</v>
      </c>
      <c r="B17" s="1" t="s">
        <v>33</v>
      </c>
      <c r="C17" s="2" t="n">
        <v>120</v>
      </c>
      <c r="D17" s="2" t="n">
        <f aca="false">ROUNDDOWN(C17*1.15, -1)</f>
        <v>130</v>
      </c>
    </row>
    <row r="18" customFormat="false" ht="15" hidden="false" customHeight="true" outlineLevel="0" collapsed="false">
      <c r="A18" s="1" t="s">
        <v>34</v>
      </c>
      <c r="B18" s="1" t="s">
        <v>35</v>
      </c>
      <c r="C18" s="2" t="n">
        <v>120</v>
      </c>
      <c r="D18" s="2" t="n">
        <f aca="false">ROUNDDOWN(C18*1.15, -1)</f>
        <v>130</v>
      </c>
    </row>
    <row r="19" customFormat="false" ht="15" hidden="false" customHeight="true" outlineLevel="0" collapsed="false">
      <c r="A19" s="1" t="s">
        <v>36</v>
      </c>
      <c r="B19" s="1" t="s">
        <v>37</v>
      </c>
      <c r="C19" s="2" t="n">
        <v>120</v>
      </c>
      <c r="D19" s="2" t="n">
        <f aca="false">ROUNDDOWN(C19*1.15, -1)</f>
        <v>130</v>
      </c>
    </row>
    <row r="20" customFormat="false" ht="15" hidden="false" customHeight="true" outlineLevel="0" collapsed="false">
      <c r="A20" s="1" t="s">
        <v>38</v>
      </c>
      <c r="B20" s="1" t="s">
        <v>39</v>
      </c>
      <c r="C20" s="2" t="n">
        <v>120</v>
      </c>
      <c r="D20" s="2" t="n">
        <f aca="false">ROUNDDOWN(C20*1.15, -1)</f>
        <v>130</v>
      </c>
    </row>
    <row r="21" customFormat="false" ht="15" hidden="false" customHeight="true" outlineLevel="0" collapsed="false">
      <c r="A21" s="1" t="s">
        <v>40</v>
      </c>
      <c r="B21" s="1" t="s">
        <v>41</v>
      </c>
      <c r="C21" s="2" t="n">
        <v>120</v>
      </c>
      <c r="D21" s="2" t="n">
        <f aca="false">ROUNDDOWN(C21*1.15, -1)</f>
        <v>130</v>
      </c>
    </row>
    <row r="22" customFormat="false" ht="15" hidden="false" customHeight="true" outlineLevel="0" collapsed="false">
      <c r="A22" s="1" t="s">
        <v>42</v>
      </c>
      <c r="B22" s="1" t="s">
        <v>43</v>
      </c>
      <c r="C22" s="2" t="n">
        <v>120</v>
      </c>
      <c r="D22" s="2" t="n">
        <f aca="false">ROUNDDOWN(C22*1.15, -1)</f>
        <v>130</v>
      </c>
    </row>
    <row r="23" customFormat="false" ht="15" hidden="false" customHeight="true" outlineLevel="0" collapsed="false">
      <c r="A23" s="1" t="s">
        <v>44</v>
      </c>
      <c r="B23" s="1" t="s">
        <v>45</v>
      </c>
      <c r="C23" s="2" t="n">
        <v>130</v>
      </c>
      <c r="D23" s="2" t="n">
        <f aca="false">ROUNDDOWN(C23*1.15, -1)</f>
        <v>140</v>
      </c>
    </row>
    <row r="24" customFormat="false" ht="15" hidden="false" customHeight="true" outlineLevel="0" collapsed="false">
      <c r="A24" s="1" t="s">
        <v>46</v>
      </c>
      <c r="B24" s="1" t="s">
        <v>47</v>
      </c>
      <c r="C24" s="2" t="n">
        <v>130</v>
      </c>
      <c r="D24" s="2" t="n">
        <f aca="false">ROUNDDOWN(C24*1.15, -1)</f>
        <v>140</v>
      </c>
    </row>
    <row r="25" customFormat="false" ht="15" hidden="false" customHeight="true" outlineLevel="0" collapsed="false">
      <c r="A25" s="1" t="s">
        <v>48</v>
      </c>
      <c r="B25" s="1" t="s">
        <v>49</v>
      </c>
      <c r="C25" s="2" t="n">
        <v>130</v>
      </c>
      <c r="D25" s="2" t="n">
        <f aca="false">ROUNDDOWN(C25*1.15, -1)</f>
        <v>140</v>
      </c>
    </row>
    <row r="26" customFormat="false" ht="15" hidden="false" customHeight="true" outlineLevel="0" collapsed="false">
      <c r="A26" s="1" t="s">
        <v>50</v>
      </c>
      <c r="B26" s="1" t="s">
        <v>51</v>
      </c>
      <c r="C26" s="2" t="n">
        <v>130</v>
      </c>
      <c r="D26" s="2" t="n">
        <f aca="false">ROUNDDOWN(C26*1.15, -1)</f>
        <v>140</v>
      </c>
    </row>
    <row r="27" customFormat="false" ht="15" hidden="false" customHeight="true" outlineLevel="0" collapsed="false">
      <c r="A27" s="1" t="s">
        <v>52</v>
      </c>
      <c r="B27" s="1" t="s">
        <v>53</v>
      </c>
      <c r="C27" s="2" t="n">
        <v>130</v>
      </c>
      <c r="D27" s="2" t="n">
        <f aca="false">ROUNDDOWN(C27*1.15, -1)</f>
        <v>140</v>
      </c>
    </row>
    <row r="28" customFormat="false" ht="15" hidden="false" customHeight="true" outlineLevel="0" collapsed="false">
      <c r="A28" s="1" t="s">
        <v>54</v>
      </c>
      <c r="B28" s="1" t="s">
        <v>55</v>
      </c>
      <c r="C28" s="2" t="n">
        <v>130</v>
      </c>
      <c r="D28" s="2" t="n">
        <f aca="false">ROUNDDOWN(C28*1.15, -1)</f>
        <v>140</v>
      </c>
    </row>
    <row r="29" customFormat="false" ht="15" hidden="false" customHeight="true" outlineLevel="0" collapsed="false">
      <c r="A29" s="1" t="s">
        <v>56</v>
      </c>
      <c r="B29" s="1" t="s">
        <v>57</v>
      </c>
      <c r="C29" s="2" t="n">
        <v>130</v>
      </c>
      <c r="D29" s="2" t="n">
        <f aca="false">ROUNDDOWN(C29*1.15, -1)</f>
        <v>140</v>
      </c>
    </row>
    <row r="30" customFormat="false" ht="15" hidden="false" customHeight="true" outlineLevel="0" collapsed="false">
      <c r="A30" s="1" t="s">
        <v>58</v>
      </c>
      <c r="B30" s="1" t="s">
        <v>59</v>
      </c>
      <c r="C30" s="2" t="n">
        <v>140</v>
      </c>
      <c r="D30" s="2" t="n">
        <f aca="false">ROUNDDOWN(C30*1.15, -1)</f>
        <v>160</v>
      </c>
    </row>
    <row r="31" customFormat="false" ht="15" hidden="false" customHeight="true" outlineLevel="0" collapsed="false">
      <c r="A31" s="1" t="s">
        <v>60</v>
      </c>
      <c r="B31" s="1" t="s">
        <v>61</v>
      </c>
      <c r="C31" s="2" t="n">
        <v>140</v>
      </c>
      <c r="D31" s="2" t="n">
        <f aca="false">ROUNDDOWN(C31*1.15, -1)</f>
        <v>160</v>
      </c>
    </row>
    <row r="32" customFormat="false" ht="15" hidden="false" customHeight="true" outlineLevel="0" collapsed="false">
      <c r="A32" s="1" t="s">
        <v>62</v>
      </c>
      <c r="B32" s="1" t="s">
        <v>63</v>
      </c>
      <c r="C32" s="2" t="n">
        <v>140</v>
      </c>
      <c r="D32" s="2" t="n">
        <f aca="false">ROUNDDOWN(C32*1.15, -1)</f>
        <v>160</v>
      </c>
    </row>
    <row r="33" customFormat="false" ht="15" hidden="false" customHeight="true" outlineLevel="0" collapsed="false">
      <c r="A33" s="1" t="s">
        <v>64</v>
      </c>
      <c r="B33" s="1" t="s">
        <v>65</v>
      </c>
      <c r="C33" s="2" t="n">
        <v>140</v>
      </c>
      <c r="D33" s="2" t="n">
        <f aca="false">ROUNDDOWN(C33*1.15, -1)</f>
        <v>160</v>
      </c>
    </row>
    <row r="34" customFormat="false" ht="15" hidden="false" customHeight="true" outlineLevel="0" collapsed="false">
      <c r="A34" s="1" t="s">
        <v>34</v>
      </c>
      <c r="B34" s="1" t="s">
        <v>66</v>
      </c>
      <c r="C34" s="2" t="n">
        <v>140</v>
      </c>
      <c r="D34" s="2" t="n">
        <f aca="false">ROUNDDOWN(C34*1.15, -1)</f>
        <v>160</v>
      </c>
    </row>
    <row r="35" customFormat="false" ht="15" hidden="false" customHeight="true" outlineLevel="0" collapsed="false">
      <c r="A35" s="1" t="s">
        <v>67</v>
      </c>
      <c r="B35" s="1" t="s">
        <v>68</v>
      </c>
      <c r="C35" s="2" t="n">
        <v>140</v>
      </c>
      <c r="D35" s="2" t="n">
        <f aca="false">ROUNDDOWN(C35*1.15, -1)</f>
        <v>160</v>
      </c>
    </row>
    <row r="36" customFormat="false" ht="15" hidden="false" customHeight="true" outlineLevel="0" collapsed="false">
      <c r="A36" s="1" t="s">
        <v>69</v>
      </c>
      <c r="B36" s="1" t="s">
        <v>70</v>
      </c>
      <c r="C36" s="2" t="n">
        <v>150</v>
      </c>
      <c r="D36" s="2" t="n">
        <f aca="false">ROUNDDOWN(C36*1.15, -1)</f>
        <v>170</v>
      </c>
    </row>
    <row r="37" customFormat="false" ht="15" hidden="false" customHeight="true" outlineLevel="0" collapsed="false">
      <c r="A37" s="1" t="s">
        <v>71</v>
      </c>
      <c r="B37" s="1" t="s">
        <v>72</v>
      </c>
      <c r="C37" s="2" t="n">
        <v>150</v>
      </c>
      <c r="D37" s="2" t="n">
        <f aca="false">ROUNDDOWN(C37*1.15, -1)</f>
        <v>170</v>
      </c>
    </row>
    <row r="38" customFormat="false" ht="15" hidden="false" customHeight="true" outlineLevel="0" collapsed="false">
      <c r="A38" s="1" t="s">
        <v>73</v>
      </c>
      <c r="B38" s="1" t="s">
        <v>74</v>
      </c>
      <c r="C38" s="2" t="n">
        <v>150</v>
      </c>
      <c r="D38" s="2" t="n">
        <f aca="false">ROUNDDOWN(C38*1.15, -1)</f>
        <v>170</v>
      </c>
    </row>
    <row r="39" customFormat="false" ht="15" hidden="false" customHeight="true" outlineLevel="0" collapsed="false">
      <c r="A39" s="1" t="s">
        <v>75</v>
      </c>
      <c r="B39" s="1" t="s">
        <v>76</v>
      </c>
      <c r="C39" s="2" t="n">
        <v>150</v>
      </c>
      <c r="D39" s="2" t="n">
        <f aca="false">ROUNDDOWN(C39*1.15, -1)</f>
        <v>170</v>
      </c>
    </row>
    <row r="40" customFormat="false" ht="15" hidden="false" customHeight="true" outlineLevel="0" collapsed="false">
      <c r="A40" s="1" t="s">
        <v>77</v>
      </c>
      <c r="B40" s="1" t="s">
        <v>78</v>
      </c>
      <c r="C40" s="2" t="n">
        <v>150</v>
      </c>
      <c r="D40" s="2" t="n">
        <f aca="false">ROUNDDOWN(C40*1.15, -1)</f>
        <v>170</v>
      </c>
    </row>
    <row r="41" customFormat="false" ht="15" hidden="false" customHeight="true" outlineLevel="0" collapsed="false">
      <c r="A41" s="1" t="s">
        <v>79</v>
      </c>
      <c r="B41" s="1" t="s">
        <v>80</v>
      </c>
      <c r="C41" s="2" t="n">
        <v>150</v>
      </c>
      <c r="D41" s="2" t="n">
        <f aca="false">ROUNDDOWN(C41*1.15, -1)</f>
        <v>170</v>
      </c>
    </row>
    <row r="42" customFormat="false" ht="15" hidden="false" customHeight="true" outlineLevel="0" collapsed="false">
      <c r="A42" s="1" t="s">
        <v>81</v>
      </c>
      <c r="B42" s="1" t="s">
        <v>82</v>
      </c>
      <c r="C42" s="2" t="n">
        <v>150</v>
      </c>
      <c r="D42" s="2" t="n">
        <f aca="false">ROUNDDOWN(C42*1.15, -1)</f>
        <v>170</v>
      </c>
    </row>
    <row r="43" customFormat="false" ht="15" hidden="false" customHeight="true" outlineLevel="0" collapsed="false">
      <c r="A43" s="1" t="s">
        <v>83</v>
      </c>
      <c r="B43" s="1" t="s">
        <v>84</v>
      </c>
      <c r="C43" s="2" t="n">
        <v>150</v>
      </c>
      <c r="D43" s="2" t="n">
        <f aca="false">ROUNDDOWN(C43*1.15, -1)</f>
        <v>170</v>
      </c>
    </row>
    <row r="44" customFormat="false" ht="15" hidden="false" customHeight="true" outlineLevel="0" collapsed="false">
      <c r="A44" s="1" t="s">
        <v>85</v>
      </c>
      <c r="B44" s="1" t="s">
        <v>86</v>
      </c>
      <c r="C44" s="2" t="n">
        <v>150</v>
      </c>
      <c r="D44" s="2" t="n">
        <f aca="false">ROUNDDOWN(C44*1.15, -1)</f>
        <v>170</v>
      </c>
    </row>
    <row r="45" customFormat="false" ht="15" hidden="false" customHeight="true" outlineLevel="0" collapsed="false">
      <c r="A45" s="1" t="s">
        <v>87</v>
      </c>
      <c r="B45" s="1" t="s">
        <v>88</v>
      </c>
      <c r="C45" s="2" t="n">
        <v>150</v>
      </c>
      <c r="D45" s="2" t="n">
        <f aca="false">ROUNDDOWN(C45*1.15, -1)</f>
        <v>170</v>
      </c>
    </row>
    <row r="46" customFormat="false" ht="15" hidden="false" customHeight="true" outlineLevel="0" collapsed="false">
      <c r="A46" s="1" t="s">
        <v>89</v>
      </c>
      <c r="B46" s="1" t="s">
        <v>90</v>
      </c>
      <c r="C46" s="2" t="n">
        <v>150</v>
      </c>
      <c r="D46" s="2" t="n">
        <f aca="false">ROUNDDOWN(C46*1.15, -1)</f>
        <v>170</v>
      </c>
    </row>
    <row r="47" customFormat="false" ht="15" hidden="false" customHeight="true" outlineLevel="0" collapsed="false">
      <c r="A47" s="1" t="s">
        <v>91</v>
      </c>
      <c r="B47" s="1" t="s">
        <v>92</v>
      </c>
      <c r="C47" s="2" t="n">
        <v>155</v>
      </c>
      <c r="D47" s="2" t="n">
        <f aca="false">ROUNDDOWN(C47*1.15, -1)</f>
        <v>170</v>
      </c>
    </row>
    <row r="48" customFormat="false" ht="15" hidden="false" customHeight="true" outlineLevel="0" collapsed="false">
      <c r="A48" s="1" t="s">
        <v>93</v>
      </c>
      <c r="B48" s="1" t="s">
        <v>94</v>
      </c>
      <c r="C48" s="2" t="n">
        <v>155</v>
      </c>
      <c r="D48" s="2" t="n">
        <f aca="false">ROUNDDOWN(C48*1.15, -1)</f>
        <v>170</v>
      </c>
    </row>
    <row r="49" customFormat="false" ht="15" hidden="false" customHeight="true" outlineLevel="0" collapsed="false">
      <c r="A49" s="1" t="s">
        <v>95</v>
      </c>
      <c r="B49" s="1" t="s">
        <v>96</v>
      </c>
      <c r="C49" s="2" t="n">
        <v>160</v>
      </c>
      <c r="D49" s="2" t="n">
        <f aca="false">ROUNDDOWN(C49*1.15, -1)</f>
        <v>180</v>
      </c>
    </row>
    <row r="50" customFormat="false" ht="15" hidden="false" customHeight="true" outlineLevel="0" collapsed="false">
      <c r="A50" s="1" t="s">
        <v>97</v>
      </c>
      <c r="B50" s="1" t="s">
        <v>98</v>
      </c>
      <c r="C50" s="2" t="n">
        <v>160</v>
      </c>
      <c r="D50" s="2" t="n">
        <f aca="false">ROUNDDOWN(C50*1.15, -1)</f>
        <v>180</v>
      </c>
    </row>
    <row r="51" customFormat="false" ht="15" hidden="false" customHeight="true" outlineLevel="0" collapsed="false">
      <c r="A51" s="1" t="s">
        <v>99</v>
      </c>
      <c r="B51" s="1" t="s">
        <v>100</v>
      </c>
      <c r="C51" s="2" t="n">
        <v>170</v>
      </c>
      <c r="D51" s="2" t="n">
        <f aca="false">ROUNDDOWN(C51*1.15, -1)</f>
        <v>190</v>
      </c>
    </row>
    <row r="52" customFormat="false" ht="15" hidden="false" customHeight="true" outlineLevel="0" collapsed="false">
      <c r="A52" s="1" t="s">
        <v>101</v>
      </c>
      <c r="B52" s="1" t="s">
        <v>102</v>
      </c>
      <c r="C52" s="2" t="n">
        <v>170</v>
      </c>
      <c r="D52" s="2" t="n">
        <f aca="false">ROUNDDOWN(C52*1.15, -1)</f>
        <v>190</v>
      </c>
    </row>
    <row r="53" customFormat="false" ht="15" hidden="false" customHeight="true" outlineLevel="0" collapsed="false">
      <c r="A53" s="1" t="s">
        <v>103</v>
      </c>
      <c r="B53" s="1" t="s">
        <v>104</v>
      </c>
      <c r="C53" s="2" t="n">
        <v>180</v>
      </c>
      <c r="D53" s="2" t="n">
        <f aca="false">ROUNDDOWN(C53*1.15, -1)</f>
        <v>200</v>
      </c>
    </row>
    <row r="54" customFormat="false" ht="15" hidden="false" customHeight="true" outlineLevel="0" collapsed="false">
      <c r="A54" s="1" t="s">
        <v>105</v>
      </c>
      <c r="B54" s="1" t="s">
        <v>106</v>
      </c>
      <c r="C54" s="2" t="n">
        <v>180</v>
      </c>
      <c r="D54" s="2" t="n">
        <f aca="false">ROUNDDOWN(C54*1.15, -1)</f>
        <v>200</v>
      </c>
    </row>
    <row r="55" customFormat="false" ht="15" hidden="false" customHeight="true" outlineLevel="0" collapsed="false">
      <c r="A55" s="1" t="s">
        <v>107</v>
      </c>
      <c r="B55" s="1" t="s">
        <v>108</v>
      </c>
      <c r="C55" s="2" t="n">
        <v>180</v>
      </c>
      <c r="D55" s="2" t="n">
        <f aca="false">ROUNDDOWN(C55*1.15, -1)</f>
        <v>200</v>
      </c>
    </row>
    <row r="56" customFormat="false" ht="15" hidden="false" customHeight="true" outlineLevel="0" collapsed="false">
      <c r="A56" s="1" t="s">
        <v>109</v>
      </c>
      <c r="B56" s="1" t="s">
        <v>110</v>
      </c>
      <c r="C56" s="2" t="n">
        <v>180</v>
      </c>
      <c r="D56" s="2" t="n">
        <f aca="false">ROUNDDOWN(C56*1.15, -1)</f>
        <v>200</v>
      </c>
    </row>
    <row r="57" customFormat="false" ht="15" hidden="false" customHeight="true" outlineLevel="0" collapsed="false">
      <c r="A57" s="3" t="s">
        <v>111</v>
      </c>
      <c r="B57" s="1" t="s">
        <v>112</v>
      </c>
      <c r="C57" s="2" t="n">
        <v>190</v>
      </c>
      <c r="D57" s="2" t="n">
        <f aca="false">ROUNDDOWN(C57*1.15, -1)</f>
        <v>210</v>
      </c>
    </row>
    <row r="58" customFormat="false" ht="15" hidden="false" customHeight="true" outlineLevel="0" collapsed="false">
      <c r="A58" s="3" t="s">
        <v>113</v>
      </c>
      <c r="B58" s="1" t="s">
        <v>114</v>
      </c>
      <c r="C58" s="2" t="n">
        <v>190</v>
      </c>
      <c r="D58" s="2" t="n">
        <f aca="false">ROUNDDOWN(C58*1.15, -1)</f>
        <v>210</v>
      </c>
    </row>
    <row r="59" customFormat="false" ht="15" hidden="false" customHeight="true" outlineLevel="0" collapsed="false">
      <c r="A59" s="3" t="s">
        <v>115</v>
      </c>
      <c r="B59" s="1" t="s">
        <v>116</v>
      </c>
      <c r="C59" s="2" t="n">
        <v>200</v>
      </c>
      <c r="D59" s="2" t="n">
        <f aca="false">ROUNDDOWN(C59*1.15, -1)</f>
        <v>230</v>
      </c>
    </row>
    <row r="60" customFormat="false" ht="15" hidden="false" customHeight="true" outlineLevel="0" collapsed="false">
      <c r="A60" s="1" t="s">
        <v>117</v>
      </c>
      <c r="B60" s="1" t="s">
        <v>118</v>
      </c>
      <c r="C60" s="2" t="n">
        <v>200</v>
      </c>
      <c r="D60" s="2" t="n">
        <f aca="false">ROUNDDOWN(C60*1.15, -1)</f>
        <v>230</v>
      </c>
    </row>
    <row r="61" customFormat="false" ht="15" hidden="false" customHeight="true" outlineLevel="0" collapsed="false">
      <c r="A61" s="3" t="s">
        <v>119</v>
      </c>
      <c r="B61" s="1" t="s">
        <v>120</v>
      </c>
      <c r="C61" s="2" t="n">
        <v>200</v>
      </c>
      <c r="D61" s="2" t="n">
        <f aca="false">ROUNDDOWN(C61*1.15, -1)</f>
        <v>230</v>
      </c>
    </row>
    <row r="62" customFormat="false" ht="15" hidden="false" customHeight="true" outlineLevel="0" collapsed="false">
      <c r="A62" s="1" t="s">
        <v>121</v>
      </c>
      <c r="B62" s="1" t="s">
        <v>122</v>
      </c>
      <c r="C62" s="2" t="n">
        <v>200</v>
      </c>
      <c r="D62" s="2" t="n">
        <f aca="false">ROUNDDOWN(C62*1.15, -1)</f>
        <v>230</v>
      </c>
    </row>
    <row r="63" customFormat="false" ht="15" hidden="false" customHeight="true" outlineLevel="0" collapsed="false">
      <c r="A63" s="1" t="s">
        <v>123</v>
      </c>
      <c r="B63" s="1" t="s">
        <v>124</v>
      </c>
      <c r="C63" s="2" t="n">
        <v>200</v>
      </c>
      <c r="D63" s="2" t="n">
        <f aca="false">ROUNDDOWN(C63*1.15, -1)</f>
        <v>230</v>
      </c>
    </row>
    <row r="64" customFormat="false" ht="15" hidden="false" customHeight="true" outlineLevel="0" collapsed="false">
      <c r="A64" s="1" t="s">
        <v>125</v>
      </c>
      <c r="B64" s="1" t="s">
        <v>126</v>
      </c>
      <c r="C64" s="2" t="n">
        <v>200</v>
      </c>
      <c r="D64" s="2" t="n">
        <f aca="false">ROUNDDOWN(C64*1.15, -1)</f>
        <v>230</v>
      </c>
    </row>
    <row r="65" customFormat="false" ht="15" hidden="false" customHeight="true" outlineLevel="0" collapsed="false">
      <c r="A65" s="1" t="s">
        <v>127</v>
      </c>
      <c r="B65" s="1" t="s">
        <v>128</v>
      </c>
      <c r="C65" s="2" t="n">
        <v>200</v>
      </c>
      <c r="D65" s="2" t="n">
        <f aca="false">ROUNDDOWN(C65*1.15, -1)</f>
        <v>230</v>
      </c>
    </row>
    <row r="66" customFormat="false" ht="15" hidden="false" customHeight="true" outlineLevel="0" collapsed="false">
      <c r="A66" s="1" t="s">
        <v>129</v>
      </c>
      <c r="B66" s="1" t="s">
        <v>130</v>
      </c>
      <c r="C66" s="2" t="n">
        <v>200</v>
      </c>
      <c r="D66" s="2" t="n">
        <f aca="false">ROUNDDOWN(C66*1.15, -1)</f>
        <v>230</v>
      </c>
    </row>
    <row r="67" customFormat="false" ht="15" hidden="false" customHeight="true" outlineLevel="0" collapsed="false">
      <c r="A67" s="1" t="s">
        <v>131</v>
      </c>
      <c r="B67" s="1" t="s">
        <v>132</v>
      </c>
      <c r="C67" s="2" t="n">
        <v>200</v>
      </c>
      <c r="D67" s="2" t="n">
        <f aca="false">ROUNDDOWN(C67*1.15, -1)</f>
        <v>230</v>
      </c>
    </row>
    <row r="68" customFormat="false" ht="15" hidden="false" customHeight="true" outlineLevel="0" collapsed="false">
      <c r="A68" s="1" t="s">
        <v>133</v>
      </c>
      <c r="B68" s="1" t="s">
        <v>134</v>
      </c>
      <c r="C68" s="2" t="n">
        <v>200</v>
      </c>
      <c r="D68" s="2" t="n">
        <f aca="false">ROUNDDOWN(C68*1.15, -1)</f>
        <v>230</v>
      </c>
    </row>
    <row r="69" customFormat="false" ht="15" hidden="false" customHeight="true" outlineLevel="0" collapsed="false">
      <c r="A69" s="1" t="s">
        <v>135</v>
      </c>
      <c r="B69" s="1" t="s">
        <v>136</v>
      </c>
      <c r="C69" s="2" t="n">
        <v>200</v>
      </c>
      <c r="D69" s="2" t="n">
        <f aca="false">ROUNDDOWN(C69*1.15, -1)</f>
        <v>230</v>
      </c>
    </row>
    <row r="70" customFormat="false" ht="15" hidden="false" customHeight="true" outlineLevel="0" collapsed="false">
      <c r="A70" s="1" t="s">
        <v>137</v>
      </c>
      <c r="B70" s="1" t="s">
        <v>138</v>
      </c>
      <c r="C70" s="2" t="n">
        <v>200</v>
      </c>
      <c r="D70" s="2" t="n">
        <f aca="false">ROUNDDOWN(C70*1.15, -1)</f>
        <v>230</v>
      </c>
    </row>
    <row r="71" customFormat="false" ht="15" hidden="false" customHeight="true" outlineLevel="0" collapsed="false">
      <c r="A71" s="1" t="s">
        <v>139</v>
      </c>
      <c r="B71" s="1" t="s">
        <v>140</v>
      </c>
      <c r="C71" s="2" t="n">
        <v>200</v>
      </c>
      <c r="D71" s="2" t="n">
        <f aca="false">ROUNDDOWN(C71*1.15, -1)</f>
        <v>230</v>
      </c>
    </row>
    <row r="72" customFormat="false" ht="15" hidden="false" customHeight="true" outlineLevel="0" collapsed="false">
      <c r="A72" s="1" t="s">
        <v>141</v>
      </c>
      <c r="B72" s="1" t="s">
        <v>142</v>
      </c>
      <c r="C72" s="2" t="n">
        <v>200</v>
      </c>
      <c r="D72" s="2" t="n">
        <f aca="false">ROUNDDOWN(C72*1.15, -1)</f>
        <v>230</v>
      </c>
    </row>
    <row r="73" customFormat="false" ht="15" hidden="false" customHeight="true" outlineLevel="0" collapsed="false">
      <c r="A73" s="1" t="s">
        <v>143</v>
      </c>
      <c r="B73" s="1" t="s">
        <v>144</v>
      </c>
      <c r="C73" s="2" t="n">
        <v>200</v>
      </c>
      <c r="D73" s="2" t="n">
        <f aca="false">ROUNDDOWN(C73*1.15, -1)</f>
        <v>230</v>
      </c>
    </row>
    <row r="74" customFormat="false" ht="15" hidden="false" customHeight="true" outlineLevel="0" collapsed="false">
      <c r="A74" s="1" t="s">
        <v>145</v>
      </c>
      <c r="B74" s="1" t="s">
        <v>146</v>
      </c>
      <c r="C74" s="2" t="n">
        <v>200</v>
      </c>
      <c r="D74" s="2" t="n">
        <f aca="false">ROUNDDOWN(C74*1.15, -1)</f>
        <v>230</v>
      </c>
    </row>
    <row r="75" customFormat="false" ht="15" hidden="false" customHeight="true" outlineLevel="0" collapsed="false">
      <c r="A75" s="1" t="s">
        <v>147</v>
      </c>
      <c r="B75" s="1" t="s">
        <v>148</v>
      </c>
      <c r="C75" s="2" t="n">
        <v>200</v>
      </c>
      <c r="D75" s="2" t="n">
        <f aca="false">ROUNDDOWN(C75*1.15, -1)</f>
        <v>230</v>
      </c>
    </row>
    <row r="76" customFormat="false" ht="15" hidden="false" customHeight="true" outlineLevel="0" collapsed="false">
      <c r="A76" s="1" t="s">
        <v>149</v>
      </c>
      <c r="B76" s="1" t="s">
        <v>150</v>
      </c>
      <c r="C76" s="2" t="n">
        <v>200</v>
      </c>
      <c r="D76" s="2" t="n">
        <f aca="false">ROUNDDOWN(C76*1.15, -1)</f>
        <v>230</v>
      </c>
    </row>
    <row r="77" customFormat="false" ht="15" hidden="false" customHeight="true" outlineLevel="0" collapsed="false">
      <c r="A77" s="1" t="s">
        <v>151</v>
      </c>
      <c r="B77" s="1" t="s">
        <v>152</v>
      </c>
      <c r="C77" s="2" t="n">
        <v>200</v>
      </c>
      <c r="D77" s="2" t="n">
        <f aca="false">ROUNDDOWN(C77*1.15, -1)</f>
        <v>230</v>
      </c>
    </row>
    <row r="78" customFormat="false" ht="15" hidden="false" customHeight="true" outlineLevel="0" collapsed="false">
      <c r="A78" s="3" t="s">
        <v>153</v>
      </c>
      <c r="B78" s="1" t="s">
        <v>154</v>
      </c>
      <c r="C78" s="2" t="n">
        <v>200</v>
      </c>
      <c r="D78" s="2" t="n">
        <f aca="false">ROUNDDOWN(C78*1.15, -1)</f>
        <v>230</v>
      </c>
    </row>
    <row r="79" customFormat="false" ht="15" hidden="false" customHeight="true" outlineLevel="0" collapsed="false">
      <c r="A79" s="1" t="s">
        <v>155</v>
      </c>
      <c r="B79" s="1" t="s">
        <v>156</v>
      </c>
      <c r="C79" s="2" t="n">
        <v>202</v>
      </c>
      <c r="D79" s="2" t="n">
        <f aca="false">ROUNDDOWN(C79*1.15, -1)</f>
        <v>230</v>
      </c>
    </row>
    <row r="80" customFormat="false" ht="15" hidden="false" customHeight="true" outlineLevel="0" collapsed="false">
      <c r="A80" s="1" t="s">
        <v>157</v>
      </c>
      <c r="B80" s="1" t="s">
        <v>158</v>
      </c>
      <c r="C80" s="2" t="n">
        <v>214</v>
      </c>
      <c r="D80" s="2" t="n">
        <f aca="false">ROUNDDOWN(C80*1.15, -1)</f>
        <v>240</v>
      </c>
    </row>
    <row r="81" customFormat="false" ht="15" hidden="false" customHeight="true" outlineLevel="0" collapsed="false">
      <c r="A81" s="1" t="s">
        <v>159</v>
      </c>
      <c r="B81" s="1" t="s">
        <v>160</v>
      </c>
      <c r="C81" s="2" t="n">
        <v>216</v>
      </c>
      <c r="D81" s="2" t="n">
        <f aca="false">ROUNDDOWN(C81*1.15, -1)</f>
        <v>240</v>
      </c>
    </row>
    <row r="82" customFormat="false" ht="15" hidden="false" customHeight="true" outlineLevel="0" collapsed="false">
      <c r="A82" s="1" t="s">
        <v>161</v>
      </c>
      <c r="B82" s="1" t="s">
        <v>162</v>
      </c>
      <c r="C82" s="2" t="n">
        <v>220</v>
      </c>
      <c r="D82" s="2" t="n">
        <f aca="false">ROUNDDOWN(C82*1.15, -1)</f>
        <v>250</v>
      </c>
    </row>
    <row r="83" customFormat="false" ht="15" hidden="false" customHeight="true" outlineLevel="0" collapsed="false">
      <c r="A83" s="1" t="s">
        <v>163</v>
      </c>
      <c r="B83" s="1" t="s">
        <v>164</v>
      </c>
      <c r="C83" s="2" t="n">
        <v>220</v>
      </c>
      <c r="D83" s="2" t="n">
        <f aca="false">ROUNDDOWN(C83*1.15, -1)</f>
        <v>250</v>
      </c>
    </row>
    <row r="84" customFormat="false" ht="15" hidden="false" customHeight="true" outlineLevel="0" collapsed="false">
      <c r="A84" s="1" t="s">
        <v>165</v>
      </c>
      <c r="B84" s="1" t="s">
        <v>166</v>
      </c>
      <c r="C84" s="2" t="n">
        <v>220</v>
      </c>
      <c r="D84" s="2" t="n">
        <f aca="false">ROUNDDOWN(C84*1.15, -1)</f>
        <v>250</v>
      </c>
    </row>
    <row r="85" customFormat="false" ht="15" hidden="false" customHeight="true" outlineLevel="0" collapsed="false">
      <c r="A85" s="1" t="s">
        <v>167</v>
      </c>
      <c r="B85" s="1" t="s">
        <v>168</v>
      </c>
      <c r="C85" s="2" t="n">
        <v>220</v>
      </c>
      <c r="D85" s="2" t="n">
        <f aca="false">ROUNDDOWN(C85*1.15, -1)</f>
        <v>250</v>
      </c>
    </row>
    <row r="86" customFormat="false" ht="15" hidden="false" customHeight="true" outlineLevel="0" collapsed="false">
      <c r="A86" s="1" t="s">
        <v>169</v>
      </c>
      <c r="B86" s="1" t="s">
        <v>170</v>
      </c>
      <c r="C86" s="2" t="n">
        <v>220</v>
      </c>
      <c r="D86" s="2" t="n">
        <f aca="false">ROUNDDOWN(C86*1.15, -1)</f>
        <v>250</v>
      </c>
    </row>
    <row r="87" customFormat="false" ht="15" hidden="false" customHeight="true" outlineLevel="0" collapsed="false">
      <c r="A87" s="1" t="s">
        <v>171</v>
      </c>
      <c r="B87" s="1" t="s">
        <v>172</v>
      </c>
      <c r="C87" s="2" t="n">
        <v>220</v>
      </c>
      <c r="D87" s="2" t="n">
        <f aca="false">ROUNDDOWN(C87*1.15, -1)</f>
        <v>250</v>
      </c>
    </row>
    <row r="88" customFormat="false" ht="15" hidden="false" customHeight="true" outlineLevel="0" collapsed="false">
      <c r="A88" s="1" t="s">
        <v>163</v>
      </c>
      <c r="B88" s="1" t="s">
        <v>173</v>
      </c>
      <c r="C88" s="2" t="n">
        <v>230</v>
      </c>
      <c r="D88" s="2" t="n">
        <f aca="false">ROUNDDOWN(C88*1.15, -1)</f>
        <v>260</v>
      </c>
    </row>
    <row r="89" customFormat="false" ht="15" hidden="false" customHeight="true" outlineLevel="0" collapsed="false">
      <c r="A89" s="1" t="s">
        <v>174</v>
      </c>
      <c r="B89" s="1" t="s">
        <v>175</v>
      </c>
      <c r="C89" s="2" t="n">
        <v>242</v>
      </c>
      <c r="D89" s="2" t="n">
        <f aca="false">ROUNDDOWN(C89*1.15, -1)</f>
        <v>270</v>
      </c>
    </row>
    <row r="90" customFormat="false" ht="15" hidden="false" customHeight="true" outlineLevel="0" collapsed="false">
      <c r="A90" s="1" t="s">
        <v>176</v>
      </c>
      <c r="B90" s="1" t="s">
        <v>177</v>
      </c>
      <c r="C90" s="2" t="n">
        <v>250</v>
      </c>
      <c r="D90" s="2" t="n">
        <f aca="false">ROUNDDOWN(C90*1.15, -1)</f>
        <v>280</v>
      </c>
    </row>
    <row r="91" customFormat="false" ht="15" hidden="false" customHeight="true" outlineLevel="0" collapsed="false">
      <c r="A91" s="1" t="s">
        <v>178</v>
      </c>
      <c r="B91" s="1" t="s">
        <v>179</v>
      </c>
      <c r="C91" s="2" t="n">
        <v>250</v>
      </c>
      <c r="D91" s="2" t="n">
        <f aca="false">ROUNDDOWN(C91*1.15, -1)</f>
        <v>280</v>
      </c>
    </row>
    <row r="92" customFormat="false" ht="15" hidden="false" customHeight="true" outlineLevel="0" collapsed="false">
      <c r="A92" s="1" t="s">
        <v>180</v>
      </c>
      <c r="B92" s="1" t="s">
        <v>181</v>
      </c>
      <c r="C92" s="2" t="n">
        <v>250</v>
      </c>
      <c r="D92" s="2" t="n">
        <f aca="false">ROUNDDOWN(C92*1.15, -1)</f>
        <v>280</v>
      </c>
    </row>
    <row r="93" customFormat="false" ht="15" hidden="false" customHeight="true" outlineLevel="0" collapsed="false">
      <c r="A93" s="1" t="s">
        <v>182</v>
      </c>
      <c r="B93" s="1" t="s">
        <v>183</v>
      </c>
      <c r="C93" s="2" t="n">
        <v>250</v>
      </c>
      <c r="D93" s="2" t="n">
        <f aca="false">ROUNDDOWN(C93*1.15, -1)</f>
        <v>280</v>
      </c>
    </row>
    <row r="94" customFormat="false" ht="15" hidden="false" customHeight="true" outlineLevel="0" collapsed="false">
      <c r="A94" s="1" t="s">
        <v>184</v>
      </c>
      <c r="B94" s="1" t="s">
        <v>185</v>
      </c>
      <c r="C94" s="2" t="n">
        <v>250</v>
      </c>
      <c r="D94" s="2" t="n">
        <f aca="false">ROUNDDOWN(C94*1.15, -1)</f>
        <v>280</v>
      </c>
    </row>
    <row r="95" customFormat="false" ht="15" hidden="false" customHeight="true" outlineLevel="0" collapsed="false">
      <c r="A95" s="1" t="s">
        <v>186</v>
      </c>
      <c r="B95" s="1" t="s">
        <v>187</v>
      </c>
      <c r="C95" s="2" t="n">
        <v>250</v>
      </c>
      <c r="D95" s="2" t="n">
        <f aca="false">ROUNDDOWN(C95*1.15, -1)</f>
        <v>280</v>
      </c>
    </row>
    <row r="96" customFormat="false" ht="15" hidden="false" customHeight="true" outlineLevel="0" collapsed="false">
      <c r="A96" s="1" t="s">
        <v>188</v>
      </c>
      <c r="B96" s="1" t="s">
        <v>189</v>
      </c>
      <c r="C96" s="2" t="n">
        <v>250</v>
      </c>
      <c r="D96" s="2" t="n">
        <f aca="false">ROUNDDOWN(C96*1.15, -1)</f>
        <v>280</v>
      </c>
    </row>
    <row r="97" customFormat="false" ht="15" hidden="false" customHeight="true" outlineLevel="0" collapsed="false">
      <c r="A97" s="1" t="s">
        <v>190</v>
      </c>
      <c r="B97" s="1" t="s">
        <v>191</v>
      </c>
      <c r="C97" s="2" t="n">
        <v>250</v>
      </c>
      <c r="D97" s="2" t="n">
        <f aca="false">ROUNDDOWN(C97*1.15, -1)</f>
        <v>280</v>
      </c>
    </row>
    <row r="98" customFormat="false" ht="15" hidden="false" customHeight="true" outlineLevel="0" collapsed="false">
      <c r="A98" s="1" t="s">
        <v>192</v>
      </c>
      <c r="B98" s="1" t="s">
        <v>193</v>
      </c>
      <c r="C98" s="2" t="n">
        <v>250</v>
      </c>
      <c r="D98" s="2" t="n">
        <f aca="false">ROUNDDOWN(C98*1.15, -1)</f>
        <v>280</v>
      </c>
    </row>
    <row r="99" customFormat="false" ht="15" hidden="false" customHeight="true" outlineLevel="0" collapsed="false">
      <c r="A99" s="1" t="s">
        <v>194</v>
      </c>
      <c r="B99" s="1" t="s">
        <v>195</v>
      </c>
      <c r="C99" s="2" t="n">
        <v>250</v>
      </c>
      <c r="D99" s="2" t="n">
        <f aca="false">ROUNDDOWN(C99*1.15, -1)</f>
        <v>280</v>
      </c>
    </row>
    <row r="100" customFormat="false" ht="15" hidden="false" customHeight="true" outlineLevel="0" collapsed="false">
      <c r="A100" s="1" t="s">
        <v>196</v>
      </c>
      <c r="B100" s="1" t="s">
        <v>197</v>
      </c>
      <c r="C100" s="2" t="n">
        <v>250</v>
      </c>
      <c r="D100" s="2" t="n">
        <f aca="false">ROUNDDOWN(C100*1.15, -1)</f>
        <v>280</v>
      </c>
    </row>
    <row r="101" customFormat="false" ht="15" hidden="false" customHeight="true" outlineLevel="0" collapsed="false">
      <c r="A101" s="1" t="s">
        <v>198</v>
      </c>
      <c r="B101" s="1" t="s">
        <v>199</v>
      </c>
      <c r="C101" s="2" t="n">
        <v>250</v>
      </c>
      <c r="D101" s="2" t="n">
        <f aca="false">ROUNDDOWN(C101*1.15, -1)</f>
        <v>280</v>
      </c>
    </row>
    <row r="102" customFormat="false" ht="15" hidden="false" customHeight="true" outlineLevel="0" collapsed="false">
      <c r="A102" s="1" t="s">
        <v>200</v>
      </c>
      <c r="B102" s="1" t="s">
        <v>201</v>
      </c>
      <c r="C102" s="2" t="n">
        <v>250</v>
      </c>
      <c r="D102" s="2" t="n">
        <f aca="false">ROUNDDOWN(C102*1.15, -1)</f>
        <v>280</v>
      </c>
    </row>
    <row r="103" customFormat="false" ht="15" hidden="false" customHeight="true" outlineLevel="0" collapsed="false">
      <c r="A103" s="1" t="s">
        <v>202</v>
      </c>
      <c r="B103" s="1" t="s">
        <v>203</v>
      </c>
      <c r="C103" s="2" t="n">
        <v>250</v>
      </c>
      <c r="D103" s="2" t="n">
        <f aca="false">ROUNDDOWN(C103*1.15, -1)</f>
        <v>280</v>
      </c>
    </row>
    <row r="104" customFormat="false" ht="15" hidden="false" customHeight="true" outlineLevel="0" collapsed="false">
      <c r="A104" s="1" t="s">
        <v>204</v>
      </c>
      <c r="B104" s="1" t="s">
        <v>205</v>
      </c>
      <c r="C104" s="2" t="n">
        <v>250</v>
      </c>
      <c r="D104" s="2" t="n">
        <f aca="false">ROUNDDOWN(C104*1.15, -1)</f>
        <v>280</v>
      </c>
    </row>
    <row r="105" customFormat="false" ht="15" hidden="false" customHeight="true" outlineLevel="0" collapsed="false">
      <c r="A105" s="1" t="s">
        <v>206</v>
      </c>
      <c r="B105" s="1" t="s">
        <v>207</v>
      </c>
      <c r="C105" s="2" t="n">
        <v>250</v>
      </c>
      <c r="D105" s="2" t="n">
        <f aca="false">ROUNDDOWN(C105*1.15, -1)</f>
        <v>280</v>
      </c>
    </row>
    <row r="106" customFormat="false" ht="15" hidden="false" customHeight="true" outlineLevel="0" collapsed="false">
      <c r="A106" s="1" t="s">
        <v>208</v>
      </c>
      <c r="B106" s="1" t="s">
        <v>209</v>
      </c>
      <c r="C106" s="2" t="n">
        <v>250</v>
      </c>
      <c r="D106" s="2" t="n">
        <f aca="false">ROUNDDOWN(C106*1.15, -1)</f>
        <v>280</v>
      </c>
    </row>
    <row r="107" customFormat="false" ht="15" hidden="false" customHeight="true" outlineLevel="0" collapsed="false">
      <c r="A107" s="1" t="s">
        <v>210</v>
      </c>
      <c r="B107" s="1" t="s">
        <v>211</v>
      </c>
      <c r="C107" s="2" t="n">
        <v>255</v>
      </c>
      <c r="D107" s="2" t="n">
        <f aca="false">ROUNDDOWN(C107*1.15, -1)</f>
        <v>290</v>
      </c>
    </row>
    <row r="108" customFormat="false" ht="15" hidden="false" customHeight="true" outlineLevel="0" collapsed="false">
      <c r="A108" s="1" t="s">
        <v>212</v>
      </c>
      <c r="B108" s="1" t="s">
        <v>213</v>
      </c>
      <c r="C108" s="2" t="n">
        <v>256</v>
      </c>
      <c r="D108" s="2" t="n">
        <f aca="false">ROUNDDOWN(C108*1.15, -1)</f>
        <v>290</v>
      </c>
    </row>
    <row r="109" customFormat="false" ht="15" hidden="false" customHeight="true" outlineLevel="0" collapsed="false">
      <c r="A109" s="1" t="s">
        <v>214</v>
      </c>
      <c r="B109" s="1" t="s">
        <v>215</v>
      </c>
      <c r="C109" s="2" t="n">
        <v>262</v>
      </c>
      <c r="D109" s="2" t="n">
        <f aca="false">ROUNDDOWN(C109*1.15, -1)</f>
        <v>300</v>
      </c>
    </row>
    <row r="110" customFormat="false" ht="15" hidden="false" customHeight="true" outlineLevel="0" collapsed="false">
      <c r="A110" s="1" t="s">
        <v>216</v>
      </c>
      <c r="B110" s="1" t="s">
        <v>217</v>
      </c>
      <c r="C110" s="2" t="n">
        <v>270</v>
      </c>
      <c r="D110" s="2" t="n">
        <f aca="false">ROUNDDOWN(C110*1.15, -1)</f>
        <v>310</v>
      </c>
    </row>
    <row r="111" customFormat="false" ht="15" hidden="false" customHeight="true" outlineLevel="0" collapsed="false">
      <c r="A111" s="1" t="s">
        <v>218</v>
      </c>
      <c r="B111" s="1" t="s">
        <v>219</v>
      </c>
      <c r="C111" s="2" t="n">
        <v>280</v>
      </c>
      <c r="D111" s="2" t="n">
        <f aca="false">ROUNDDOWN(C111*1.15, -1)</f>
        <v>320</v>
      </c>
    </row>
    <row r="112" customFormat="false" ht="15" hidden="false" customHeight="true" outlineLevel="0" collapsed="false">
      <c r="A112" s="1" t="s">
        <v>220</v>
      </c>
      <c r="B112" s="1" t="s">
        <v>221</v>
      </c>
      <c r="C112" s="2" t="n">
        <v>280</v>
      </c>
      <c r="D112" s="2" t="n">
        <f aca="false">ROUNDDOWN(C112*1.15, -1)</f>
        <v>320</v>
      </c>
    </row>
    <row r="113" customFormat="false" ht="15" hidden="false" customHeight="true" outlineLevel="0" collapsed="false">
      <c r="A113" s="1" t="s">
        <v>222</v>
      </c>
      <c r="B113" s="1" t="s">
        <v>223</v>
      </c>
      <c r="C113" s="2" t="n">
        <v>280</v>
      </c>
      <c r="D113" s="2" t="n">
        <f aca="false">ROUNDDOWN(C113*1.15, -1)</f>
        <v>320</v>
      </c>
    </row>
    <row r="114" customFormat="false" ht="15" hidden="false" customHeight="true" outlineLevel="0" collapsed="false">
      <c r="A114" s="1" t="s">
        <v>224</v>
      </c>
      <c r="B114" s="1" t="s">
        <v>225</v>
      </c>
      <c r="C114" s="2" t="n">
        <v>300</v>
      </c>
      <c r="D114" s="2" t="n">
        <f aca="false">ROUNDDOWN(C114*1.15, -1)</f>
        <v>340</v>
      </c>
    </row>
    <row r="115" customFormat="false" ht="15" hidden="false" customHeight="true" outlineLevel="0" collapsed="false">
      <c r="A115" s="1" t="s">
        <v>226</v>
      </c>
      <c r="B115" s="1" t="s">
        <v>227</v>
      </c>
      <c r="C115" s="2" t="n">
        <v>300</v>
      </c>
      <c r="D115" s="2" t="n">
        <f aca="false">ROUNDDOWN(C115*1.15, -1)</f>
        <v>340</v>
      </c>
    </row>
    <row r="116" customFormat="false" ht="15" hidden="false" customHeight="true" outlineLevel="0" collapsed="false">
      <c r="A116" s="1" t="s">
        <v>228</v>
      </c>
      <c r="B116" s="1" t="s">
        <v>229</v>
      </c>
      <c r="C116" s="2" t="n">
        <v>300</v>
      </c>
      <c r="D116" s="2" t="n">
        <f aca="false">ROUNDDOWN(C116*1.15, -1)</f>
        <v>340</v>
      </c>
    </row>
    <row r="117" customFormat="false" ht="15" hidden="false" customHeight="true" outlineLevel="0" collapsed="false">
      <c r="A117" s="1" t="s">
        <v>230</v>
      </c>
      <c r="B117" s="1" t="s">
        <v>231</v>
      </c>
      <c r="C117" s="2" t="n">
        <v>300</v>
      </c>
      <c r="D117" s="2" t="n">
        <f aca="false">ROUNDDOWN(C117*1.15, -1)</f>
        <v>340</v>
      </c>
    </row>
    <row r="118" customFormat="false" ht="15" hidden="false" customHeight="true" outlineLevel="0" collapsed="false">
      <c r="A118" s="1" t="s">
        <v>232</v>
      </c>
      <c r="B118" s="1" t="s">
        <v>233</v>
      </c>
      <c r="C118" s="2" t="n">
        <v>300</v>
      </c>
      <c r="D118" s="2" t="n">
        <f aca="false">ROUNDDOWN(C118*1.15, -1)</f>
        <v>340</v>
      </c>
    </row>
    <row r="119" customFormat="false" ht="15" hidden="false" customHeight="true" outlineLevel="0" collapsed="false">
      <c r="A119" s="1" t="s">
        <v>234</v>
      </c>
      <c r="B119" s="1" t="s">
        <v>235</v>
      </c>
      <c r="C119" s="2" t="n">
        <v>300</v>
      </c>
      <c r="D119" s="2" t="n">
        <f aca="false">ROUNDDOWN(C119*1.15, -1)</f>
        <v>340</v>
      </c>
    </row>
    <row r="120" customFormat="false" ht="15" hidden="false" customHeight="true" outlineLevel="0" collapsed="false">
      <c r="A120" s="1" t="s">
        <v>236</v>
      </c>
      <c r="B120" s="1" t="s">
        <v>237</v>
      </c>
      <c r="C120" s="2" t="n">
        <v>300</v>
      </c>
      <c r="D120" s="2" t="n">
        <f aca="false">ROUNDDOWN(C120*1.15, -1)</f>
        <v>340</v>
      </c>
    </row>
    <row r="121" customFormat="false" ht="15" hidden="false" customHeight="true" outlineLevel="0" collapsed="false">
      <c r="A121" s="1" t="s">
        <v>238</v>
      </c>
      <c r="B121" s="1" t="s">
        <v>239</v>
      </c>
      <c r="C121" s="2" t="n">
        <v>300</v>
      </c>
      <c r="D121" s="2" t="n">
        <f aca="false">ROUNDDOWN(C121*1.15, -1)</f>
        <v>340</v>
      </c>
    </row>
    <row r="122" customFormat="false" ht="15" hidden="false" customHeight="true" outlineLevel="0" collapsed="false">
      <c r="A122" s="1" t="s">
        <v>240</v>
      </c>
      <c r="B122" s="1" t="s">
        <v>241</v>
      </c>
      <c r="C122" s="2" t="n">
        <v>300</v>
      </c>
      <c r="D122" s="2" t="n">
        <f aca="false">ROUNDDOWN(C122*1.15, -1)</f>
        <v>340</v>
      </c>
    </row>
    <row r="123" customFormat="false" ht="15" hidden="false" customHeight="true" outlineLevel="0" collapsed="false">
      <c r="A123" s="1" t="s">
        <v>242</v>
      </c>
      <c r="B123" s="1" t="s">
        <v>243</v>
      </c>
      <c r="C123" s="2" t="n">
        <v>300</v>
      </c>
      <c r="D123" s="2" t="n">
        <f aca="false">ROUNDDOWN(C123*1.15, -1)</f>
        <v>340</v>
      </c>
    </row>
    <row r="124" customFormat="false" ht="15" hidden="false" customHeight="true" outlineLevel="0" collapsed="false">
      <c r="A124" s="1" t="s">
        <v>244</v>
      </c>
      <c r="B124" s="1" t="s">
        <v>245</v>
      </c>
      <c r="C124" s="2" t="n">
        <v>300</v>
      </c>
      <c r="D124" s="2" t="n">
        <f aca="false">ROUNDDOWN(C124*1.15, -1)</f>
        <v>340</v>
      </c>
    </row>
    <row r="125" customFormat="false" ht="15" hidden="false" customHeight="true" outlineLevel="0" collapsed="false">
      <c r="A125" s="1" t="s">
        <v>246</v>
      </c>
      <c r="B125" s="1" t="s">
        <v>247</v>
      </c>
      <c r="C125" s="2" t="n">
        <v>300</v>
      </c>
      <c r="D125" s="2" t="n">
        <f aca="false">ROUNDDOWN(C125*1.15, -1)</f>
        <v>340</v>
      </c>
    </row>
    <row r="126" customFormat="false" ht="15" hidden="false" customHeight="true" outlineLevel="0" collapsed="false">
      <c r="A126" s="1" t="s">
        <v>248</v>
      </c>
      <c r="B126" s="1" t="s">
        <v>249</v>
      </c>
      <c r="C126" s="2" t="n">
        <v>300</v>
      </c>
      <c r="D126" s="2" t="n">
        <f aca="false">ROUNDDOWN(C126*1.15, -1)</f>
        <v>340</v>
      </c>
    </row>
    <row r="127" customFormat="false" ht="15" hidden="false" customHeight="true" outlineLevel="0" collapsed="false">
      <c r="A127" s="1" t="s">
        <v>250</v>
      </c>
      <c r="B127" s="1" t="s">
        <v>251</v>
      </c>
      <c r="C127" s="2" t="n">
        <v>300</v>
      </c>
      <c r="D127" s="2" t="n">
        <f aca="false">ROUNDDOWN(C127*1.15, -1)</f>
        <v>340</v>
      </c>
    </row>
    <row r="128" customFormat="false" ht="15" hidden="false" customHeight="true" outlineLevel="0" collapsed="false">
      <c r="A128" s="1" t="s">
        <v>252</v>
      </c>
      <c r="B128" s="1" t="s">
        <v>253</v>
      </c>
      <c r="C128" s="2" t="n">
        <v>300</v>
      </c>
      <c r="D128" s="2" t="n">
        <f aca="false">ROUNDDOWN(C128*1.15, -1)</f>
        <v>340</v>
      </c>
    </row>
    <row r="129" customFormat="false" ht="15" hidden="false" customHeight="true" outlineLevel="0" collapsed="false">
      <c r="A129" s="1" t="s">
        <v>254</v>
      </c>
      <c r="B129" s="1" t="s">
        <v>255</v>
      </c>
      <c r="C129" s="2" t="n">
        <v>300</v>
      </c>
      <c r="D129" s="2" t="n">
        <f aca="false">ROUNDDOWN(C129*1.15, -1)</f>
        <v>340</v>
      </c>
    </row>
    <row r="130" customFormat="false" ht="15" hidden="false" customHeight="true" outlineLevel="0" collapsed="false">
      <c r="A130" s="1" t="s">
        <v>256</v>
      </c>
      <c r="B130" s="1" t="s">
        <v>257</v>
      </c>
      <c r="C130" s="2" t="n">
        <v>324</v>
      </c>
      <c r="D130" s="2" t="n">
        <f aca="false">ROUNDDOWN(C130*1.15, -1)</f>
        <v>370</v>
      </c>
    </row>
    <row r="131" customFormat="false" ht="15" hidden="false" customHeight="true" outlineLevel="0" collapsed="false">
      <c r="A131" s="1" t="s">
        <v>258</v>
      </c>
      <c r="B131" s="1" t="s">
        <v>259</v>
      </c>
      <c r="C131" s="2" t="n">
        <v>350</v>
      </c>
      <c r="D131" s="2" t="n">
        <f aca="false">ROUNDDOWN(C131*1.15, -1)</f>
        <v>400</v>
      </c>
    </row>
    <row r="132" customFormat="false" ht="15" hidden="false" customHeight="true" outlineLevel="0" collapsed="false">
      <c r="A132" s="1" t="s">
        <v>260</v>
      </c>
      <c r="B132" s="1" t="s">
        <v>261</v>
      </c>
      <c r="C132" s="2" t="n">
        <v>350</v>
      </c>
      <c r="D132" s="2" t="n">
        <f aca="false">ROUNDDOWN(C132*1.15, -1)</f>
        <v>400</v>
      </c>
    </row>
    <row r="133" customFormat="false" ht="15" hidden="false" customHeight="true" outlineLevel="0" collapsed="false">
      <c r="A133" s="1" t="s">
        <v>262</v>
      </c>
      <c r="B133" s="1" t="s">
        <v>263</v>
      </c>
      <c r="C133" s="2" t="n">
        <v>350</v>
      </c>
      <c r="D133" s="2" t="n">
        <f aca="false">ROUNDDOWN(C133*1.15, -1)</f>
        <v>400</v>
      </c>
    </row>
    <row r="134" customFormat="false" ht="15" hidden="false" customHeight="true" outlineLevel="0" collapsed="false">
      <c r="A134" s="1" t="s">
        <v>264</v>
      </c>
      <c r="B134" s="1" t="s">
        <v>265</v>
      </c>
      <c r="C134" s="2" t="n">
        <v>350</v>
      </c>
      <c r="D134" s="2" t="n">
        <f aca="false">ROUNDDOWN(C134*1.15, -1)</f>
        <v>400</v>
      </c>
    </row>
    <row r="135" customFormat="false" ht="15" hidden="false" customHeight="true" outlineLevel="0" collapsed="false">
      <c r="A135" s="1" t="s">
        <v>200</v>
      </c>
      <c r="B135" s="1" t="s">
        <v>266</v>
      </c>
      <c r="C135" s="2" t="n">
        <v>350</v>
      </c>
      <c r="D135" s="2" t="n">
        <f aca="false">ROUNDDOWN(C135*1.15, -1)</f>
        <v>400</v>
      </c>
    </row>
    <row r="136" customFormat="false" ht="15" hidden="false" customHeight="true" outlineLevel="0" collapsed="false">
      <c r="A136" s="1" t="s">
        <v>267</v>
      </c>
      <c r="B136" s="1" t="s">
        <v>268</v>
      </c>
      <c r="C136" s="2" t="n">
        <v>350</v>
      </c>
      <c r="D136" s="2" t="n">
        <f aca="false">ROUNDDOWN(C136*1.15, -1)</f>
        <v>400</v>
      </c>
    </row>
    <row r="137" customFormat="false" ht="15" hidden="false" customHeight="true" outlineLevel="0" collapsed="false">
      <c r="A137" s="1" t="s">
        <v>269</v>
      </c>
      <c r="B137" s="1" t="s">
        <v>270</v>
      </c>
      <c r="C137" s="2" t="n">
        <v>350</v>
      </c>
      <c r="D137" s="2" t="n">
        <f aca="false">ROUNDDOWN(C137*1.15, -1)</f>
        <v>400</v>
      </c>
    </row>
    <row r="138" customFormat="false" ht="15" hidden="false" customHeight="true" outlineLevel="0" collapsed="false">
      <c r="A138" s="1" t="s">
        <v>271</v>
      </c>
      <c r="B138" s="1" t="s">
        <v>272</v>
      </c>
      <c r="C138" s="2" t="n">
        <v>350</v>
      </c>
      <c r="D138" s="2" t="n">
        <f aca="false">ROUNDDOWN(C138*1.15, -1)</f>
        <v>400</v>
      </c>
    </row>
    <row r="139" customFormat="false" ht="15" hidden="false" customHeight="true" outlineLevel="0" collapsed="false">
      <c r="A139" s="3" t="s">
        <v>273</v>
      </c>
      <c r="B139" s="1" t="s">
        <v>274</v>
      </c>
      <c r="C139" s="2" t="n">
        <v>350</v>
      </c>
      <c r="D139" s="2" t="n">
        <f aca="false">ROUNDDOWN(C139*1.15, -1)</f>
        <v>400</v>
      </c>
    </row>
    <row r="140" customFormat="false" ht="15" hidden="false" customHeight="true" outlineLevel="0" collapsed="false">
      <c r="A140" s="3" t="s">
        <v>275</v>
      </c>
      <c r="B140" s="1" t="s">
        <v>276</v>
      </c>
      <c r="C140" s="2" t="n">
        <v>350</v>
      </c>
      <c r="D140" s="2" t="n">
        <f aca="false">ROUNDDOWN(C140*1.15, -1)</f>
        <v>400</v>
      </c>
    </row>
    <row r="141" customFormat="false" ht="15" hidden="false" customHeight="true" outlineLevel="0" collapsed="false">
      <c r="A141" s="1" t="s">
        <v>277</v>
      </c>
      <c r="B141" s="1" t="s">
        <v>278</v>
      </c>
      <c r="C141" s="2" t="n">
        <v>350</v>
      </c>
      <c r="D141" s="2" t="n">
        <f aca="false">ROUNDDOWN(C141*1.15, -1)</f>
        <v>400</v>
      </c>
    </row>
    <row r="142" customFormat="false" ht="15" hidden="false" customHeight="true" outlineLevel="0" collapsed="false">
      <c r="A142" s="1" t="s">
        <v>279</v>
      </c>
      <c r="B142" s="1" t="s">
        <v>280</v>
      </c>
      <c r="C142" s="2" t="n">
        <v>350</v>
      </c>
      <c r="D142" s="2" t="n">
        <f aca="false">ROUNDDOWN(C142*1.15, -1)</f>
        <v>400</v>
      </c>
    </row>
    <row r="143" customFormat="false" ht="15" hidden="false" customHeight="true" outlineLevel="0" collapsed="false">
      <c r="A143" s="1" t="s">
        <v>281</v>
      </c>
      <c r="B143" s="1" t="s">
        <v>282</v>
      </c>
      <c r="C143" s="2" t="n">
        <v>350</v>
      </c>
      <c r="D143" s="2" t="n">
        <f aca="false">ROUNDDOWN(C143*1.15, -1)</f>
        <v>400</v>
      </c>
    </row>
    <row r="144" customFormat="false" ht="15" hidden="false" customHeight="true" outlineLevel="0" collapsed="false">
      <c r="A144" s="1" t="s">
        <v>283</v>
      </c>
      <c r="B144" s="1" t="s">
        <v>284</v>
      </c>
      <c r="C144" s="2" t="n">
        <v>350</v>
      </c>
      <c r="D144" s="2" t="n">
        <f aca="false">ROUNDDOWN(C144*1.15, -1)</f>
        <v>400</v>
      </c>
    </row>
    <row r="145" customFormat="false" ht="15" hidden="false" customHeight="true" outlineLevel="0" collapsed="false">
      <c r="A145" s="1" t="s">
        <v>285</v>
      </c>
      <c r="B145" s="1" t="s">
        <v>286</v>
      </c>
      <c r="C145" s="2" t="n">
        <v>350</v>
      </c>
      <c r="D145" s="2" t="n">
        <f aca="false">ROUNDDOWN(C145*1.15, -1)</f>
        <v>400</v>
      </c>
    </row>
    <row r="146" customFormat="false" ht="15" hidden="false" customHeight="true" outlineLevel="0" collapsed="false">
      <c r="A146" s="1" t="s">
        <v>287</v>
      </c>
      <c r="B146" s="1" t="s">
        <v>288</v>
      </c>
      <c r="C146" s="2" t="n">
        <v>350</v>
      </c>
      <c r="D146" s="2" t="n">
        <f aca="false">ROUNDDOWN(C146*1.15, -1)</f>
        <v>400</v>
      </c>
    </row>
    <row r="147" customFormat="false" ht="15" hidden="false" customHeight="true" outlineLevel="0" collapsed="false">
      <c r="A147" s="1" t="s">
        <v>289</v>
      </c>
      <c r="B147" s="1" t="s">
        <v>290</v>
      </c>
      <c r="C147" s="2" t="n">
        <v>350</v>
      </c>
      <c r="D147" s="2" t="n">
        <f aca="false">ROUNDDOWN(C147*1.15, -1)</f>
        <v>400</v>
      </c>
    </row>
    <row r="148" customFormat="false" ht="15" hidden="false" customHeight="true" outlineLevel="0" collapsed="false">
      <c r="A148" s="1" t="s">
        <v>291</v>
      </c>
      <c r="B148" s="1" t="s">
        <v>292</v>
      </c>
      <c r="C148" s="2" t="n">
        <v>350</v>
      </c>
      <c r="D148" s="2" t="n">
        <f aca="false">ROUNDDOWN(C148*1.15, -1)</f>
        <v>400</v>
      </c>
    </row>
    <row r="149" customFormat="false" ht="15" hidden="false" customHeight="true" outlineLevel="0" collapsed="false">
      <c r="A149" s="1" t="s">
        <v>293</v>
      </c>
      <c r="B149" s="1" t="s">
        <v>294</v>
      </c>
      <c r="C149" s="2" t="n">
        <v>351</v>
      </c>
      <c r="D149" s="2" t="n">
        <f aca="false">ROUNDDOWN(C149*1.15, -1)</f>
        <v>400</v>
      </c>
    </row>
    <row r="150" customFormat="false" ht="15" hidden="false" customHeight="true" outlineLevel="0" collapsed="false">
      <c r="A150" s="1" t="s">
        <v>295</v>
      </c>
      <c r="B150" s="1" t="s">
        <v>296</v>
      </c>
      <c r="C150" s="2" t="n">
        <v>380</v>
      </c>
      <c r="D150" s="2" t="n">
        <f aca="false">ROUNDDOWN(C150*1.15, -1)</f>
        <v>430</v>
      </c>
    </row>
    <row r="151" customFormat="false" ht="15" hidden="false" customHeight="true" outlineLevel="0" collapsed="false">
      <c r="A151" s="1" t="s">
        <v>295</v>
      </c>
      <c r="B151" s="1" t="s">
        <v>297</v>
      </c>
      <c r="C151" s="2" t="n">
        <v>380</v>
      </c>
      <c r="D151" s="2" t="n">
        <f aca="false">ROUNDDOWN(C151*1.15, -1)</f>
        <v>430</v>
      </c>
    </row>
    <row r="152" customFormat="false" ht="15" hidden="false" customHeight="true" outlineLevel="0" collapsed="false">
      <c r="A152" s="1" t="s">
        <v>295</v>
      </c>
      <c r="B152" s="1" t="s">
        <v>298</v>
      </c>
      <c r="C152" s="2" t="n">
        <v>380</v>
      </c>
      <c r="D152" s="2" t="n">
        <f aca="false">ROUNDDOWN(C152*1.15, -1)</f>
        <v>430</v>
      </c>
    </row>
    <row r="153" customFormat="false" ht="15" hidden="false" customHeight="true" outlineLevel="0" collapsed="false">
      <c r="A153" s="1" t="s">
        <v>299</v>
      </c>
      <c r="B153" s="1" t="s">
        <v>300</v>
      </c>
      <c r="C153" s="2" t="n">
        <v>391</v>
      </c>
      <c r="D153" s="2" t="n">
        <f aca="false">ROUNDDOWN(C153*1.15, -1)</f>
        <v>440</v>
      </c>
    </row>
    <row r="154" customFormat="false" ht="15" hidden="false" customHeight="true" outlineLevel="0" collapsed="false">
      <c r="A154" s="1" t="s">
        <v>301</v>
      </c>
      <c r="B154" s="1" t="s">
        <v>302</v>
      </c>
      <c r="C154" s="2" t="n">
        <v>400</v>
      </c>
      <c r="D154" s="2" t="n">
        <f aca="false">ROUNDDOWN(C154*1.15, -1)</f>
        <v>460</v>
      </c>
    </row>
    <row r="155" customFormat="false" ht="15" hidden="false" customHeight="true" outlineLevel="0" collapsed="false">
      <c r="A155" s="1" t="s">
        <v>303</v>
      </c>
      <c r="B155" s="1" t="s">
        <v>304</v>
      </c>
      <c r="C155" s="2" t="n">
        <v>400</v>
      </c>
      <c r="D155" s="2" t="n">
        <f aca="false">ROUNDDOWN(C155*1.15, -1)</f>
        <v>460</v>
      </c>
    </row>
    <row r="156" customFormat="false" ht="15" hidden="false" customHeight="true" outlineLevel="0" collapsed="false">
      <c r="A156" s="1" t="s">
        <v>305</v>
      </c>
      <c r="B156" s="1" t="s">
        <v>306</v>
      </c>
      <c r="C156" s="2" t="n">
        <v>400</v>
      </c>
      <c r="D156" s="2" t="n">
        <f aca="false">ROUNDDOWN(C156*1.15, -1)</f>
        <v>460</v>
      </c>
    </row>
    <row r="157" customFormat="false" ht="15" hidden="false" customHeight="true" outlineLevel="0" collapsed="false">
      <c r="A157" s="1" t="s">
        <v>307</v>
      </c>
      <c r="B157" s="1" t="s">
        <v>308</v>
      </c>
      <c r="C157" s="2" t="n">
        <v>400</v>
      </c>
      <c r="D157" s="2" t="n">
        <f aca="false">ROUNDDOWN(C157*1.15, -1)</f>
        <v>460</v>
      </c>
    </row>
    <row r="158" customFormat="false" ht="15" hidden="false" customHeight="true" outlineLevel="0" collapsed="false">
      <c r="A158" s="1" t="s">
        <v>309</v>
      </c>
      <c r="B158" s="1" t="s">
        <v>310</v>
      </c>
      <c r="C158" s="2" t="n">
        <v>400</v>
      </c>
      <c r="D158" s="2" t="n">
        <f aca="false">ROUNDDOWN(C158*1.15, -1)</f>
        <v>460</v>
      </c>
    </row>
    <row r="159" customFormat="false" ht="15" hidden="false" customHeight="true" outlineLevel="0" collapsed="false">
      <c r="A159" s="1" t="s">
        <v>311</v>
      </c>
      <c r="B159" s="1" t="s">
        <v>312</v>
      </c>
      <c r="C159" s="2" t="n">
        <v>400</v>
      </c>
      <c r="D159" s="2" t="n">
        <f aca="false">ROUNDDOWN(C159*1.15, -1)</f>
        <v>460</v>
      </c>
    </row>
    <row r="160" customFormat="false" ht="15" hidden="false" customHeight="true" outlineLevel="0" collapsed="false">
      <c r="A160" s="1" t="s">
        <v>313</v>
      </c>
      <c r="B160" s="1" t="s">
        <v>314</v>
      </c>
      <c r="C160" s="2" t="n">
        <v>400</v>
      </c>
      <c r="D160" s="2" t="n">
        <f aca="false">ROUNDDOWN(C160*1.15, -1)</f>
        <v>460</v>
      </c>
    </row>
    <row r="161" customFormat="false" ht="15" hidden="false" customHeight="true" outlineLevel="0" collapsed="false">
      <c r="A161" s="1" t="s">
        <v>315</v>
      </c>
      <c r="B161" s="1" t="s">
        <v>316</v>
      </c>
      <c r="C161" s="2" t="n">
        <v>400</v>
      </c>
      <c r="D161" s="2" t="n">
        <f aca="false">ROUNDDOWN(C161*1.15, -1)</f>
        <v>460</v>
      </c>
    </row>
    <row r="162" customFormat="false" ht="15" hidden="false" customHeight="true" outlineLevel="0" collapsed="false">
      <c r="A162" s="1" t="s">
        <v>317</v>
      </c>
      <c r="B162" s="1" t="s">
        <v>318</v>
      </c>
      <c r="C162" s="2" t="n">
        <v>400</v>
      </c>
      <c r="D162" s="2" t="n">
        <f aca="false">ROUNDDOWN(C162*1.15, -1)</f>
        <v>460</v>
      </c>
    </row>
    <row r="163" customFormat="false" ht="15" hidden="false" customHeight="true" outlineLevel="0" collapsed="false">
      <c r="A163" s="1" t="s">
        <v>319</v>
      </c>
      <c r="B163" s="1" t="s">
        <v>320</v>
      </c>
      <c r="C163" s="2" t="n">
        <v>400</v>
      </c>
      <c r="D163" s="2" t="n">
        <f aca="false">ROUNDDOWN(C163*1.15, -1)</f>
        <v>460</v>
      </c>
    </row>
    <row r="164" customFormat="false" ht="15" hidden="false" customHeight="true" outlineLevel="0" collapsed="false">
      <c r="A164" s="1" t="s">
        <v>321</v>
      </c>
      <c r="B164" s="1" t="s">
        <v>322</v>
      </c>
      <c r="C164" s="2" t="n">
        <v>400</v>
      </c>
      <c r="D164" s="2" t="n">
        <f aca="false">ROUNDDOWN(C164*1.15, -1)</f>
        <v>460</v>
      </c>
    </row>
    <row r="165" customFormat="false" ht="15" hidden="false" customHeight="true" outlineLevel="0" collapsed="false">
      <c r="A165" s="1" t="s">
        <v>323</v>
      </c>
      <c r="B165" s="1" t="s">
        <v>324</v>
      </c>
      <c r="C165" s="2" t="n">
        <v>400</v>
      </c>
      <c r="D165" s="2" t="n">
        <f aca="false">ROUNDDOWN(C165*1.15, -1)</f>
        <v>460</v>
      </c>
    </row>
    <row r="166" customFormat="false" ht="15" hidden="false" customHeight="true" outlineLevel="0" collapsed="false">
      <c r="A166" s="1" t="s">
        <v>325</v>
      </c>
      <c r="B166" s="1" t="s">
        <v>326</v>
      </c>
      <c r="C166" s="2" t="n">
        <v>400</v>
      </c>
      <c r="D166" s="2" t="n">
        <f aca="false">ROUNDDOWN(C166*1.15, -1)</f>
        <v>460</v>
      </c>
    </row>
    <row r="167" customFormat="false" ht="15" hidden="false" customHeight="true" outlineLevel="0" collapsed="false">
      <c r="A167" s="1" t="s">
        <v>327</v>
      </c>
      <c r="B167" s="1" t="s">
        <v>328</v>
      </c>
      <c r="C167" s="2" t="n">
        <v>400</v>
      </c>
      <c r="D167" s="2" t="n">
        <f aca="false">ROUNDDOWN(C167*1.15, -1)</f>
        <v>460</v>
      </c>
    </row>
    <row r="168" customFormat="false" ht="15" hidden="false" customHeight="true" outlineLevel="0" collapsed="false">
      <c r="A168" s="1" t="s">
        <v>329</v>
      </c>
      <c r="B168" s="1" t="s">
        <v>330</v>
      </c>
      <c r="C168" s="2" t="n">
        <v>400</v>
      </c>
      <c r="D168" s="2" t="n">
        <f aca="false">ROUNDDOWN(C168*1.15, -1)</f>
        <v>460</v>
      </c>
    </row>
    <row r="169" customFormat="false" ht="15" hidden="false" customHeight="true" outlineLevel="0" collapsed="false">
      <c r="A169" s="1" t="s">
        <v>331</v>
      </c>
      <c r="B169" s="1" t="s">
        <v>332</v>
      </c>
      <c r="C169" s="2" t="n">
        <v>400</v>
      </c>
      <c r="D169" s="2" t="n">
        <f aca="false">ROUNDDOWN(C169*1.15, -1)</f>
        <v>460</v>
      </c>
    </row>
    <row r="170" customFormat="false" ht="15" hidden="false" customHeight="true" outlineLevel="0" collapsed="false">
      <c r="A170" s="1" t="s">
        <v>333</v>
      </c>
      <c r="B170" s="1" t="s">
        <v>334</v>
      </c>
      <c r="C170" s="2" t="n">
        <v>400</v>
      </c>
      <c r="D170" s="2" t="n">
        <f aca="false">ROUNDDOWN(C170*1.15, -1)</f>
        <v>460</v>
      </c>
    </row>
    <row r="171" customFormat="false" ht="15" hidden="false" customHeight="true" outlineLevel="0" collapsed="false">
      <c r="A171" s="1" t="s">
        <v>335</v>
      </c>
      <c r="B171" s="1" t="s">
        <v>336</v>
      </c>
      <c r="C171" s="2" t="n">
        <v>400</v>
      </c>
      <c r="D171" s="2" t="n">
        <f aca="false">ROUNDDOWN(C171*1.15, -1)</f>
        <v>460</v>
      </c>
    </row>
    <row r="172" customFormat="false" ht="15" hidden="false" customHeight="true" outlineLevel="0" collapsed="false">
      <c r="A172" s="1" t="s">
        <v>337</v>
      </c>
      <c r="B172" s="1" t="s">
        <v>338</v>
      </c>
      <c r="C172" s="2" t="n">
        <v>400</v>
      </c>
      <c r="D172" s="2" t="n">
        <f aca="false">ROUNDDOWN(C172*1.15, -1)</f>
        <v>460</v>
      </c>
    </row>
    <row r="173" customFormat="false" ht="15" hidden="false" customHeight="true" outlineLevel="0" collapsed="false">
      <c r="A173" s="1" t="s">
        <v>339</v>
      </c>
      <c r="B173" s="1" t="s">
        <v>340</v>
      </c>
      <c r="C173" s="2" t="n">
        <v>420</v>
      </c>
      <c r="D173" s="2" t="n">
        <f aca="false">ROUNDDOWN(C173*1.15, -1)</f>
        <v>480</v>
      </c>
    </row>
    <row r="174" customFormat="false" ht="15" hidden="false" customHeight="true" outlineLevel="0" collapsed="false">
      <c r="A174" s="1" t="s">
        <v>341</v>
      </c>
      <c r="B174" s="1" t="s">
        <v>342</v>
      </c>
      <c r="C174" s="2" t="n">
        <v>420</v>
      </c>
      <c r="D174" s="2" t="n">
        <f aca="false">ROUNDDOWN(C174*1.15, -1)</f>
        <v>480</v>
      </c>
    </row>
    <row r="175" customFormat="false" ht="15" hidden="false" customHeight="true" outlineLevel="0" collapsed="false">
      <c r="A175" s="1" t="s">
        <v>343</v>
      </c>
      <c r="B175" s="1" t="s">
        <v>344</v>
      </c>
      <c r="C175" s="2" t="n">
        <v>440</v>
      </c>
      <c r="D175" s="2" t="n">
        <f aca="false">ROUNDDOWN(C175*1.15, -1)</f>
        <v>500</v>
      </c>
    </row>
    <row r="176" customFormat="false" ht="15" hidden="false" customHeight="true" outlineLevel="0" collapsed="false">
      <c r="A176" s="1" t="s">
        <v>345</v>
      </c>
      <c r="B176" s="1" t="s">
        <v>346</v>
      </c>
      <c r="C176" s="2" t="n">
        <v>440</v>
      </c>
      <c r="D176" s="2" t="n">
        <f aca="false">ROUNDDOWN(C176*1.15, -1)</f>
        <v>500</v>
      </c>
    </row>
    <row r="177" customFormat="false" ht="15" hidden="false" customHeight="true" outlineLevel="0" collapsed="false">
      <c r="A177" s="1" t="s">
        <v>347</v>
      </c>
      <c r="B177" s="1" t="s">
        <v>348</v>
      </c>
      <c r="C177" s="2" t="n">
        <v>450</v>
      </c>
      <c r="D177" s="2" t="n">
        <f aca="false">ROUNDDOWN(C177*1.15, -1)</f>
        <v>510</v>
      </c>
    </row>
    <row r="178" customFormat="false" ht="15" hidden="false" customHeight="true" outlineLevel="0" collapsed="false">
      <c r="A178" s="1" t="s">
        <v>349</v>
      </c>
      <c r="B178" s="1" t="s">
        <v>350</v>
      </c>
      <c r="C178" s="2" t="n">
        <v>450</v>
      </c>
      <c r="D178" s="2" t="n">
        <f aca="false">ROUNDDOWN(C178*1.15, -1)</f>
        <v>510</v>
      </c>
    </row>
    <row r="179" customFormat="false" ht="15" hidden="false" customHeight="true" outlineLevel="0" collapsed="false">
      <c r="A179" s="1" t="s">
        <v>351</v>
      </c>
      <c r="B179" s="1" t="s">
        <v>352</v>
      </c>
      <c r="C179" s="2" t="n">
        <v>450</v>
      </c>
      <c r="D179" s="2" t="n">
        <f aca="false">ROUNDDOWN(C179*1.15, -1)</f>
        <v>510</v>
      </c>
    </row>
    <row r="180" customFormat="false" ht="15" hidden="false" customHeight="true" outlineLevel="0" collapsed="false">
      <c r="A180" s="1" t="s">
        <v>353</v>
      </c>
      <c r="B180" s="1" t="s">
        <v>354</v>
      </c>
      <c r="C180" s="2" t="n">
        <v>450</v>
      </c>
      <c r="D180" s="2" t="n">
        <f aca="false">ROUNDDOWN(C180*1.15, -1)</f>
        <v>510</v>
      </c>
    </row>
    <row r="181" customFormat="false" ht="15" hidden="false" customHeight="true" outlineLevel="0" collapsed="false">
      <c r="A181" s="1" t="s">
        <v>355</v>
      </c>
      <c r="B181" s="1" t="s">
        <v>356</v>
      </c>
      <c r="C181" s="2" t="n">
        <v>450</v>
      </c>
      <c r="D181" s="2" t="n">
        <f aca="false">ROUNDDOWN(C181*1.15, -1)</f>
        <v>510</v>
      </c>
    </row>
    <row r="182" customFormat="false" ht="15" hidden="false" customHeight="true" outlineLevel="0" collapsed="false">
      <c r="A182" s="1" t="s">
        <v>357</v>
      </c>
      <c r="B182" s="1" t="s">
        <v>358</v>
      </c>
      <c r="C182" s="2" t="n">
        <v>450</v>
      </c>
      <c r="D182" s="2" t="n">
        <f aca="false">ROUNDDOWN(C182*1.15, -1)</f>
        <v>510</v>
      </c>
    </row>
    <row r="183" customFormat="false" ht="15" hidden="false" customHeight="true" outlineLevel="0" collapsed="false">
      <c r="A183" s="1" t="s">
        <v>359</v>
      </c>
      <c r="B183" s="1" t="s">
        <v>360</v>
      </c>
      <c r="C183" s="2" t="n">
        <v>450</v>
      </c>
      <c r="D183" s="2" t="n">
        <f aca="false">ROUNDDOWN(C183*1.15, -1)</f>
        <v>510</v>
      </c>
    </row>
    <row r="184" customFormat="false" ht="15" hidden="false" customHeight="true" outlineLevel="0" collapsed="false">
      <c r="A184" s="1" t="s">
        <v>361</v>
      </c>
      <c r="B184" s="1" t="s">
        <v>362</v>
      </c>
      <c r="C184" s="2" t="n">
        <v>450</v>
      </c>
      <c r="D184" s="2" t="n">
        <f aca="false">ROUNDDOWN(C184*1.15, -1)</f>
        <v>510</v>
      </c>
    </row>
    <row r="185" customFormat="false" ht="15" hidden="false" customHeight="true" outlineLevel="0" collapsed="false">
      <c r="A185" s="1" t="s">
        <v>363</v>
      </c>
      <c r="B185" s="1" t="s">
        <v>364</v>
      </c>
      <c r="C185" s="2" t="n">
        <v>450</v>
      </c>
      <c r="D185" s="2" t="n">
        <f aca="false">ROUNDDOWN(C185*1.15, -1)</f>
        <v>510</v>
      </c>
    </row>
    <row r="186" customFormat="false" ht="15" hidden="false" customHeight="true" outlineLevel="0" collapsed="false">
      <c r="A186" s="1" t="s">
        <v>365</v>
      </c>
      <c r="B186" s="1" t="s">
        <v>366</v>
      </c>
      <c r="C186" s="2" t="n">
        <v>450</v>
      </c>
      <c r="D186" s="2" t="n">
        <f aca="false">ROUNDDOWN(C186*1.15, -1)</f>
        <v>510</v>
      </c>
    </row>
    <row r="187" customFormat="false" ht="15" hidden="false" customHeight="true" outlineLevel="0" collapsed="false">
      <c r="A187" s="1" t="s">
        <v>367</v>
      </c>
      <c r="B187" s="1" t="s">
        <v>368</v>
      </c>
      <c r="C187" s="2" t="n">
        <v>450</v>
      </c>
      <c r="D187" s="2" t="n">
        <f aca="false">ROUNDDOWN(C187*1.15, -1)</f>
        <v>510</v>
      </c>
    </row>
    <row r="188" customFormat="false" ht="15" hidden="false" customHeight="true" outlineLevel="0" collapsed="false">
      <c r="A188" s="1" t="s">
        <v>369</v>
      </c>
      <c r="B188" s="1" t="s">
        <v>370</v>
      </c>
      <c r="C188" s="2" t="n">
        <v>450</v>
      </c>
      <c r="D188" s="2" t="n">
        <f aca="false">ROUNDDOWN(C188*1.15, -1)</f>
        <v>510</v>
      </c>
    </row>
    <row r="189" customFormat="false" ht="15" hidden="false" customHeight="true" outlineLevel="0" collapsed="false">
      <c r="A189" s="1" t="s">
        <v>371</v>
      </c>
      <c r="B189" s="1" t="s">
        <v>372</v>
      </c>
      <c r="C189" s="2" t="n">
        <v>450</v>
      </c>
      <c r="D189" s="2" t="n">
        <f aca="false">ROUNDDOWN(C189*1.15, -1)</f>
        <v>510</v>
      </c>
    </row>
    <row r="190" customFormat="false" ht="15" hidden="false" customHeight="true" outlineLevel="0" collapsed="false">
      <c r="A190" s="1" t="s">
        <v>373</v>
      </c>
      <c r="B190" s="1" t="s">
        <v>374</v>
      </c>
      <c r="C190" s="2" t="n">
        <v>450</v>
      </c>
      <c r="D190" s="2" t="n">
        <f aca="false">ROUNDDOWN(C190*1.15, -1)</f>
        <v>510</v>
      </c>
    </row>
    <row r="191" customFormat="false" ht="15" hidden="false" customHeight="true" outlineLevel="0" collapsed="false">
      <c r="A191" s="1" t="s">
        <v>375</v>
      </c>
      <c r="B191" s="1" t="s">
        <v>376</v>
      </c>
      <c r="C191" s="2" t="n">
        <v>450</v>
      </c>
      <c r="D191" s="2" t="n">
        <f aca="false">ROUNDDOWN(C191*1.15, -1)</f>
        <v>510</v>
      </c>
    </row>
    <row r="192" customFormat="false" ht="15" hidden="false" customHeight="true" outlineLevel="0" collapsed="false">
      <c r="A192" s="1" t="s">
        <v>377</v>
      </c>
      <c r="B192" s="1" t="s">
        <v>378</v>
      </c>
      <c r="C192" s="2" t="n">
        <v>472</v>
      </c>
      <c r="D192" s="2" t="n">
        <f aca="false">ROUNDDOWN(C192*1.15, -1)</f>
        <v>540</v>
      </c>
    </row>
    <row r="193" customFormat="false" ht="15" hidden="false" customHeight="true" outlineLevel="0" collapsed="false">
      <c r="A193" s="1" t="s">
        <v>379</v>
      </c>
      <c r="B193" s="1" t="s">
        <v>380</v>
      </c>
      <c r="C193" s="2" t="n">
        <v>481</v>
      </c>
      <c r="D193" s="2" t="n">
        <f aca="false">ROUNDDOWN(C193*1.15, -1)</f>
        <v>550</v>
      </c>
    </row>
    <row r="194" customFormat="false" ht="15" hidden="false" customHeight="true" outlineLevel="0" collapsed="false">
      <c r="A194" s="1" t="s">
        <v>381</v>
      </c>
      <c r="B194" s="1" t="s">
        <v>382</v>
      </c>
      <c r="C194" s="2" t="n">
        <v>486</v>
      </c>
      <c r="D194" s="2" t="n">
        <f aca="false">ROUNDDOWN(C194*1.15, -1)</f>
        <v>550</v>
      </c>
    </row>
    <row r="195" customFormat="false" ht="15" hidden="false" customHeight="true" outlineLevel="0" collapsed="false">
      <c r="A195" s="1" t="s">
        <v>383</v>
      </c>
      <c r="B195" s="1" t="s">
        <v>384</v>
      </c>
      <c r="C195" s="2" t="n">
        <v>490</v>
      </c>
      <c r="D195" s="2" t="n">
        <f aca="false">ROUNDDOWN(C195*1.15, -1)</f>
        <v>560</v>
      </c>
    </row>
    <row r="196" customFormat="false" ht="15" hidden="false" customHeight="true" outlineLevel="0" collapsed="false">
      <c r="A196" s="1" t="s">
        <v>385</v>
      </c>
      <c r="B196" s="1" t="s">
        <v>386</v>
      </c>
      <c r="C196" s="2" t="n">
        <v>500</v>
      </c>
      <c r="D196" s="2" t="n">
        <f aca="false">ROUNDDOWN(C196*1.15, -1)</f>
        <v>570</v>
      </c>
    </row>
    <row r="197" customFormat="false" ht="15" hidden="false" customHeight="true" outlineLevel="0" collapsed="false">
      <c r="A197" s="1" t="s">
        <v>387</v>
      </c>
      <c r="B197" s="1" t="s">
        <v>388</v>
      </c>
      <c r="C197" s="2" t="n">
        <v>500</v>
      </c>
      <c r="D197" s="2" t="n">
        <f aca="false">ROUNDDOWN(C197*1.15, -1)</f>
        <v>570</v>
      </c>
    </row>
    <row r="198" customFormat="false" ht="15" hidden="false" customHeight="true" outlineLevel="0" collapsed="false">
      <c r="A198" s="1" t="s">
        <v>389</v>
      </c>
      <c r="B198" s="1" t="s">
        <v>390</v>
      </c>
      <c r="C198" s="2" t="n">
        <v>500</v>
      </c>
      <c r="D198" s="2" t="n">
        <f aca="false">ROUNDDOWN(C198*1.15, -1)</f>
        <v>570</v>
      </c>
    </row>
    <row r="199" customFormat="false" ht="15" hidden="false" customHeight="true" outlineLevel="0" collapsed="false">
      <c r="A199" s="1" t="s">
        <v>391</v>
      </c>
      <c r="B199" s="1" t="s">
        <v>392</v>
      </c>
      <c r="C199" s="2" t="n">
        <v>500</v>
      </c>
      <c r="D199" s="2" t="n">
        <f aca="false">ROUNDDOWN(C199*1.15, -1)</f>
        <v>570</v>
      </c>
    </row>
    <row r="200" customFormat="false" ht="15" hidden="false" customHeight="true" outlineLevel="0" collapsed="false">
      <c r="A200" s="1" t="s">
        <v>393</v>
      </c>
      <c r="B200" s="1" t="s">
        <v>394</v>
      </c>
      <c r="C200" s="2" t="n">
        <v>500</v>
      </c>
      <c r="D200" s="2" t="n">
        <f aca="false">ROUNDDOWN(C200*1.15, -1)</f>
        <v>570</v>
      </c>
    </row>
    <row r="201" customFormat="false" ht="15" hidden="false" customHeight="true" outlineLevel="0" collapsed="false">
      <c r="A201" s="4"/>
      <c r="B201" s="1" t="s">
        <v>395</v>
      </c>
      <c r="C201" s="2" t="n">
        <v>500</v>
      </c>
      <c r="D201" s="2" t="n">
        <f aca="false">ROUNDDOWN(C201*1.15, -1)</f>
        <v>570</v>
      </c>
    </row>
    <row r="202" customFormat="false" ht="15" hidden="false" customHeight="true" outlineLevel="0" collapsed="false">
      <c r="A202" s="1" t="s">
        <v>396</v>
      </c>
      <c r="B202" s="1" t="s">
        <v>397</v>
      </c>
      <c r="C202" s="2" t="n">
        <v>500</v>
      </c>
      <c r="D202" s="2" t="n">
        <f aca="false">ROUNDDOWN(C202*1.15, -1)</f>
        <v>570</v>
      </c>
    </row>
    <row r="203" customFormat="false" ht="15" hidden="false" customHeight="true" outlineLevel="0" collapsed="false">
      <c r="A203" s="1" t="s">
        <v>398</v>
      </c>
      <c r="B203" s="1" t="s">
        <v>399</v>
      </c>
      <c r="C203" s="2" t="n">
        <v>500</v>
      </c>
      <c r="D203" s="2" t="n">
        <f aca="false">ROUNDDOWN(C203*1.15, -1)</f>
        <v>570</v>
      </c>
    </row>
    <row r="204" customFormat="false" ht="15" hidden="false" customHeight="true" outlineLevel="0" collapsed="false">
      <c r="A204" s="1" t="s">
        <v>400</v>
      </c>
      <c r="B204" s="1" t="s">
        <v>401</v>
      </c>
      <c r="C204" s="2" t="n">
        <v>500</v>
      </c>
      <c r="D204" s="2" t="n">
        <f aca="false">ROUNDDOWN(C204*1.15, -1)</f>
        <v>570</v>
      </c>
    </row>
    <row r="205" customFormat="false" ht="15" hidden="false" customHeight="true" outlineLevel="0" collapsed="false">
      <c r="A205" s="1" t="s">
        <v>402</v>
      </c>
      <c r="B205" s="1" t="s">
        <v>403</v>
      </c>
      <c r="C205" s="2" t="n">
        <v>500</v>
      </c>
      <c r="D205" s="2" t="n">
        <f aca="false">ROUNDDOWN(C205*1.15, -1)</f>
        <v>570</v>
      </c>
    </row>
    <row r="206" customFormat="false" ht="15" hidden="false" customHeight="true" outlineLevel="0" collapsed="false">
      <c r="A206" s="1" t="s">
        <v>404</v>
      </c>
      <c r="B206" s="1" t="s">
        <v>405</v>
      </c>
      <c r="C206" s="2" t="n">
        <v>500</v>
      </c>
      <c r="D206" s="2" t="n">
        <f aca="false">ROUNDDOWN(C206*1.15, -1)</f>
        <v>570</v>
      </c>
    </row>
    <row r="207" customFormat="false" ht="15" hidden="false" customHeight="true" outlineLevel="0" collapsed="false">
      <c r="A207" s="1" t="s">
        <v>406</v>
      </c>
      <c r="B207" s="1" t="s">
        <v>407</v>
      </c>
      <c r="C207" s="2" t="n">
        <v>500</v>
      </c>
      <c r="D207" s="2" t="n">
        <f aca="false">ROUNDDOWN(C207*1.15, -1)</f>
        <v>570</v>
      </c>
    </row>
    <row r="208" customFormat="false" ht="15" hidden="false" customHeight="true" outlineLevel="0" collapsed="false">
      <c r="A208" s="1" t="s">
        <v>315</v>
      </c>
      <c r="B208" s="1" t="s">
        <v>408</v>
      </c>
      <c r="C208" s="2" t="n">
        <v>500</v>
      </c>
      <c r="D208" s="2" t="n">
        <f aca="false">ROUNDDOWN(C208*1.15, -1)</f>
        <v>570</v>
      </c>
    </row>
    <row r="209" customFormat="false" ht="15" hidden="false" customHeight="true" outlineLevel="0" collapsed="false">
      <c r="A209" s="1" t="s">
        <v>409</v>
      </c>
      <c r="B209" s="1" t="s">
        <v>410</v>
      </c>
      <c r="C209" s="2" t="n">
        <v>500</v>
      </c>
      <c r="D209" s="2" t="n">
        <f aca="false">ROUNDDOWN(C209*1.15, -1)</f>
        <v>570</v>
      </c>
    </row>
    <row r="210" customFormat="false" ht="15" hidden="false" customHeight="true" outlineLevel="0" collapsed="false">
      <c r="A210" s="1" t="s">
        <v>411</v>
      </c>
      <c r="B210" s="1" t="s">
        <v>412</v>
      </c>
      <c r="C210" s="2" t="n">
        <v>500</v>
      </c>
      <c r="D210" s="2" t="n">
        <f aca="false">ROUNDDOWN(C210*1.15, -1)</f>
        <v>570</v>
      </c>
    </row>
    <row r="211" customFormat="false" ht="15" hidden="false" customHeight="true" outlineLevel="0" collapsed="false">
      <c r="A211" s="1" t="s">
        <v>413</v>
      </c>
      <c r="B211" s="1" t="s">
        <v>414</v>
      </c>
      <c r="C211" s="2" t="n">
        <v>500</v>
      </c>
      <c r="D211" s="2" t="n">
        <f aca="false">ROUNDDOWN(C211*1.15, -1)</f>
        <v>570</v>
      </c>
    </row>
    <row r="212" customFormat="false" ht="15" hidden="false" customHeight="true" outlineLevel="0" collapsed="false">
      <c r="A212" s="1" t="s">
        <v>415</v>
      </c>
      <c r="B212" s="1" t="s">
        <v>416</v>
      </c>
      <c r="C212" s="2" t="n">
        <v>500</v>
      </c>
      <c r="D212" s="2" t="n">
        <f aca="false">ROUNDDOWN(C212*1.15, -1)</f>
        <v>570</v>
      </c>
    </row>
    <row r="213" customFormat="false" ht="15" hidden="false" customHeight="true" outlineLevel="0" collapsed="false">
      <c r="A213" s="1" t="s">
        <v>317</v>
      </c>
      <c r="B213" s="1" t="s">
        <v>417</v>
      </c>
      <c r="C213" s="2" t="n">
        <v>500</v>
      </c>
      <c r="D213" s="2" t="n">
        <f aca="false">ROUNDDOWN(C213*1.15, -1)</f>
        <v>570</v>
      </c>
    </row>
    <row r="214" customFormat="false" ht="15" hidden="false" customHeight="true" outlineLevel="0" collapsed="false">
      <c r="A214" s="1" t="s">
        <v>418</v>
      </c>
      <c r="B214" s="1" t="s">
        <v>419</v>
      </c>
      <c r="C214" s="2" t="n">
        <v>500</v>
      </c>
      <c r="D214" s="2" t="n">
        <f aca="false">ROUNDDOWN(C214*1.15, -1)</f>
        <v>570</v>
      </c>
    </row>
    <row r="215" customFormat="false" ht="15" hidden="false" customHeight="true" outlineLevel="0" collapsed="false">
      <c r="A215" s="1" t="s">
        <v>321</v>
      </c>
      <c r="B215" s="1" t="s">
        <v>420</v>
      </c>
      <c r="C215" s="2" t="n">
        <v>500</v>
      </c>
      <c r="D215" s="2" t="n">
        <f aca="false">ROUNDDOWN(C215*1.15, -1)</f>
        <v>570</v>
      </c>
    </row>
    <row r="216" customFormat="false" ht="15" hidden="false" customHeight="true" outlineLevel="0" collapsed="false">
      <c r="A216" s="1" t="s">
        <v>421</v>
      </c>
      <c r="B216" s="1" t="s">
        <v>422</v>
      </c>
      <c r="C216" s="2" t="n">
        <v>500</v>
      </c>
      <c r="D216" s="2" t="n">
        <f aca="false">ROUNDDOWN(C216*1.15, -1)</f>
        <v>570</v>
      </c>
    </row>
    <row r="217" customFormat="false" ht="15" hidden="false" customHeight="true" outlineLevel="0" collapsed="false">
      <c r="A217" s="1" t="s">
        <v>423</v>
      </c>
      <c r="B217" s="1" t="s">
        <v>424</v>
      </c>
      <c r="C217" s="2" t="n">
        <v>500</v>
      </c>
      <c r="D217" s="2" t="n">
        <f aca="false">ROUNDDOWN(C217*1.15, -1)</f>
        <v>570</v>
      </c>
    </row>
    <row r="218" customFormat="false" ht="15" hidden="false" customHeight="true" outlineLevel="0" collapsed="false">
      <c r="A218" s="1" t="s">
        <v>425</v>
      </c>
      <c r="B218" s="1" t="s">
        <v>426</v>
      </c>
      <c r="C218" s="2" t="n">
        <v>500</v>
      </c>
      <c r="D218" s="2" t="n">
        <f aca="false">ROUNDDOWN(C218*1.15, -1)</f>
        <v>570</v>
      </c>
    </row>
    <row r="219" customFormat="false" ht="15" hidden="false" customHeight="true" outlineLevel="0" collapsed="false">
      <c r="A219" s="1" t="s">
        <v>427</v>
      </c>
      <c r="B219" s="1" t="s">
        <v>428</v>
      </c>
      <c r="C219" s="2" t="n">
        <v>500</v>
      </c>
      <c r="D219" s="2" t="n">
        <f aca="false">ROUNDDOWN(C219*1.15, -1)</f>
        <v>570</v>
      </c>
    </row>
    <row r="220" customFormat="false" ht="15" hidden="false" customHeight="true" outlineLevel="0" collapsed="false">
      <c r="A220" s="1" t="s">
        <v>429</v>
      </c>
      <c r="B220" s="1" t="s">
        <v>430</v>
      </c>
      <c r="C220" s="2" t="n">
        <v>500</v>
      </c>
      <c r="D220" s="2" t="n">
        <f aca="false">ROUNDDOWN(C220*1.15, -1)</f>
        <v>570</v>
      </c>
    </row>
    <row r="221" customFormat="false" ht="15" hidden="false" customHeight="true" outlineLevel="0" collapsed="false">
      <c r="A221" s="1" t="s">
        <v>431</v>
      </c>
      <c r="B221" s="1" t="s">
        <v>432</v>
      </c>
      <c r="C221" s="2" t="n">
        <v>500</v>
      </c>
      <c r="D221" s="2" t="n">
        <f aca="false">ROUNDDOWN(C221*1.15, -1)</f>
        <v>570</v>
      </c>
    </row>
    <row r="222" customFormat="false" ht="15" hidden="false" customHeight="true" outlineLevel="0" collapsed="false">
      <c r="A222" s="1" t="s">
        <v>433</v>
      </c>
      <c r="B222" s="1" t="s">
        <v>434</v>
      </c>
      <c r="C222" s="2" t="n">
        <v>500</v>
      </c>
      <c r="D222" s="2" t="n">
        <f aca="false">ROUNDDOWN(C222*1.15, -1)</f>
        <v>570</v>
      </c>
    </row>
    <row r="223" customFormat="false" ht="15" hidden="false" customHeight="true" outlineLevel="0" collapsed="false">
      <c r="A223" s="1" t="s">
        <v>435</v>
      </c>
      <c r="B223" s="1" t="s">
        <v>436</v>
      </c>
      <c r="C223" s="2" t="n">
        <v>500</v>
      </c>
      <c r="D223" s="2" t="n">
        <f aca="false">ROUNDDOWN(C223*1.15, -1)</f>
        <v>570</v>
      </c>
    </row>
    <row r="224" customFormat="false" ht="15" hidden="false" customHeight="true" outlineLevel="0" collapsed="false">
      <c r="A224" s="1" t="s">
        <v>437</v>
      </c>
      <c r="B224" s="1" t="s">
        <v>438</v>
      </c>
      <c r="C224" s="2" t="n">
        <v>500</v>
      </c>
      <c r="D224" s="2" t="n">
        <f aca="false">ROUNDDOWN(C224*1.15, -1)</f>
        <v>570</v>
      </c>
    </row>
    <row r="225" customFormat="false" ht="15" hidden="false" customHeight="true" outlineLevel="0" collapsed="false">
      <c r="A225" s="1" t="s">
        <v>439</v>
      </c>
      <c r="B225" s="1" t="s">
        <v>440</v>
      </c>
      <c r="C225" s="2" t="n">
        <v>540</v>
      </c>
      <c r="D225" s="2" t="n">
        <f aca="false">ROUNDDOWN(C225*1.15, -1)</f>
        <v>620</v>
      </c>
    </row>
    <row r="226" customFormat="false" ht="15" hidden="false" customHeight="true" outlineLevel="0" collapsed="false">
      <c r="A226" s="1" t="s">
        <v>441</v>
      </c>
      <c r="B226" s="1" t="s">
        <v>442</v>
      </c>
      <c r="C226" s="2" t="n">
        <v>545</v>
      </c>
      <c r="D226" s="2" t="n">
        <f aca="false">ROUNDDOWN(C226*1.15, -1)</f>
        <v>620</v>
      </c>
    </row>
    <row r="227" customFormat="false" ht="15" hidden="false" customHeight="true" outlineLevel="0" collapsed="false">
      <c r="A227" s="1" t="s">
        <v>443</v>
      </c>
      <c r="B227" s="1" t="s">
        <v>444</v>
      </c>
      <c r="C227" s="2" t="n">
        <v>549</v>
      </c>
      <c r="D227" s="2" t="n">
        <f aca="false">ROUNDDOWN(C227*1.15, -1)</f>
        <v>630</v>
      </c>
    </row>
    <row r="228" customFormat="false" ht="15" hidden="false" customHeight="true" outlineLevel="0" collapsed="false">
      <c r="A228" s="1" t="s">
        <v>445</v>
      </c>
      <c r="B228" s="1" t="s">
        <v>446</v>
      </c>
      <c r="C228" s="2" t="n">
        <v>550</v>
      </c>
      <c r="D228" s="2" t="n">
        <f aca="false">ROUNDDOWN(C228*1.15, -1)</f>
        <v>630</v>
      </c>
    </row>
    <row r="229" customFormat="false" ht="15" hidden="false" customHeight="true" outlineLevel="0" collapsed="false">
      <c r="A229" s="1" t="s">
        <v>447</v>
      </c>
      <c r="B229" s="1" t="s">
        <v>448</v>
      </c>
      <c r="C229" s="2" t="n">
        <v>550</v>
      </c>
      <c r="D229" s="2" t="n">
        <f aca="false">ROUNDDOWN(C229*1.15, -1)</f>
        <v>630</v>
      </c>
    </row>
    <row r="230" customFormat="false" ht="15" hidden="false" customHeight="true" outlineLevel="0" collapsed="false">
      <c r="A230" s="1" t="s">
        <v>449</v>
      </c>
      <c r="B230" s="1" t="s">
        <v>450</v>
      </c>
      <c r="C230" s="2" t="n">
        <v>550</v>
      </c>
      <c r="D230" s="2" t="n">
        <f aca="false">ROUNDDOWN(C230*1.15, -1)</f>
        <v>630</v>
      </c>
    </row>
    <row r="231" customFormat="false" ht="15" hidden="false" customHeight="true" outlineLevel="0" collapsed="false">
      <c r="A231" s="1" t="s">
        <v>451</v>
      </c>
      <c r="B231" s="1" t="s">
        <v>452</v>
      </c>
      <c r="C231" s="2" t="n">
        <v>550</v>
      </c>
      <c r="D231" s="2" t="n">
        <f aca="false">ROUNDDOWN(C231*1.15, -1)</f>
        <v>630</v>
      </c>
    </row>
    <row r="232" customFormat="false" ht="15" hidden="false" customHeight="true" outlineLevel="0" collapsed="false">
      <c r="A232" s="1" t="s">
        <v>453</v>
      </c>
      <c r="B232" s="1" t="s">
        <v>454</v>
      </c>
      <c r="C232" s="2" t="n">
        <v>550</v>
      </c>
      <c r="D232" s="2" t="n">
        <f aca="false">ROUNDDOWN(C232*1.15, -1)</f>
        <v>630</v>
      </c>
    </row>
    <row r="233" customFormat="false" ht="15" hidden="false" customHeight="true" outlineLevel="0" collapsed="false">
      <c r="A233" s="1" t="s">
        <v>455</v>
      </c>
      <c r="B233" s="1" t="s">
        <v>456</v>
      </c>
      <c r="C233" s="2" t="n">
        <v>550</v>
      </c>
      <c r="D233" s="2" t="n">
        <f aca="false">ROUNDDOWN(C233*1.15, -1)</f>
        <v>630</v>
      </c>
    </row>
    <row r="234" customFormat="false" ht="15" hidden="false" customHeight="true" outlineLevel="0" collapsed="false">
      <c r="A234" s="1" t="s">
        <v>457</v>
      </c>
      <c r="B234" s="1" t="s">
        <v>458</v>
      </c>
      <c r="C234" s="2" t="n">
        <v>550</v>
      </c>
      <c r="D234" s="2" t="n">
        <f aca="false">ROUNDDOWN(C234*1.15, -1)</f>
        <v>630</v>
      </c>
    </row>
    <row r="235" customFormat="false" ht="15" hidden="false" customHeight="true" outlineLevel="0" collapsed="false">
      <c r="A235" s="1" t="s">
        <v>459</v>
      </c>
      <c r="B235" s="1" t="s">
        <v>460</v>
      </c>
      <c r="C235" s="2" t="n">
        <v>550</v>
      </c>
      <c r="D235" s="2" t="n">
        <f aca="false">ROUNDDOWN(C235*1.15, -1)</f>
        <v>630</v>
      </c>
    </row>
    <row r="236" customFormat="false" ht="15" hidden="false" customHeight="true" outlineLevel="0" collapsed="false">
      <c r="A236" s="1" t="s">
        <v>461</v>
      </c>
      <c r="B236" s="1" t="s">
        <v>462</v>
      </c>
      <c r="C236" s="2" t="n">
        <v>550</v>
      </c>
      <c r="D236" s="2" t="n">
        <f aca="false">ROUNDDOWN(C236*1.15, -1)</f>
        <v>630</v>
      </c>
    </row>
    <row r="237" customFormat="false" ht="15" hidden="false" customHeight="true" outlineLevel="0" collapsed="false">
      <c r="A237" s="1" t="s">
        <v>463</v>
      </c>
      <c r="B237" s="1" t="s">
        <v>464</v>
      </c>
      <c r="C237" s="2" t="n">
        <v>550</v>
      </c>
      <c r="D237" s="2" t="n">
        <f aca="false">ROUNDDOWN(C237*1.15, -1)</f>
        <v>630</v>
      </c>
    </row>
    <row r="238" customFormat="false" ht="15" hidden="false" customHeight="true" outlineLevel="0" collapsed="false">
      <c r="A238" s="1" t="s">
        <v>465</v>
      </c>
      <c r="B238" s="1" t="s">
        <v>466</v>
      </c>
      <c r="C238" s="2" t="n">
        <v>550</v>
      </c>
      <c r="D238" s="2" t="n">
        <f aca="false">ROUNDDOWN(C238*1.15, -1)</f>
        <v>630</v>
      </c>
    </row>
    <row r="239" customFormat="false" ht="15" hidden="false" customHeight="true" outlineLevel="0" collapsed="false">
      <c r="A239" s="1" t="s">
        <v>467</v>
      </c>
      <c r="B239" s="1" t="s">
        <v>468</v>
      </c>
      <c r="C239" s="2" t="n">
        <v>550</v>
      </c>
      <c r="D239" s="2" t="n">
        <f aca="false">ROUNDDOWN(C239*1.15, -1)</f>
        <v>630</v>
      </c>
    </row>
    <row r="240" customFormat="false" ht="15" hidden="false" customHeight="true" outlineLevel="0" collapsed="false">
      <c r="A240" s="1" t="s">
        <v>469</v>
      </c>
      <c r="B240" s="1" t="s">
        <v>470</v>
      </c>
      <c r="C240" s="2" t="n">
        <v>550</v>
      </c>
      <c r="D240" s="2" t="n">
        <f aca="false">ROUNDDOWN(C240*1.15, -1)</f>
        <v>630</v>
      </c>
    </row>
    <row r="241" customFormat="false" ht="15" hidden="false" customHeight="true" outlineLevel="0" collapsed="false">
      <c r="A241" s="1" t="s">
        <v>471</v>
      </c>
      <c r="B241" s="1" t="s">
        <v>472</v>
      </c>
      <c r="C241" s="2" t="n">
        <v>550</v>
      </c>
      <c r="D241" s="2" t="n">
        <f aca="false">ROUNDDOWN(C241*1.15, -1)</f>
        <v>630</v>
      </c>
    </row>
    <row r="242" customFormat="false" ht="15" hidden="false" customHeight="true" outlineLevel="0" collapsed="false">
      <c r="A242" s="1" t="s">
        <v>473</v>
      </c>
      <c r="B242" s="1" t="s">
        <v>474</v>
      </c>
      <c r="C242" s="2" t="n">
        <v>550</v>
      </c>
      <c r="D242" s="2" t="n">
        <f aca="false">ROUNDDOWN(C242*1.15, -1)</f>
        <v>630</v>
      </c>
    </row>
    <row r="243" customFormat="false" ht="15" hidden="false" customHeight="true" outlineLevel="0" collapsed="false">
      <c r="A243" s="1" t="s">
        <v>475</v>
      </c>
      <c r="B243" s="1" t="s">
        <v>476</v>
      </c>
      <c r="C243" s="2" t="n">
        <v>550</v>
      </c>
      <c r="D243" s="2" t="n">
        <f aca="false">ROUNDDOWN(C243*1.15, -1)</f>
        <v>630</v>
      </c>
    </row>
    <row r="244" customFormat="false" ht="15" hidden="false" customHeight="true" outlineLevel="0" collapsed="false">
      <c r="A244" s="1" t="s">
        <v>477</v>
      </c>
      <c r="B244" s="1" t="s">
        <v>478</v>
      </c>
      <c r="C244" s="2" t="n">
        <v>550</v>
      </c>
      <c r="D244" s="2" t="n">
        <f aca="false">ROUNDDOWN(C244*1.15, -1)</f>
        <v>630</v>
      </c>
    </row>
    <row r="245" customFormat="false" ht="15" hidden="false" customHeight="true" outlineLevel="0" collapsed="false">
      <c r="A245" s="1" t="s">
        <v>479</v>
      </c>
      <c r="B245" s="1" t="s">
        <v>480</v>
      </c>
      <c r="C245" s="2" t="n">
        <v>550</v>
      </c>
      <c r="D245" s="2" t="n">
        <f aca="false">ROUNDDOWN(C245*1.15, -1)</f>
        <v>630</v>
      </c>
    </row>
    <row r="246" customFormat="false" ht="15" hidden="false" customHeight="true" outlineLevel="0" collapsed="false">
      <c r="A246" s="1" t="s">
        <v>325</v>
      </c>
      <c r="B246" s="1" t="s">
        <v>481</v>
      </c>
      <c r="C246" s="2" t="n">
        <v>550</v>
      </c>
      <c r="D246" s="2" t="n">
        <f aca="false">ROUNDDOWN(C246*1.15, -1)</f>
        <v>630</v>
      </c>
    </row>
    <row r="247" customFormat="false" ht="15" hidden="false" customHeight="true" outlineLevel="0" collapsed="false">
      <c r="A247" s="1" t="s">
        <v>482</v>
      </c>
      <c r="B247" s="1" t="s">
        <v>483</v>
      </c>
      <c r="C247" s="2" t="n">
        <v>550</v>
      </c>
      <c r="D247" s="2" t="n">
        <f aca="false">ROUNDDOWN(C247*1.15, -1)</f>
        <v>630</v>
      </c>
    </row>
    <row r="248" customFormat="false" ht="15" hidden="false" customHeight="true" outlineLevel="0" collapsed="false">
      <c r="A248" s="1" t="s">
        <v>484</v>
      </c>
      <c r="B248" s="1" t="s">
        <v>485</v>
      </c>
      <c r="C248" s="2" t="n">
        <v>550</v>
      </c>
      <c r="D248" s="2" t="n">
        <f aca="false">ROUNDDOWN(C248*1.15, -1)</f>
        <v>630</v>
      </c>
    </row>
    <row r="249" customFormat="false" ht="15" hidden="false" customHeight="true" outlineLevel="0" collapsed="false">
      <c r="A249" s="1" t="s">
        <v>486</v>
      </c>
      <c r="B249" s="1" t="s">
        <v>487</v>
      </c>
      <c r="C249" s="2" t="n">
        <v>550</v>
      </c>
      <c r="D249" s="2" t="n">
        <f aca="false">ROUNDDOWN(C249*1.15, -1)</f>
        <v>630</v>
      </c>
    </row>
    <row r="250" customFormat="false" ht="15" hidden="false" customHeight="true" outlineLevel="0" collapsed="false">
      <c r="A250" s="1" t="s">
        <v>488</v>
      </c>
      <c r="B250" s="1" t="s">
        <v>489</v>
      </c>
      <c r="C250" s="2" t="n">
        <v>550</v>
      </c>
      <c r="D250" s="2" t="n">
        <f aca="false">ROUNDDOWN(C250*1.15, -1)</f>
        <v>630</v>
      </c>
    </row>
    <row r="251" customFormat="false" ht="15" hidden="false" customHeight="true" outlineLevel="0" collapsed="false">
      <c r="A251" s="1" t="s">
        <v>490</v>
      </c>
      <c r="B251" s="1" t="s">
        <v>491</v>
      </c>
      <c r="C251" s="2" t="n">
        <v>550</v>
      </c>
      <c r="D251" s="2" t="n">
        <f aca="false">ROUNDDOWN(C251*1.15, -1)</f>
        <v>630</v>
      </c>
    </row>
    <row r="252" customFormat="false" ht="15" hidden="false" customHeight="true" outlineLevel="0" collapsed="false">
      <c r="A252" s="1" t="s">
        <v>492</v>
      </c>
      <c r="B252" s="1" t="s">
        <v>493</v>
      </c>
      <c r="C252" s="2" t="n">
        <v>580</v>
      </c>
      <c r="D252" s="2" t="n">
        <f aca="false">ROUNDDOWN(C252*1.15, -1)</f>
        <v>660</v>
      </c>
    </row>
    <row r="253" customFormat="false" ht="15" hidden="false" customHeight="true" outlineLevel="0" collapsed="false">
      <c r="A253" s="1" t="s">
        <v>494</v>
      </c>
      <c r="B253" s="1" t="s">
        <v>495</v>
      </c>
      <c r="C253" s="2" t="n">
        <v>580</v>
      </c>
      <c r="D253" s="2" t="n">
        <f aca="false">ROUNDDOWN(C253*1.15, -1)</f>
        <v>660</v>
      </c>
    </row>
    <row r="254" customFormat="false" ht="15" hidden="false" customHeight="true" outlineLevel="0" collapsed="false">
      <c r="A254" s="1" t="s">
        <v>496</v>
      </c>
      <c r="B254" s="1" t="s">
        <v>497</v>
      </c>
      <c r="C254" s="2" t="n">
        <v>600</v>
      </c>
      <c r="D254" s="2" t="n">
        <f aca="false">ROUNDDOWN(C254*1.15, -1)</f>
        <v>690</v>
      </c>
    </row>
    <row r="255" customFormat="false" ht="15" hidden="false" customHeight="true" outlineLevel="0" collapsed="false">
      <c r="A255" s="1" t="s">
        <v>498</v>
      </c>
      <c r="B255" s="1" t="s">
        <v>499</v>
      </c>
      <c r="C255" s="2" t="n">
        <v>600</v>
      </c>
      <c r="D255" s="2" t="n">
        <f aca="false">ROUNDDOWN(C255*1.15, -1)</f>
        <v>690</v>
      </c>
    </row>
    <row r="256" customFormat="false" ht="15" hidden="false" customHeight="true" outlineLevel="0" collapsed="false">
      <c r="A256" s="1" t="s">
        <v>500</v>
      </c>
      <c r="B256" s="1" t="s">
        <v>501</v>
      </c>
      <c r="C256" s="2" t="n">
        <v>600</v>
      </c>
      <c r="D256" s="2" t="n">
        <f aca="false">ROUNDDOWN(C256*1.15, -1)</f>
        <v>690</v>
      </c>
    </row>
    <row r="257" customFormat="false" ht="15" hidden="false" customHeight="true" outlineLevel="0" collapsed="false">
      <c r="A257" s="1" t="s">
        <v>502</v>
      </c>
      <c r="B257" s="1" t="s">
        <v>503</v>
      </c>
      <c r="C257" s="2" t="n">
        <v>600</v>
      </c>
      <c r="D257" s="2" t="n">
        <f aca="false">ROUNDDOWN(C257*1.15, -1)</f>
        <v>690</v>
      </c>
    </row>
    <row r="258" customFormat="false" ht="15" hidden="false" customHeight="true" outlineLevel="0" collapsed="false">
      <c r="A258" s="1" t="s">
        <v>504</v>
      </c>
      <c r="B258" s="1" t="s">
        <v>505</v>
      </c>
      <c r="C258" s="2" t="n">
        <v>600</v>
      </c>
      <c r="D258" s="2" t="n">
        <f aca="false">ROUNDDOWN(C258*1.15, -1)</f>
        <v>690</v>
      </c>
    </row>
    <row r="259" customFormat="false" ht="15" hidden="false" customHeight="true" outlineLevel="0" collapsed="false">
      <c r="A259" s="1" t="s">
        <v>506</v>
      </c>
      <c r="B259" s="1" t="s">
        <v>507</v>
      </c>
      <c r="C259" s="2" t="n">
        <v>600</v>
      </c>
      <c r="D259" s="2" t="n">
        <f aca="false">ROUNDDOWN(C259*1.15, -1)</f>
        <v>690</v>
      </c>
    </row>
    <row r="260" customFormat="false" ht="15" hidden="false" customHeight="true" outlineLevel="0" collapsed="false">
      <c r="A260" s="1" t="s">
        <v>508</v>
      </c>
      <c r="B260" s="1" t="s">
        <v>509</v>
      </c>
      <c r="C260" s="2" t="n">
        <v>600</v>
      </c>
      <c r="D260" s="2" t="n">
        <f aca="false">ROUNDDOWN(C260*1.15, -1)</f>
        <v>690</v>
      </c>
    </row>
    <row r="261" customFormat="false" ht="15" hidden="false" customHeight="true" outlineLevel="0" collapsed="false">
      <c r="A261" s="1" t="s">
        <v>510</v>
      </c>
      <c r="B261" s="1" t="s">
        <v>511</v>
      </c>
      <c r="C261" s="2" t="n">
        <v>600</v>
      </c>
      <c r="D261" s="2" t="n">
        <f aca="false">ROUNDDOWN(C261*1.15, -1)</f>
        <v>690</v>
      </c>
    </row>
    <row r="262" customFormat="false" ht="15" hidden="false" customHeight="true" outlineLevel="0" collapsed="false">
      <c r="A262" s="1" t="s">
        <v>512</v>
      </c>
      <c r="B262" s="1" t="s">
        <v>513</v>
      </c>
      <c r="C262" s="2" t="n">
        <v>600</v>
      </c>
      <c r="D262" s="2" t="n">
        <f aca="false">ROUNDDOWN(C262*1.15, -1)</f>
        <v>690</v>
      </c>
    </row>
    <row r="263" customFormat="false" ht="15" hidden="false" customHeight="true" outlineLevel="0" collapsed="false">
      <c r="A263" s="1" t="s">
        <v>514</v>
      </c>
      <c r="B263" s="1" t="s">
        <v>515</v>
      </c>
      <c r="C263" s="2" t="n">
        <v>600</v>
      </c>
      <c r="D263" s="2" t="n">
        <f aca="false">ROUNDDOWN(C263*1.15, -1)</f>
        <v>690</v>
      </c>
    </row>
    <row r="264" customFormat="false" ht="15" hidden="false" customHeight="true" outlineLevel="0" collapsed="false">
      <c r="A264" s="1" t="s">
        <v>516</v>
      </c>
      <c r="B264" s="1" t="s">
        <v>517</v>
      </c>
      <c r="C264" s="2" t="n">
        <v>600</v>
      </c>
      <c r="D264" s="2" t="n">
        <f aca="false">ROUNDDOWN(C264*1.15, -1)</f>
        <v>690</v>
      </c>
    </row>
    <row r="265" customFormat="false" ht="15" hidden="false" customHeight="true" outlineLevel="0" collapsed="false">
      <c r="A265" s="1" t="s">
        <v>518</v>
      </c>
      <c r="B265" s="1" t="s">
        <v>519</v>
      </c>
      <c r="C265" s="2" t="n">
        <v>600</v>
      </c>
      <c r="D265" s="2" t="n">
        <f aca="false">ROUNDDOWN(C265*1.15, -1)</f>
        <v>690</v>
      </c>
    </row>
    <row r="266" customFormat="false" ht="15" hidden="false" customHeight="true" outlineLevel="0" collapsed="false">
      <c r="A266" s="1" t="s">
        <v>520</v>
      </c>
      <c r="B266" s="1" t="s">
        <v>521</v>
      </c>
      <c r="C266" s="2" t="n">
        <v>600</v>
      </c>
      <c r="D266" s="2" t="n">
        <f aca="false">ROUNDDOWN(C266*1.15, -1)</f>
        <v>690</v>
      </c>
    </row>
    <row r="267" customFormat="false" ht="15" hidden="false" customHeight="true" outlineLevel="0" collapsed="false">
      <c r="A267" s="1" t="s">
        <v>522</v>
      </c>
      <c r="B267" s="1" t="s">
        <v>523</v>
      </c>
      <c r="C267" s="2" t="n">
        <v>600</v>
      </c>
      <c r="D267" s="2" t="n">
        <f aca="false">ROUNDDOWN(C267*1.15, -1)</f>
        <v>690</v>
      </c>
    </row>
    <row r="268" customFormat="false" ht="15" hidden="false" customHeight="true" outlineLevel="0" collapsed="false">
      <c r="A268" s="1" t="s">
        <v>524</v>
      </c>
      <c r="B268" s="1" t="s">
        <v>525</v>
      </c>
      <c r="C268" s="2" t="n">
        <v>600</v>
      </c>
      <c r="D268" s="2" t="n">
        <f aca="false">ROUNDDOWN(C268*1.15, -1)</f>
        <v>690</v>
      </c>
    </row>
    <row r="269" customFormat="false" ht="15" hidden="false" customHeight="true" outlineLevel="0" collapsed="false">
      <c r="A269" s="1" t="s">
        <v>526</v>
      </c>
      <c r="B269" s="1" t="s">
        <v>527</v>
      </c>
      <c r="C269" s="2" t="n">
        <v>600</v>
      </c>
      <c r="D269" s="2" t="n">
        <f aca="false">ROUNDDOWN(C269*1.15, -1)</f>
        <v>690</v>
      </c>
    </row>
    <row r="270" customFormat="false" ht="15" hidden="false" customHeight="true" outlineLevel="0" collapsed="false">
      <c r="A270" s="1" t="s">
        <v>528</v>
      </c>
      <c r="B270" s="1" t="s">
        <v>529</v>
      </c>
      <c r="C270" s="2" t="n">
        <v>600</v>
      </c>
      <c r="D270" s="2" t="n">
        <f aca="false">ROUNDDOWN(C270*1.15, -1)</f>
        <v>690</v>
      </c>
    </row>
    <row r="271" customFormat="false" ht="15" hidden="false" customHeight="true" outlineLevel="0" collapsed="false">
      <c r="A271" s="1" t="s">
        <v>530</v>
      </c>
      <c r="B271" s="1" t="s">
        <v>531</v>
      </c>
      <c r="C271" s="2" t="n">
        <v>600</v>
      </c>
      <c r="D271" s="2" t="n">
        <f aca="false">ROUNDDOWN(C271*1.15, -1)</f>
        <v>690</v>
      </c>
    </row>
    <row r="272" customFormat="false" ht="15" hidden="false" customHeight="true" outlineLevel="0" collapsed="false">
      <c r="A272" s="4"/>
      <c r="B272" s="1" t="s">
        <v>532</v>
      </c>
      <c r="C272" s="2" t="n">
        <v>600</v>
      </c>
      <c r="D272" s="2" t="n">
        <f aca="false">ROUNDDOWN(C272*1.15, -1)</f>
        <v>690</v>
      </c>
    </row>
    <row r="273" customFormat="false" ht="15" hidden="false" customHeight="true" outlineLevel="0" collapsed="false">
      <c r="A273" s="1" t="s">
        <v>533</v>
      </c>
      <c r="B273" s="1" t="s">
        <v>534</v>
      </c>
      <c r="C273" s="2" t="n">
        <v>600</v>
      </c>
      <c r="D273" s="2" t="n">
        <f aca="false">ROUNDDOWN(C273*1.15, -1)</f>
        <v>690</v>
      </c>
    </row>
    <row r="274" customFormat="false" ht="15" hidden="false" customHeight="true" outlineLevel="0" collapsed="false">
      <c r="A274" s="1" t="s">
        <v>535</v>
      </c>
      <c r="B274" s="1" t="s">
        <v>536</v>
      </c>
      <c r="C274" s="2" t="n">
        <v>600</v>
      </c>
      <c r="D274" s="2" t="n">
        <f aca="false">ROUNDDOWN(C274*1.15, -1)</f>
        <v>690</v>
      </c>
    </row>
    <row r="275" customFormat="false" ht="15" hidden="false" customHeight="true" outlineLevel="0" collapsed="false">
      <c r="A275" s="1" t="s">
        <v>537</v>
      </c>
      <c r="B275" s="1" t="s">
        <v>538</v>
      </c>
      <c r="C275" s="2" t="n">
        <v>600</v>
      </c>
      <c r="D275" s="2" t="n">
        <f aca="false">ROUNDDOWN(C275*1.15, -1)</f>
        <v>690</v>
      </c>
    </row>
    <row r="276" customFormat="false" ht="15" hidden="false" customHeight="true" outlineLevel="0" collapsed="false">
      <c r="A276" s="1" t="s">
        <v>539</v>
      </c>
      <c r="B276" s="1" t="s">
        <v>540</v>
      </c>
      <c r="C276" s="2" t="n">
        <v>600</v>
      </c>
      <c r="D276" s="2" t="n">
        <f aca="false">ROUNDDOWN(C276*1.15, -1)</f>
        <v>690</v>
      </c>
    </row>
    <row r="277" customFormat="false" ht="15" hidden="false" customHeight="true" outlineLevel="0" collapsed="false">
      <c r="A277" s="1" t="s">
        <v>541</v>
      </c>
      <c r="B277" s="1" t="s">
        <v>542</v>
      </c>
      <c r="C277" s="2" t="n">
        <v>600</v>
      </c>
      <c r="D277" s="2" t="n">
        <f aca="false">ROUNDDOWN(C277*1.15, -1)</f>
        <v>690</v>
      </c>
    </row>
    <row r="278" customFormat="false" ht="15" hidden="false" customHeight="true" outlineLevel="0" collapsed="false">
      <c r="A278" s="1" t="s">
        <v>543</v>
      </c>
      <c r="B278" s="1" t="s">
        <v>544</v>
      </c>
      <c r="C278" s="2" t="n">
        <v>600</v>
      </c>
      <c r="D278" s="2" t="n">
        <f aca="false">ROUNDDOWN(C278*1.15, -1)</f>
        <v>690</v>
      </c>
    </row>
    <row r="279" customFormat="false" ht="15" hidden="false" customHeight="true" outlineLevel="0" collapsed="false">
      <c r="A279" s="1" t="s">
        <v>545</v>
      </c>
      <c r="B279" s="1" t="s">
        <v>546</v>
      </c>
      <c r="C279" s="2" t="n">
        <v>600</v>
      </c>
      <c r="D279" s="2" t="n">
        <f aca="false">ROUNDDOWN(C279*1.15, -1)</f>
        <v>690</v>
      </c>
    </row>
    <row r="280" customFormat="false" ht="15" hidden="false" customHeight="true" outlineLevel="0" collapsed="false">
      <c r="A280" s="1" t="s">
        <v>545</v>
      </c>
      <c r="B280" s="1" t="s">
        <v>547</v>
      </c>
      <c r="C280" s="2" t="n">
        <v>600</v>
      </c>
      <c r="D280" s="2" t="n">
        <f aca="false">ROUNDDOWN(C280*1.15, -1)</f>
        <v>690</v>
      </c>
    </row>
    <row r="281" customFormat="false" ht="15" hidden="false" customHeight="true" outlineLevel="0" collapsed="false">
      <c r="A281" s="1" t="s">
        <v>548</v>
      </c>
      <c r="B281" s="1" t="s">
        <v>549</v>
      </c>
      <c r="C281" s="2" t="n">
        <v>600</v>
      </c>
      <c r="D281" s="2" t="n">
        <f aca="false">ROUNDDOWN(C281*1.15, -1)</f>
        <v>690</v>
      </c>
    </row>
    <row r="282" customFormat="false" ht="15" hidden="false" customHeight="true" outlineLevel="0" collapsed="false">
      <c r="A282" s="1" t="s">
        <v>548</v>
      </c>
      <c r="B282" s="1" t="s">
        <v>550</v>
      </c>
      <c r="C282" s="2" t="n">
        <v>600</v>
      </c>
      <c r="D282" s="2" t="n">
        <f aca="false">ROUNDDOWN(C282*1.15, -1)</f>
        <v>690</v>
      </c>
    </row>
    <row r="283" customFormat="false" ht="15" hidden="false" customHeight="true" outlineLevel="0" collapsed="false">
      <c r="A283" s="1" t="s">
        <v>551</v>
      </c>
      <c r="B283" s="1" t="s">
        <v>552</v>
      </c>
      <c r="C283" s="2" t="n">
        <v>600</v>
      </c>
      <c r="D283" s="2" t="n">
        <f aca="false">ROUNDDOWN(C283*1.15, -1)</f>
        <v>690</v>
      </c>
    </row>
    <row r="284" customFormat="false" ht="15" hidden="false" customHeight="true" outlineLevel="0" collapsed="false">
      <c r="A284" s="1" t="s">
        <v>553</v>
      </c>
      <c r="B284" s="1" t="s">
        <v>554</v>
      </c>
      <c r="C284" s="2" t="n">
        <v>600</v>
      </c>
      <c r="D284" s="2" t="n">
        <f aca="false">ROUNDDOWN(C284*1.15, -1)</f>
        <v>690</v>
      </c>
    </row>
    <row r="285" customFormat="false" ht="15" hidden="false" customHeight="true" outlineLevel="0" collapsed="false">
      <c r="A285" s="1" t="s">
        <v>555</v>
      </c>
      <c r="B285" s="1" t="s">
        <v>556</v>
      </c>
      <c r="C285" s="2" t="n">
        <v>600</v>
      </c>
      <c r="D285" s="2" t="n">
        <f aca="false">ROUNDDOWN(C285*1.15, -1)</f>
        <v>690</v>
      </c>
    </row>
    <row r="286" customFormat="false" ht="15" hidden="false" customHeight="true" outlineLevel="0" collapsed="false">
      <c r="A286" s="1" t="s">
        <v>557</v>
      </c>
      <c r="B286" s="1" t="s">
        <v>558</v>
      </c>
      <c r="C286" s="2" t="n">
        <v>650</v>
      </c>
      <c r="D286" s="2" t="n">
        <f aca="false">ROUNDDOWN(C286*1.15, -1)</f>
        <v>740</v>
      </c>
    </row>
    <row r="287" customFormat="false" ht="15" hidden="false" customHeight="true" outlineLevel="0" collapsed="false">
      <c r="A287" s="1" t="s">
        <v>559</v>
      </c>
      <c r="B287" s="1" t="s">
        <v>560</v>
      </c>
      <c r="C287" s="2" t="n">
        <v>650</v>
      </c>
      <c r="D287" s="2" t="n">
        <f aca="false">ROUNDDOWN(C287*1.15, -1)</f>
        <v>740</v>
      </c>
    </row>
    <row r="288" customFormat="false" ht="15" hidden="false" customHeight="true" outlineLevel="0" collapsed="false">
      <c r="A288" s="1" t="s">
        <v>561</v>
      </c>
      <c r="B288" s="1" t="s">
        <v>562</v>
      </c>
      <c r="C288" s="2" t="n">
        <v>650</v>
      </c>
      <c r="D288" s="2" t="n">
        <f aca="false">ROUNDDOWN(C288*1.15, -1)</f>
        <v>740</v>
      </c>
    </row>
    <row r="289" customFormat="false" ht="15" hidden="false" customHeight="true" outlineLevel="0" collapsed="false">
      <c r="A289" s="1" t="s">
        <v>563</v>
      </c>
      <c r="B289" s="1" t="s">
        <v>564</v>
      </c>
      <c r="C289" s="2" t="n">
        <v>650</v>
      </c>
      <c r="D289" s="2" t="n">
        <f aca="false">ROUNDDOWN(C289*1.15, -1)</f>
        <v>740</v>
      </c>
    </row>
    <row r="290" customFormat="false" ht="15" hidden="false" customHeight="true" outlineLevel="0" collapsed="false">
      <c r="A290" s="1" t="s">
        <v>565</v>
      </c>
      <c r="B290" s="1" t="s">
        <v>566</v>
      </c>
      <c r="C290" s="2" t="n">
        <v>650</v>
      </c>
      <c r="D290" s="2" t="n">
        <f aca="false">ROUNDDOWN(C290*1.15, -1)</f>
        <v>740</v>
      </c>
    </row>
    <row r="291" customFormat="false" ht="15" hidden="false" customHeight="true" outlineLevel="0" collapsed="false">
      <c r="A291" s="1" t="s">
        <v>567</v>
      </c>
      <c r="B291" s="1" t="s">
        <v>568</v>
      </c>
      <c r="C291" s="2" t="n">
        <v>650</v>
      </c>
      <c r="D291" s="2" t="n">
        <f aca="false">ROUNDDOWN(C291*1.15, -1)</f>
        <v>740</v>
      </c>
    </row>
    <row r="292" customFormat="false" ht="15" hidden="false" customHeight="true" outlineLevel="0" collapsed="false">
      <c r="A292" s="1" t="s">
        <v>569</v>
      </c>
      <c r="B292" s="1" t="s">
        <v>570</v>
      </c>
      <c r="C292" s="2" t="n">
        <v>650</v>
      </c>
      <c r="D292" s="2" t="n">
        <f aca="false">ROUNDDOWN(C292*1.15, -1)</f>
        <v>740</v>
      </c>
    </row>
    <row r="293" customFormat="false" ht="15" hidden="false" customHeight="true" outlineLevel="0" collapsed="false">
      <c r="A293" s="1" t="s">
        <v>571</v>
      </c>
      <c r="B293" s="1" t="s">
        <v>572</v>
      </c>
      <c r="C293" s="2" t="n">
        <v>650</v>
      </c>
      <c r="D293" s="2" t="n">
        <f aca="false">ROUNDDOWN(C293*1.15, -1)</f>
        <v>740</v>
      </c>
    </row>
    <row r="294" customFormat="false" ht="15" hidden="false" customHeight="true" outlineLevel="0" collapsed="false">
      <c r="A294" s="1" t="s">
        <v>573</v>
      </c>
      <c r="B294" s="1" t="s">
        <v>574</v>
      </c>
      <c r="C294" s="2" t="n">
        <v>650</v>
      </c>
      <c r="D294" s="2" t="n">
        <f aca="false">ROUNDDOWN(C294*1.15, -1)</f>
        <v>740</v>
      </c>
    </row>
    <row r="295" customFormat="false" ht="15" hidden="false" customHeight="true" outlineLevel="0" collapsed="false">
      <c r="A295" s="1" t="s">
        <v>575</v>
      </c>
      <c r="B295" s="1" t="s">
        <v>576</v>
      </c>
      <c r="C295" s="2" t="n">
        <v>650</v>
      </c>
      <c r="D295" s="2" t="n">
        <f aca="false">ROUNDDOWN(C295*1.15, -1)</f>
        <v>740</v>
      </c>
    </row>
    <row r="296" customFormat="false" ht="15" hidden="false" customHeight="true" outlineLevel="0" collapsed="false">
      <c r="A296" s="1" t="s">
        <v>577</v>
      </c>
      <c r="B296" s="1" t="s">
        <v>578</v>
      </c>
      <c r="C296" s="2" t="n">
        <v>650</v>
      </c>
      <c r="D296" s="2" t="n">
        <f aca="false">ROUNDDOWN(C296*1.15, -1)</f>
        <v>740</v>
      </c>
    </row>
    <row r="297" customFormat="false" ht="15" hidden="false" customHeight="true" outlineLevel="0" collapsed="false">
      <c r="A297" s="1" t="s">
        <v>579</v>
      </c>
      <c r="B297" s="1" t="s">
        <v>580</v>
      </c>
      <c r="C297" s="2" t="n">
        <v>650</v>
      </c>
      <c r="D297" s="2" t="n">
        <f aca="false">ROUNDDOWN(C297*1.15, -1)</f>
        <v>740</v>
      </c>
    </row>
    <row r="298" customFormat="false" ht="15" hidden="false" customHeight="true" outlineLevel="0" collapsed="false">
      <c r="A298" s="1" t="s">
        <v>581</v>
      </c>
      <c r="B298" s="1" t="s">
        <v>582</v>
      </c>
      <c r="C298" s="2" t="n">
        <v>650</v>
      </c>
      <c r="D298" s="2" t="n">
        <f aca="false">ROUNDDOWN(C298*1.15, -1)</f>
        <v>740</v>
      </c>
    </row>
    <row r="299" customFormat="false" ht="15" hidden="false" customHeight="true" outlineLevel="0" collapsed="false">
      <c r="A299" s="1" t="s">
        <v>583</v>
      </c>
      <c r="B299" s="1" t="s">
        <v>584</v>
      </c>
      <c r="C299" s="2" t="n">
        <v>650</v>
      </c>
      <c r="D299" s="2" t="n">
        <f aca="false">ROUNDDOWN(C299*1.15, -1)</f>
        <v>740</v>
      </c>
    </row>
    <row r="300" customFormat="false" ht="15" hidden="false" customHeight="true" outlineLevel="0" collapsed="false">
      <c r="A300" s="1" t="s">
        <v>585</v>
      </c>
      <c r="B300" s="1" t="s">
        <v>586</v>
      </c>
      <c r="C300" s="2" t="n">
        <v>650</v>
      </c>
      <c r="D300" s="2" t="n">
        <f aca="false">ROUNDDOWN(C300*1.15, -1)</f>
        <v>740</v>
      </c>
    </row>
    <row r="301" customFormat="false" ht="15" hidden="false" customHeight="true" outlineLevel="0" collapsed="false">
      <c r="A301" s="1" t="s">
        <v>587</v>
      </c>
      <c r="B301" s="1" t="s">
        <v>588</v>
      </c>
      <c r="C301" s="2" t="n">
        <v>650</v>
      </c>
      <c r="D301" s="2" t="n">
        <f aca="false">ROUNDDOWN(C301*1.15, -1)</f>
        <v>740</v>
      </c>
    </row>
    <row r="302" customFormat="false" ht="15" hidden="false" customHeight="true" outlineLevel="0" collapsed="false">
      <c r="A302" s="1" t="s">
        <v>589</v>
      </c>
      <c r="B302" s="1" t="s">
        <v>590</v>
      </c>
      <c r="C302" s="2" t="n">
        <v>650</v>
      </c>
      <c r="D302" s="2" t="n">
        <f aca="false">ROUNDDOWN(C302*1.15, -1)</f>
        <v>740</v>
      </c>
    </row>
    <row r="303" customFormat="false" ht="15" hidden="false" customHeight="true" outlineLevel="0" collapsed="false">
      <c r="A303" s="1" t="s">
        <v>591</v>
      </c>
      <c r="B303" s="1" t="s">
        <v>592</v>
      </c>
      <c r="C303" s="2" t="n">
        <v>650</v>
      </c>
      <c r="D303" s="2" t="n">
        <f aca="false">ROUNDDOWN(C303*1.15, -1)</f>
        <v>740</v>
      </c>
    </row>
    <row r="304" customFormat="false" ht="15" hidden="false" customHeight="true" outlineLevel="0" collapsed="false">
      <c r="A304" s="1" t="s">
        <v>593</v>
      </c>
      <c r="B304" s="1" t="s">
        <v>594</v>
      </c>
      <c r="C304" s="2" t="n">
        <v>650</v>
      </c>
      <c r="D304" s="2" t="n">
        <f aca="false">ROUNDDOWN(C304*1.15, -1)</f>
        <v>740</v>
      </c>
    </row>
    <row r="305" customFormat="false" ht="15" hidden="false" customHeight="true" outlineLevel="0" collapsed="false">
      <c r="A305" s="1" t="s">
        <v>595</v>
      </c>
      <c r="B305" s="1" t="s">
        <v>596</v>
      </c>
      <c r="C305" s="2" t="n">
        <v>650</v>
      </c>
      <c r="D305" s="2" t="n">
        <f aca="false">ROUNDDOWN(C305*1.15, -1)</f>
        <v>740</v>
      </c>
    </row>
    <row r="306" customFormat="false" ht="15" hidden="false" customHeight="true" outlineLevel="0" collapsed="false">
      <c r="A306" s="1" t="s">
        <v>597</v>
      </c>
      <c r="B306" s="1" t="s">
        <v>598</v>
      </c>
      <c r="C306" s="2" t="n">
        <v>650</v>
      </c>
      <c r="D306" s="2" t="n">
        <f aca="false">ROUNDDOWN(C306*1.15, -1)</f>
        <v>740</v>
      </c>
    </row>
    <row r="307" customFormat="false" ht="15" hidden="false" customHeight="true" outlineLevel="0" collapsed="false">
      <c r="A307" s="1" t="s">
        <v>599</v>
      </c>
      <c r="B307" s="1" t="s">
        <v>600</v>
      </c>
      <c r="C307" s="2" t="n">
        <v>650</v>
      </c>
      <c r="D307" s="2" t="n">
        <f aca="false">ROUNDDOWN(C307*1.15, -1)</f>
        <v>740</v>
      </c>
    </row>
    <row r="308" customFormat="false" ht="15" hidden="false" customHeight="true" outlineLevel="0" collapsed="false">
      <c r="A308" s="1" t="s">
        <v>601</v>
      </c>
      <c r="B308" s="1" t="s">
        <v>602</v>
      </c>
      <c r="C308" s="2" t="n">
        <v>650</v>
      </c>
      <c r="D308" s="2" t="n">
        <f aca="false">ROUNDDOWN(C308*1.15, -1)</f>
        <v>740</v>
      </c>
    </row>
    <row r="309" customFormat="false" ht="15" hidden="false" customHeight="true" outlineLevel="0" collapsed="false">
      <c r="A309" s="1" t="s">
        <v>603</v>
      </c>
      <c r="B309" s="1" t="s">
        <v>604</v>
      </c>
      <c r="C309" s="2" t="n">
        <v>650</v>
      </c>
      <c r="D309" s="2" t="n">
        <f aca="false">ROUNDDOWN(C309*1.15, -1)</f>
        <v>740</v>
      </c>
    </row>
    <row r="310" customFormat="false" ht="15" hidden="false" customHeight="true" outlineLevel="0" collapsed="false">
      <c r="A310" s="1" t="s">
        <v>605</v>
      </c>
      <c r="B310" s="1" t="s">
        <v>606</v>
      </c>
      <c r="C310" s="2" t="n">
        <v>650</v>
      </c>
      <c r="D310" s="2" t="n">
        <f aca="false">ROUNDDOWN(C310*1.15, -1)</f>
        <v>740</v>
      </c>
    </row>
    <row r="311" customFormat="false" ht="15" hidden="false" customHeight="true" outlineLevel="0" collapsed="false">
      <c r="A311" s="1" t="s">
        <v>607</v>
      </c>
      <c r="B311" s="1" t="s">
        <v>608</v>
      </c>
      <c r="C311" s="2" t="n">
        <v>670</v>
      </c>
      <c r="D311" s="2" t="n">
        <f aca="false">ROUNDDOWN(C311*1.15, -1)</f>
        <v>770</v>
      </c>
    </row>
    <row r="312" customFormat="false" ht="15" hidden="false" customHeight="true" outlineLevel="0" collapsed="false">
      <c r="A312" s="1" t="s">
        <v>609</v>
      </c>
      <c r="B312" s="1" t="s">
        <v>610</v>
      </c>
      <c r="C312" s="2" t="n">
        <v>700</v>
      </c>
      <c r="D312" s="2" t="n">
        <f aca="false">ROUNDDOWN(C312*1.15, -1)</f>
        <v>800</v>
      </c>
    </row>
    <row r="313" customFormat="false" ht="15" hidden="false" customHeight="true" outlineLevel="0" collapsed="false">
      <c r="A313" s="1" t="s">
        <v>611</v>
      </c>
      <c r="B313" s="1" t="s">
        <v>612</v>
      </c>
      <c r="C313" s="2" t="n">
        <v>700</v>
      </c>
      <c r="D313" s="2" t="n">
        <f aca="false">ROUNDDOWN(C313*1.15, -1)</f>
        <v>800</v>
      </c>
    </row>
    <row r="314" customFormat="false" ht="15" hidden="false" customHeight="true" outlineLevel="0" collapsed="false">
      <c r="A314" s="1" t="s">
        <v>613</v>
      </c>
      <c r="B314" s="1" t="s">
        <v>614</v>
      </c>
      <c r="C314" s="2" t="n">
        <v>700</v>
      </c>
      <c r="D314" s="2" t="n">
        <f aca="false">ROUNDDOWN(C314*1.15, -1)</f>
        <v>800</v>
      </c>
    </row>
    <row r="315" customFormat="false" ht="15" hidden="false" customHeight="true" outlineLevel="0" collapsed="false">
      <c r="A315" s="1" t="s">
        <v>615</v>
      </c>
      <c r="B315" s="1" t="s">
        <v>616</v>
      </c>
      <c r="C315" s="2" t="n">
        <v>700</v>
      </c>
      <c r="D315" s="2" t="n">
        <f aca="false">ROUNDDOWN(C315*1.15, -1)</f>
        <v>800</v>
      </c>
    </row>
    <row r="316" customFormat="false" ht="15" hidden="false" customHeight="true" outlineLevel="0" collapsed="false">
      <c r="A316" s="1" t="s">
        <v>617</v>
      </c>
      <c r="B316" s="1" t="s">
        <v>618</v>
      </c>
      <c r="C316" s="2" t="n">
        <v>700</v>
      </c>
      <c r="D316" s="2" t="n">
        <f aca="false">ROUNDDOWN(C316*1.15, -1)</f>
        <v>800</v>
      </c>
    </row>
    <row r="317" customFormat="false" ht="15" hidden="false" customHeight="true" outlineLevel="0" collapsed="false">
      <c r="A317" s="1" t="s">
        <v>619</v>
      </c>
      <c r="B317" s="1" t="s">
        <v>620</v>
      </c>
      <c r="C317" s="2" t="n">
        <v>700</v>
      </c>
      <c r="D317" s="2" t="n">
        <f aca="false">ROUNDDOWN(C317*1.15, -1)</f>
        <v>800</v>
      </c>
    </row>
    <row r="318" customFormat="false" ht="15" hidden="false" customHeight="true" outlineLevel="0" collapsed="false">
      <c r="A318" s="1" t="s">
        <v>621</v>
      </c>
      <c r="B318" s="1" t="s">
        <v>622</v>
      </c>
      <c r="C318" s="2" t="n">
        <v>700</v>
      </c>
      <c r="D318" s="2" t="n">
        <f aca="false">ROUNDDOWN(C318*1.15, -1)</f>
        <v>800</v>
      </c>
    </row>
    <row r="319" customFormat="false" ht="15" hidden="false" customHeight="true" outlineLevel="0" collapsed="false">
      <c r="A319" s="1" t="s">
        <v>623</v>
      </c>
      <c r="B319" s="1" t="s">
        <v>624</v>
      </c>
      <c r="C319" s="2" t="n">
        <v>700</v>
      </c>
      <c r="D319" s="2" t="n">
        <f aca="false">ROUNDDOWN(C319*1.15, -1)</f>
        <v>800</v>
      </c>
    </row>
    <row r="320" customFormat="false" ht="15" hidden="false" customHeight="true" outlineLevel="0" collapsed="false">
      <c r="A320" s="1" t="s">
        <v>625</v>
      </c>
      <c r="B320" s="1" t="s">
        <v>626</v>
      </c>
      <c r="C320" s="2" t="n">
        <v>700</v>
      </c>
      <c r="D320" s="2" t="n">
        <f aca="false">ROUNDDOWN(C320*1.15, -1)</f>
        <v>800</v>
      </c>
    </row>
    <row r="321" customFormat="false" ht="15" hidden="false" customHeight="true" outlineLevel="0" collapsed="false">
      <c r="A321" s="1" t="s">
        <v>627</v>
      </c>
      <c r="B321" s="1" t="s">
        <v>628</v>
      </c>
      <c r="C321" s="2" t="n">
        <v>700</v>
      </c>
      <c r="D321" s="2" t="n">
        <f aca="false">ROUNDDOWN(C321*1.15, -1)</f>
        <v>800</v>
      </c>
    </row>
    <row r="322" customFormat="false" ht="15" hidden="false" customHeight="true" outlineLevel="0" collapsed="false">
      <c r="A322" s="1" t="s">
        <v>593</v>
      </c>
      <c r="B322" s="1" t="s">
        <v>629</v>
      </c>
      <c r="C322" s="2" t="n">
        <v>700</v>
      </c>
      <c r="D322" s="2" t="n">
        <f aca="false">ROUNDDOWN(C322*1.15, -1)</f>
        <v>800</v>
      </c>
    </row>
    <row r="323" customFormat="false" ht="15" hidden="false" customHeight="true" outlineLevel="0" collapsed="false">
      <c r="A323" s="1" t="s">
        <v>630</v>
      </c>
      <c r="B323" s="1" t="s">
        <v>631</v>
      </c>
      <c r="C323" s="2" t="n">
        <v>700</v>
      </c>
      <c r="D323" s="2" t="n">
        <f aca="false">ROUNDDOWN(C323*1.15, -1)</f>
        <v>800</v>
      </c>
    </row>
    <row r="324" customFormat="false" ht="15" hidden="false" customHeight="true" outlineLevel="0" collapsed="false">
      <c r="A324" s="1" t="s">
        <v>632</v>
      </c>
      <c r="B324" s="1" t="s">
        <v>633</v>
      </c>
      <c r="C324" s="2" t="n">
        <v>700</v>
      </c>
      <c r="D324" s="2" t="n">
        <f aca="false">ROUNDDOWN(C324*1.15, -1)</f>
        <v>800</v>
      </c>
    </row>
    <row r="325" customFormat="false" ht="15" hidden="false" customHeight="true" outlineLevel="0" collapsed="false">
      <c r="A325" s="1" t="s">
        <v>634</v>
      </c>
      <c r="B325" s="1" t="s">
        <v>635</v>
      </c>
      <c r="C325" s="2" t="n">
        <v>700</v>
      </c>
      <c r="D325" s="2" t="n">
        <f aca="false">ROUNDDOWN(C325*1.15, -1)</f>
        <v>800</v>
      </c>
    </row>
    <row r="326" customFormat="false" ht="15" hidden="false" customHeight="true" outlineLevel="0" collapsed="false">
      <c r="A326" s="1" t="s">
        <v>636</v>
      </c>
      <c r="B326" s="1" t="s">
        <v>637</v>
      </c>
      <c r="C326" s="2" t="n">
        <v>700</v>
      </c>
      <c r="D326" s="2" t="n">
        <f aca="false">ROUNDDOWN(C326*1.15, -1)</f>
        <v>800</v>
      </c>
    </row>
    <row r="327" customFormat="false" ht="15" hidden="false" customHeight="true" outlineLevel="0" collapsed="false">
      <c r="A327" s="1" t="s">
        <v>638</v>
      </c>
      <c r="B327" s="1" t="s">
        <v>639</v>
      </c>
      <c r="C327" s="2" t="n">
        <v>700</v>
      </c>
      <c r="D327" s="2" t="n">
        <f aca="false">ROUNDDOWN(C327*1.15, -1)</f>
        <v>800</v>
      </c>
    </row>
    <row r="328" customFormat="false" ht="15" hidden="false" customHeight="true" outlineLevel="0" collapsed="false">
      <c r="A328" s="1" t="s">
        <v>640</v>
      </c>
      <c r="B328" s="1" t="s">
        <v>641</v>
      </c>
      <c r="C328" s="2" t="n">
        <v>700</v>
      </c>
      <c r="D328" s="2" t="n">
        <f aca="false">ROUNDDOWN(C328*1.15, -1)</f>
        <v>800</v>
      </c>
    </row>
    <row r="329" customFormat="false" ht="15" hidden="false" customHeight="true" outlineLevel="0" collapsed="false">
      <c r="A329" s="1" t="s">
        <v>642</v>
      </c>
      <c r="B329" s="1" t="s">
        <v>643</v>
      </c>
      <c r="C329" s="2" t="n">
        <v>750</v>
      </c>
      <c r="D329" s="2" t="n">
        <f aca="false">ROUNDDOWN(C329*1.15, -1)</f>
        <v>860</v>
      </c>
    </row>
    <row r="330" customFormat="false" ht="15" hidden="false" customHeight="true" outlineLevel="0" collapsed="false">
      <c r="A330" s="1" t="s">
        <v>644</v>
      </c>
      <c r="B330" s="1" t="s">
        <v>645</v>
      </c>
      <c r="C330" s="2" t="n">
        <v>750</v>
      </c>
      <c r="D330" s="2" t="n">
        <f aca="false">ROUNDDOWN(C330*1.15, -1)</f>
        <v>860</v>
      </c>
    </row>
    <row r="331" customFormat="false" ht="15" hidden="false" customHeight="true" outlineLevel="0" collapsed="false">
      <c r="A331" s="1" t="s">
        <v>646</v>
      </c>
      <c r="B331" s="1" t="s">
        <v>647</v>
      </c>
      <c r="C331" s="2" t="n">
        <v>750</v>
      </c>
      <c r="D331" s="2" t="n">
        <f aca="false">ROUNDDOWN(C331*1.15, -1)</f>
        <v>860</v>
      </c>
    </row>
    <row r="332" customFormat="false" ht="15" hidden="false" customHeight="true" outlineLevel="0" collapsed="false">
      <c r="A332" s="1" t="s">
        <v>648</v>
      </c>
      <c r="B332" s="1" t="s">
        <v>649</v>
      </c>
      <c r="C332" s="2" t="n">
        <v>750</v>
      </c>
      <c r="D332" s="2" t="n">
        <f aca="false">ROUNDDOWN(C332*1.15, -1)</f>
        <v>860</v>
      </c>
    </row>
    <row r="333" customFormat="false" ht="15" hidden="false" customHeight="true" outlineLevel="0" collapsed="false">
      <c r="A333" s="3" t="s">
        <v>650</v>
      </c>
      <c r="B333" s="1" t="s">
        <v>651</v>
      </c>
      <c r="C333" s="2" t="n">
        <v>750</v>
      </c>
      <c r="D333" s="2" t="n">
        <f aca="false">ROUNDDOWN(C333*1.15, -1)</f>
        <v>860</v>
      </c>
    </row>
    <row r="334" customFormat="false" ht="15" hidden="false" customHeight="true" outlineLevel="0" collapsed="false">
      <c r="A334" s="1" t="s">
        <v>652</v>
      </c>
      <c r="B334" s="1" t="s">
        <v>653</v>
      </c>
      <c r="C334" s="2" t="n">
        <v>750</v>
      </c>
      <c r="D334" s="2" t="n">
        <f aca="false">ROUNDDOWN(C334*1.15, -1)</f>
        <v>860</v>
      </c>
    </row>
    <row r="335" customFormat="false" ht="15" hidden="false" customHeight="true" outlineLevel="0" collapsed="false">
      <c r="A335" s="1" t="s">
        <v>654</v>
      </c>
      <c r="B335" s="1" t="s">
        <v>655</v>
      </c>
      <c r="C335" s="2" t="n">
        <v>750</v>
      </c>
      <c r="D335" s="2" t="n">
        <f aca="false">ROUNDDOWN(C335*1.15, -1)</f>
        <v>860</v>
      </c>
    </row>
    <row r="336" customFormat="false" ht="15" hidden="false" customHeight="true" outlineLevel="0" collapsed="false">
      <c r="A336" s="1" t="s">
        <v>250</v>
      </c>
      <c r="B336" s="1" t="s">
        <v>656</v>
      </c>
      <c r="C336" s="2" t="n">
        <v>750</v>
      </c>
      <c r="D336" s="2" t="n">
        <f aca="false">ROUNDDOWN(C336*1.15, -1)</f>
        <v>860</v>
      </c>
    </row>
    <row r="337" customFormat="false" ht="15" hidden="false" customHeight="true" outlineLevel="0" collapsed="false">
      <c r="A337" s="1" t="s">
        <v>657</v>
      </c>
      <c r="B337" s="1" t="s">
        <v>658</v>
      </c>
      <c r="C337" s="2" t="n">
        <v>750</v>
      </c>
      <c r="D337" s="2" t="n">
        <f aca="false">ROUNDDOWN(C337*1.15, -1)</f>
        <v>860</v>
      </c>
    </row>
    <row r="338" customFormat="false" ht="15" hidden="false" customHeight="true" outlineLevel="0" collapsed="false">
      <c r="A338" s="1" t="s">
        <v>659</v>
      </c>
      <c r="B338" s="1" t="s">
        <v>660</v>
      </c>
      <c r="C338" s="2" t="n">
        <v>750</v>
      </c>
      <c r="D338" s="2" t="n">
        <f aca="false">ROUNDDOWN(C338*1.15, -1)</f>
        <v>860</v>
      </c>
    </row>
    <row r="339" customFormat="false" ht="15" hidden="false" customHeight="true" outlineLevel="0" collapsed="false">
      <c r="A339" s="1" t="s">
        <v>661</v>
      </c>
      <c r="B339" s="1" t="s">
        <v>662</v>
      </c>
      <c r="C339" s="2" t="n">
        <v>750</v>
      </c>
      <c r="D339" s="2" t="n">
        <f aca="false">ROUNDDOWN(C339*1.15, -1)</f>
        <v>860</v>
      </c>
    </row>
    <row r="340" customFormat="false" ht="15" hidden="false" customHeight="true" outlineLevel="0" collapsed="false">
      <c r="A340" s="1" t="s">
        <v>663</v>
      </c>
      <c r="B340" s="1" t="s">
        <v>664</v>
      </c>
      <c r="C340" s="2" t="n">
        <v>750</v>
      </c>
      <c r="D340" s="2" t="n">
        <f aca="false">ROUNDDOWN(C340*1.15, -1)</f>
        <v>860</v>
      </c>
    </row>
    <row r="341" customFormat="false" ht="15" hidden="false" customHeight="true" outlineLevel="0" collapsed="false">
      <c r="A341" s="1" t="s">
        <v>411</v>
      </c>
      <c r="B341" s="1" t="s">
        <v>665</v>
      </c>
      <c r="C341" s="2" t="n">
        <v>770</v>
      </c>
      <c r="D341" s="2" t="n">
        <f aca="false">ROUNDDOWN(C341*1.15, -1)</f>
        <v>880</v>
      </c>
    </row>
    <row r="342" customFormat="false" ht="15" hidden="false" customHeight="true" outlineLevel="0" collapsed="false">
      <c r="A342" s="1" t="s">
        <v>666</v>
      </c>
      <c r="B342" s="1" t="s">
        <v>667</v>
      </c>
      <c r="C342" s="2" t="n">
        <v>800</v>
      </c>
      <c r="D342" s="2" t="n">
        <f aca="false">ROUNDDOWN(C342*1.15, -1)</f>
        <v>920</v>
      </c>
    </row>
    <row r="343" customFormat="false" ht="15" hidden="false" customHeight="true" outlineLevel="0" collapsed="false">
      <c r="A343" s="1" t="s">
        <v>668</v>
      </c>
      <c r="B343" s="1" t="s">
        <v>669</v>
      </c>
      <c r="C343" s="2" t="n">
        <v>800</v>
      </c>
      <c r="D343" s="2" t="n">
        <f aca="false">ROUNDDOWN(C343*1.15, -1)</f>
        <v>920</v>
      </c>
    </row>
    <row r="344" customFormat="false" ht="15" hidden="false" customHeight="true" outlineLevel="0" collapsed="false">
      <c r="A344" s="1" t="s">
        <v>670</v>
      </c>
      <c r="B344" s="1" t="s">
        <v>671</v>
      </c>
      <c r="C344" s="2" t="n">
        <v>800</v>
      </c>
      <c r="D344" s="2" t="n">
        <f aca="false">ROUNDDOWN(C344*1.15, -1)</f>
        <v>920</v>
      </c>
    </row>
    <row r="345" customFormat="false" ht="15" hidden="false" customHeight="true" outlineLevel="0" collapsed="false">
      <c r="A345" s="1" t="s">
        <v>672</v>
      </c>
      <c r="B345" s="1" t="s">
        <v>673</v>
      </c>
      <c r="C345" s="2" t="n">
        <v>800</v>
      </c>
      <c r="D345" s="2" t="n">
        <f aca="false">ROUNDDOWN(C345*1.15, -1)</f>
        <v>920</v>
      </c>
    </row>
    <row r="346" customFormat="false" ht="15" hidden="false" customHeight="true" outlineLevel="0" collapsed="false">
      <c r="A346" s="1" t="s">
        <v>674</v>
      </c>
      <c r="B346" s="1" t="s">
        <v>675</v>
      </c>
      <c r="C346" s="2" t="n">
        <v>800</v>
      </c>
      <c r="D346" s="2" t="n">
        <f aca="false">ROUNDDOWN(C346*1.15, -1)</f>
        <v>920</v>
      </c>
    </row>
    <row r="347" customFormat="false" ht="15" hidden="false" customHeight="true" outlineLevel="0" collapsed="false">
      <c r="A347" s="1" t="s">
        <v>676</v>
      </c>
      <c r="B347" s="1" t="s">
        <v>677</v>
      </c>
      <c r="C347" s="2" t="n">
        <v>800</v>
      </c>
      <c r="D347" s="2" t="n">
        <f aca="false">ROUNDDOWN(C347*1.15, -1)</f>
        <v>920</v>
      </c>
    </row>
    <row r="348" customFormat="false" ht="15" hidden="false" customHeight="true" outlineLevel="0" collapsed="false">
      <c r="A348" s="1" t="s">
        <v>678</v>
      </c>
      <c r="B348" s="1" t="s">
        <v>679</v>
      </c>
      <c r="C348" s="2" t="n">
        <v>800</v>
      </c>
      <c r="D348" s="2" t="n">
        <f aca="false">ROUNDDOWN(C348*1.15, -1)</f>
        <v>920</v>
      </c>
    </row>
    <row r="349" customFormat="false" ht="15" hidden="false" customHeight="true" outlineLevel="0" collapsed="false">
      <c r="A349" s="1" t="s">
        <v>680</v>
      </c>
      <c r="B349" s="1" t="s">
        <v>681</v>
      </c>
      <c r="C349" s="2" t="n">
        <v>800</v>
      </c>
      <c r="D349" s="2" t="n">
        <f aca="false">ROUNDDOWN(C349*1.15, -1)</f>
        <v>920</v>
      </c>
    </row>
    <row r="350" customFormat="false" ht="15" hidden="false" customHeight="true" outlineLevel="0" collapsed="false">
      <c r="A350" s="1" t="s">
        <v>682</v>
      </c>
      <c r="B350" s="1" t="s">
        <v>683</v>
      </c>
      <c r="C350" s="2" t="n">
        <v>800</v>
      </c>
      <c r="D350" s="2" t="n">
        <f aca="false">ROUNDDOWN(C350*1.15, -1)</f>
        <v>920</v>
      </c>
    </row>
    <row r="351" customFormat="false" ht="15" hidden="false" customHeight="true" outlineLevel="0" collapsed="false">
      <c r="A351" s="1" t="s">
        <v>684</v>
      </c>
      <c r="B351" s="1" t="s">
        <v>685</v>
      </c>
      <c r="C351" s="2" t="n">
        <v>820</v>
      </c>
      <c r="D351" s="2" t="n">
        <f aca="false">ROUNDDOWN(C351*1.15, -1)</f>
        <v>940</v>
      </c>
    </row>
    <row r="352" customFormat="false" ht="15" hidden="false" customHeight="true" outlineLevel="0" collapsed="false">
      <c r="A352" s="1" t="s">
        <v>686</v>
      </c>
      <c r="B352" s="1" t="s">
        <v>687</v>
      </c>
      <c r="C352" s="2" t="n">
        <v>850</v>
      </c>
      <c r="D352" s="2" t="n">
        <f aca="false">ROUNDDOWN(C352*1.15, -1)</f>
        <v>970</v>
      </c>
    </row>
    <row r="353" customFormat="false" ht="15" hidden="false" customHeight="true" outlineLevel="0" collapsed="false">
      <c r="A353" s="1" t="s">
        <v>688</v>
      </c>
      <c r="B353" s="1" t="s">
        <v>689</v>
      </c>
      <c r="C353" s="2" t="n">
        <v>850</v>
      </c>
      <c r="D353" s="2" t="n">
        <f aca="false">ROUNDDOWN(C353*1.15, -1)</f>
        <v>970</v>
      </c>
    </row>
    <row r="354" customFormat="false" ht="15" hidden="false" customHeight="true" outlineLevel="0" collapsed="false">
      <c r="A354" s="1" t="s">
        <v>690</v>
      </c>
      <c r="B354" s="1" t="s">
        <v>691</v>
      </c>
      <c r="C354" s="2" t="n">
        <v>850</v>
      </c>
      <c r="D354" s="2" t="n">
        <f aca="false">ROUNDDOWN(C354*1.15, -1)</f>
        <v>970</v>
      </c>
    </row>
    <row r="355" customFormat="false" ht="15" hidden="false" customHeight="true" outlineLevel="0" collapsed="false">
      <c r="A355" s="1" t="s">
        <v>692</v>
      </c>
      <c r="B355" s="1" t="s">
        <v>693</v>
      </c>
      <c r="C355" s="2" t="n">
        <v>850</v>
      </c>
      <c r="D355" s="2" t="n">
        <f aca="false">ROUNDDOWN(C355*1.15, -1)</f>
        <v>970</v>
      </c>
    </row>
    <row r="356" customFormat="false" ht="15" hidden="false" customHeight="true" outlineLevel="0" collapsed="false">
      <c r="A356" s="1" t="s">
        <v>694</v>
      </c>
      <c r="B356" s="1" t="s">
        <v>695</v>
      </c>
      <c r="C356" s="2" t="n">
        <v>850</v>
      </c>
      <c r="D356" s="2" t="n">
        <f aca="false">ROUNDDOWN(C356*1.15, -1)</f>
        <v>970</v>
      </c>
    </row>
    <row r="357" customFormat="false" ht="15" hidden="false" customHeight="true" outlineLevel="0" collapsed="false">
      <c r="A357" s="1" t="s">
        <v>696</v>
      </c>
      <c r="B357" s="1" t="s">
        <v>697</v>
      </c>
      <c r="C357" s="2" t="n">
        <v>850</v>
      </c>
      <c r="D357" s="2" t="n">
        <f aca="false">ROUNDDOWN(C357*1.15, -1)</f>
        <v>970</v>
      </c>
    </row>
    <row r="358" customFormat="false" ht="15" hidden="false" customHeight="true" outlineLevel="0" collapsed="false">
      <c r="A358" s="1" t="s">
        <v>698</v>
      </c>
      <c r="B358" s="1" t="s">
        <v>699</v>
      </c>
      <c r="C358" s="2" t="n">
        <v>850</v>
      </c>
      <c r="D358" s="2" t="n">
        <f aca="false">ROUNDDOWN(C358*1.15, -1)</f>
        <v>970</v>
      </c>
    </row>
    <row r="359" customFormat="false" ht="15" hidden="false" customHeight="true" outlineLevel="0" collapsed="false">
      <c r="A359" s="1" t="s">
        <v>700</v>
      </c>
      <c r="B359" s="1" t="s">
        <v>701</v>
      </c>
      <c r="C359" s="2" t="n">
        <v>900</v>
      </c>
      <c r="D359" s="2" t="n">
        <f aca="false">ROUNDDOWN(C359*1.15, -1)</f>
        <v>1030</v>
      </c>
    </row>
    <row r="360" customFormat="false" ht="15" hidden="false" customHeight="true" outlineLevel="0" collapsed="false">
      <c r="A360" s="1" t="s">
        <v>702</v>
      </c>
      <c r="B360" s="1" t="s">
        <v>703</v>
      </c>
      <c r="C360" s="2" t="n">
        <v>900</v>
      </c>
      <c r="D360" s="2" t="n">
        <f aca="false">ROUNDDOWN(C360*1.15, -1)</f>
        <v>1030</v>
      </c>
    </row>
    <row r="361" customFormat="false" ht="15" hidden="false" customHeight="true" outlineLevel="0" collapsed="false">
      <c r="A361" s="1" t="s">
        <v>704</v>
      </c>
      <c r="B361" s="1" t="s">
        <v>705</v>
      </c>
      <c r="C361" s="2" t="n">
        <v>900</v>
      </c>
      <c r="D361" s="2" t="n">
        <f aca="false">ROUNDDOWN(C361*1.15, -1)</f>
        <v>1030</v>
      </c>
    </row>
    <row r="362" customFormat="false" ht="15" hidden="false" customHeight="true" outlineLevel="0" collapsed="false">
      <c r="A362" s="1" t="s">
        <v>706</v>
      </c>
      <c r="B362" s="1" t="s">
        <v>707</v>
      </c>
      <c r="C362" s="2" t="n">
        <v>900</v>
      </c>
      <c r="D362" s="2" t="n">
        <f aca="false">ROUNDDOWN(C362*1.15, -1)</f>
        <v>1030</v>
      </c>
    </row>
    <row r="363" customFormat="false" ht="15" hidden="false" customHeight="true" outlineLevel="0" collapsed="false">
      <c r="A363" s="1" t="s">
        <v>708</v>
      </c>
      <c r="B363" s="1" t="s">
        <v>709</v>
      </c>
      <c r="C363" s="2" t="n">
        <v>900</v>
      </c>
      <c r="D363" s="2" t="n">
        <f aca="false">ROUNDDOWN(C363*1.15, -1)</f>
        <v>1030</v>
      </c>
    </row>
    <row r="364" customFormat="false" ht="15" hidden="false" customHeight="true" outlineLevel="0" collapsed="false">
      <c r="A364" s="1" t="s">
        <v>710</v>
      </c>
      <c r="B364" s="1" t="s">
        <v>711</v>
      </c>
      <c r="C364" s="2" t="n">
        <v>900</v>
      </c>
      <c r="D364" s="2" t="n">
        <f aca="false">ROUNDDOWN(C364*1.15, -1)</f>
        <v>1030</v>
      </c>
    </row>
    <row r="365" customFormat="false" ht="15" hidden="false" customHeight="true" outlineLevel="0" collapsed="false">
      <c r="A365" s="1" t="s">
        <v>712</v>
      </c>
      <c r="B365" s="1" t="s">
        <v>713</v>
      </c>
      <c r="C365" s="2" t="n">
        <v>900</v>
      </c>
      <c r="D365" s="2" t="n">
        <f aca="false">ROUNDDOWN(C365*1.15, -1)</f>
        <v>1030</v>
      </c>
    </row>
    <row r="366" customFormat="false" ht="15" hidden="false" customHeight="true" outlineLevel="0" collapsed="false">
      <c r="A366" s="1" t="s">
        <v>714</v>
      </c>
      <c r="B366" s="1" t="s">
        <v>715</v>
      </c>
      <c r="C366" s="2" t="n">
        <v>900</v>
      </c>
      <c r="D366" s="2" t="n">
        <f aca="false">ROUNDDOWN(C366*1.15, -1)</f>
        <v>1030</v>
      </c>
    </row>
    <row r="367" customFormat="false" ht="15" hidden="false" customHeight="true" outlineLevel="0" collapsed="false">
      <c r="A367" s="1" t="s">
        <v>716</v>
      </c>
      <c r="B367" s="1" t="s">
        <v>717</v>
      </c>
      <c r="C367" s="2" t="n">
        <v>900</v>
      </c>
      <c r="D367" s="2" t="n">
        <f aca="false">ROUNDDOWN(C367*1.15, -1)</f>
        <v>1030</v>
      </c>
    </row>
    <row r="368" customFormat="false" ht="15" hidden="false" customHeight="true" outlineLevel="0" collapsed="false">
      <c r="A368" s="1" t="s">
        <v>718</v>
      </c>
      <c r="B368" s="1" t="s">
        <v>719</v>
      </c>
      <c r="C368" s="2" t="n">
        <v>900</v>
      </c>
      <c r="D368" s="2" t="n">
        <f aca="false">ROUNDDOWN(C368*1.15, -1)</f>
        <v>1030</v>
      </c>
    </row>
    <row r="369" customFormat="false" ht="15" hidden="false" customHeight="true" outlineLevel="0" collapsed="false">
      <c r="A369" s="1" t="s">
        <v>720</v>
      </c>
      <c r="B369" s="1" t="s">
        <v>721</v>
      </c>
      <c r="C369" s="2" t="n">
        <v>900</v>
      </c>
      <c r="D369" s="2" t="n">
        <f aca="false">ROUNDDOWN(C369*1.15, -1)</f>
        <v>1030</v>
      </c>
    </row>
    <row r="370" customFormat="false" ht="15" hidden="false" customHeight="true" outlineLevel="0" collapsed="false">
      <c r="A370" s="1" t="s">
        <v>722</v>
      </c>
      <c r="B370" s="1" t="s">
        <v>723</v>
      </c>
      <c r="C370" s="2" t="n">
        <v>900</v>
      </c>
      <c r="D370" s="2" t="n">
        <f aca="false">ROUNDDOWN(C370*1.15, -1)</f>
        <v>1030</v>
      </c>
    </row>
    <row r="371" customFormat="false" ht="15" hidden="false" customHeight="true" outlineLevel="0" collapsed="false">
      <c r="A371" s="1" t="s">
        <v>724</v>
      </c>
      <c r="B371" s="1" t="s">
        <v>725</v>
      </c>
      <c r="C371" s="2" t="n">
        <v>900</v>
      </c>
      <c r="D371" s="2" t="n">
        <f aca="false">ROUNDDOWN(C371*1.15, -1)</f>
        <v>1030</v>
      </c>
    </row>
    <row r="372" customFormat="false" ht="15" hidden="false" customHeight="true" outlineLevel="0" collapsed="false">
      <c r="A372" s="1" t="s">
        <v>726</v>
      </c>
      <c r="B372" s="1" t="s">
        <v>727</v>
      </c>
      <c r="C372" s="2" t="n">
        <v>900</v>
      </c>
      <c r="D372" s="2" t="n">
        <f aca="false">ROUNDDOWN(C372*1.15, -1)</f>
        <v>1030</v>
      </c>
    </row>
    <row r="373" customFormat="false" ht="15" hidden="false" customHeight="true" outlineLevel="0" collapsed="false">
      <c r="A373" s="1" t="s">
        <v>728</v>
      </c>
      <c r="B373" s="1" t="s">
        <v>729</v>
      </c>
      <c r="C373" s="2" t="n">
        <v>900</v>
      </c>
      <c r="D373" s="2" t="n">
        <f aca="false">ROUNDDOWN(C373*1.15, -1)</f>
        <v>1030</v>
      </c>
    </row>
    <row r="374" customFormat="false" ht="15" hidden="false" customHeight="true" outlineLevel="0" collapsed="false">
      <c r="A374" s="1" t="s">
        <v>730</v>
      </c>
      <c r="B374" s="1" t="s">
        <v>731</v>
      </c>
      <c r="C374" s="2" t="n">
        <v>949</v>
      </c>
      <c r="D374" s="2" t="n">
        <f aca="false">ROUNDDOWN(C374*1.15, -1)</f>
        <v>1090</v>
      </c>
    </row>
    <row r="375" customFormat="false" ht="15" hidden="false" customHeight="true" outlineLevel="0" collapsed="false">
      <c r="A375" s="1" t="s">
        <v>732</v>
      </c>
      <c r="B375" s="1" t="s">
        <v>733</v>
      </c>
      <c r="C375" s="2" t="n">
        <v>950</v>
      </c>
      <c r="D375" s="2" t="n">
        <f aca="false">ROUNDDOWN(C375*1.15, -1)</f>
        <v>1090</v>
      </c>
    </row>
    <row r="376" customFormat="false" ht="15" hidden="false" customHeight="true" outlineLevel="0" collapsed="false">
      <c r="A376" s="1" t="s">
        <v>734</v>
      </c>
      <c r="B376" s="1" t="s">
        <v>735</v>
      </c>
      <c r="C376" s="2" t="n">
        <v>950</v>
      </c>
      <c r="D376" s="2" t="n">
        <f aca="false">ROUNDDOWN(C376*1.15, -1)</f>
        <v>1090</v>
      </c>
    </row>
    <row r="377" customFormat="false" ht="15" hidden="false" customHeight="true" outlineLevel="0" collapsed="false">
      <c r="A377" s="1" t="s">
        <v>736</v>
      </c>
      <c r="B377" s="1" t="s">
        <v>737</v>
      </c>
      <c r="C377" s="2" t="n">
        <v>950</v>
      </c>
      <c r="D377" s="2" t="n">
        <f aca="false">ROUNDDOWN(C377*1.15, -1)</f>
        <v>1090</v>
      </c>
    </row>
    <row r="378" customFormat="false" ht="15" hidden="false" customHeight="true" outlineLevel="0" collapsed="false">
      <c r="A378" s="1" t="s">
        <v>738</v>
      </c>
      <c r="B378" s="1" t="s">
        <v>739</v>
      </c>
      <c r="C378" s="2" t="n">
        <v>950</v>
      </c>
      <c r="D378" s="2" t="n">
        <f aca="false">ROUNDDOWN(C378*1.15, -1)</f>
        <v>1090</v>
      </c>
    </row>
    <row r="379" customFormat="false" ht="15" hidden="false" customHeight="true" outlineLevel="0" collapsed="false">
      <c r="A379" s="1" t="s">
        <v>740</v>
      </c>
      <c r="B379" s="1" t="s">
        <v>741</v>
      </c>
      <c r="C379" s="5" t="n">
        <v>1000</v>
      </c>
      <c r="D379" s="2" t="n">
        <f aca="false">ROUNDDOWN(C379*1.15, -1)</f>
        <v>1150</v>
      </c>
    </row>
    <row r="380" customFormat="false" ht="15" hidden="false" customHeight="true" outlineLevel="0" collapsed="false">
      <c r="A380" s="1" t="s">
        <v>742</v>
      </c>
      <c r="B380" s="1" t="s">
        <v>743</v>
      </c>
      <c r="C380" s="5" t="n">
        <v>1000</v>
      </c>
      <c r="D380" s="2" t="n">
        <f aca="false">ROUNDDOWN(C380*1.15, -1)</f>
        <v>1150</v>
      </c>
    </row>
    <row r="381" customFormat="false" ht="15" hidden="false" customHeight="true" outlineLevel="0" collapsed="false">
      <c r="A381" s="1" t="s">
        <v>744</v>
      </c>
      <c r="B381" s="1" t="s">
        <v>745</v>
      </c>
      <c r="C381" s="5" t="n">
        <v>1000</v>
      </c>
      <c r="D381" s="2" t="n">
        <f aca="false">ROUNDDOWN(C381*1.15, -1)</f>
        <v>1150</v>
      </c>
    </row>
    <row r="382" customFormat="false" ht="15" hidden="false" customHeight="true" outlineLevel="0" collapsed="false">
      <c r="A382" s="1" t="s">
        <v>746</v>
      </c>
      <c r="B382" s="1" t="s">
        <v>747</v>
      </c>
      <c r="C382" s="5" t="n">
        <v>1000</v>
      </c>
      <c r="D382" s="2" t="n">
        <f aca="false">ROUNDDOWN(C382*1.15, -1)</f>
        <v>1150</v>
      </c>
    </row>
    <row r="383" customFormat="false" ht="15" hidden="false" customHeight="true" outlineLevel="0" collapsed="false">
      <c r="A383" s="1" t="s">
        <v>748</v>
      </c>
      <c r="B383" s="1" t="s">
        <v>749</v>
      </c>
      <c r="C383" s="5" t="n">
        <v>1000</v>
      </c>
      <c r="D383" s="2" t="n">
        <f aca="false">ROUNDDOWN(C383*1.15, -1)</f>
        <v>1150</v>
      </c>
    </row>
    <row r="384" customFormat="false" ht="15" hidden="false" customHeight="true" outlineLevel="0" collapsed="false">
      <c r="A384" s="1" t="s">
        <v>750</v>
      </c>
      <c r="B384" s="1" t="s">
        <v>751</v>
      </c>
      <c r="C384" s="5" t="n">
        <v>1000</v>
      </c>
      <c r="D384" s="2" t="n">
        <f aca="false">ROUNDDOWN(C384*1.15, -1)</f>
        <v>1150</v>
      </c>
    </row>
    <row r="385" customFormat="false" ht="15" hidden="false" customHeight="true" outlineLevel="0" collapsed="false">
      <c r="A385" s="1" t="s">
        <v>752</v>
      </c>
      <c r="B385" s="1" t="s">
        <v>753</v>
      </c>
      <c r="C385" s="5" t="n">
        <v>1000</v>
      </c>
      <c r="D385" s="2" t="n">
        <f aca="false">ROUNDDOWN(C385*1.15, -1)</f>
        <v>1150</v>
      </c>
    </row>
    <row r="386" customFormat="false" ht="15" hidden="false" customHeight="true" outlineLevel="0" collapsed="false">
      <c r="A386" s="1" t="s">
        <v>754</v>
      </c>
      <c r="B386" s="1" t="s">
        <v>755</v>
      </c>
      <c r="C386" s="5" t="n">
        <v>1000</v>
      </c>
      <c r="D386" s="2" t="n">
        <f aca="false">ROUNDDOWN(C386*1.15, -1)</f>
        <v>1150</v>
      </c>
    </row>
    <row r="387" customFormat="false" ht="15" hidden="false" customHeight="true" outlineLevel="0" collapsed="false">
      <c r="A387" s="1" t="s">
        <v>756</v>
      </c>
      <c r="B387" s="1" t="s">
        <v>757</v>
      </c>
      <c r="C387" s="5" t="n">
        <v>1000</v>
      </c>
      <c r="D387" s="2" t="n">
        <f aca="false">ROUNDDOWN(C387*1.15, -1)</f>
        <v>1150</v>
      </c>
    </row>
    <row r="388" customFormat="false" ht="15" hidden="false" customHeight="true" outlineLevel="0" collapsed="false">
      <c r="A388" s="1" t="s">
        <v>758</v>
      </c>
      <c r="B388" s="1" t="s">
        <v>759</v>
      </c>
      <c r="C388" s="5" t="n">
        <v>1000</v>
      </c>
      <c r="D388" s="2" t="n">
        <f aca="false">ROUNDDOWN(C388*1.15, -1)</f>
        <v>1150</v>
      </c>
    </row>
    <row r="389" customFormat="false" ht="15" hidden="false" customHeight="true" outlineLevel="0" collapsed="false">
      <c r="A389" s="1" t="s">
        <v>760</v>
      </c>
      <c r="B389" s="1" t="s">
        <v>761</v>
      </c>
      <c r="C389" s="5" t="n">
        <v>1000</v>
      </c>
      <c r="D389" s="2" t="n">
        <f aca="false">ROUNDDOWN(C389*1.15, -1)</f>
        <v>1150</v>
      </c>
    </row>
    <row r="390" customFormat="false" ht="15" hidden="false" customHeight="true" outlineLevel="0" collapsed="false">
      <c r="A390" s="1" t="s">
        <v>762</v>
      </c>
      <c r="B390" s="1" t="s">
        <v>763</v>
      </c>
      <c r="C390" s="5" t="n">
        <v>1000</v>
      </c>
      <c r="D390" s="2" t="n">
        <f aca="false">ROUNDDOWN(C390*1.15, -1)</f>
        <v>1150</v>
      </c>
    </row>
    <row r="391" customFormat="false" ht="15" hidden="false" customHeight="true" outlineLevel="0" collapsed="false">
      <c r="A391" s="1" t="s">
        <v>764</v>
      </c>
      <c r="B391" s="1" t="s">
        <v>765</v>
      </c>
      <c r="C391" s="5" t="n">
        <v>1000</v>
      </c>
      <c r="D391" s="2" t="n">
        <f aca="false">ROUNDDOWN(C391*1.15, -1)</f>
        <v>1150</v>
      </c>
    </row>
    <row r="392" customFormat="false" ht="15" hidden="false" customHeight="true" outlineLevel="0" collapsed="false">
      <c r="A392" s="1" t="s">
        <v>766</v>
      </c>
      <c r="B392" s="1" t="s">
        <v>767</v>
      </c>
      <c r="C392" s="5" t="n">
        <v>1000</v>
      </c>
      <c r="D392" s="2" t="n">
        <f aca="false">ROUNDDOWN(C392*1.15, -1)</f>
        <v>1150</v>
      </c>
    </row>
    <row r="393" customFormat="false" ht="15" hidden="false" customHeight="true" outlineLevel="0" collapsed="false">
      <c r="A393" s="1" t="s">
        <v>768</v>
      </c>
      <c r="B393" s="1" t="s">
        <v>769</v>
      </c>
      <c r="C393" s="5" t="n">
        <v>1000</v>
      </c>
      <c r="D393" s="2" t="n">
        <f aca="false">ROUNDDOWN(C393*1.15, -1)</f>
        <v>1150</v>
      </c>
    </row>
    <row r="394" customFormat="false" ht="15" hidden="false" customHeight="true" outlineLevel="0" collapsed="false">
      <c r="A394" s="1" t="s">
        <v>770</v>
      </c>
      <c r="B394" s="1" t="s">
        <v>771</v>
      </c>
      <c r="C394" s="5" t="n">
        <v>1000</v>
      </c>
      <c r="D394" s="2" t="n">
        <f aca="false">ROUNDDOWN(C394*1.15, -1)</f>
        <v>1150</v>
      </c>
    </row>
    <row r="395" customFormat="false" ht="15" hidden="false" customHeight="true" outlineLevel="0" collapsed="false">
      <c r="A395" s="1" t="s">
        <v>772</v>
      </c>
      <c r="B395" s="1" t="s">
        <v>773</v>
      </c>
      <c r="C395" s="5" t="n">
        <v>1000</v>
      </c>
      <c r="D395" s="2" t="n">
        <f aca="false">ROUNDDOWN(C395*1.15, -1)</f>
        <v>1150</v>
      </c>
    </row>
    <row r="396" customFormat="false" ht="15" hidden="false" customHeight="true" outlineLevel="0" collapsed="false">
      <c r="A396" s="1" t="s">
        <v>772</v>
      </c>
      <c r="B396" s="1" t="s">
        <v>774</v>
      </c>
      <c r="C396" s="5" t="n">
        <v>1000</v>
      </c>
      <c r="D396" s="2" t="n">
        <f aca="false">ROUNDDOWN(C396*1.15, -1)</f>
        <v>1150</v>
      </c>
    </row>
    <row r="397" customFormat="false" ht="15" hidden="false" customHeight="true" outlineLevel="0" collapsed="false">
      <c r="A397" s="1" t="s">
        <v>775</v>
      </c>
      <c r="B397" s="1" t="s">
        <v>776</v>
      </c>
      <c r="C397" s="5" t="n">
        <v>1000</v>
      </c>
      <c r="D397" s="2" t="n">
        <f aca="false">ROUNDDOWN(C397*1.15, -1)</f>
        <v>1150</v>
      </c>
    </row>
    <row r="398" customFormat="false" ht="15" hidden="false" customHeight="true" outlineLevel="0" collapsed="false">
      <c r="A398" s="1" t="s">
        <v>777</v>
      </c>
      <c r="B398" s="1" t="s">
        <v>778</v>
      </c>
      <c r="C398" s="5" t="n">
        <v>1000</v>
      </c>
      <c r="D398" s="2" t="n">
        <f aca="false">ROUNDDOWN(C398*1.15, -1)</f>
        <v>1150</v>
      </c>
    </row>
    <row r="399" customFormat="false" ht="15" hidden="false" customHeight="true" outlineLevel="0" collapsed="false">
      <c r="A399" s="1" t="s">
        <v>779</v>
      </c>
      <c r="B399" s="1" t="s">
        <v>780</v>
      </c>
      <c r="C399" s="5" t="n">
        <v>1000</v>
      </c>
      <c r="D399" s="2" t="n">
        <f aca="false">ROUNDDOWN(C399*1.15, -1)</f>
        <v>1150</v>
      </c>
    </row>
    <row r="400" customFormat="false" ht="15" hidden="false" customHeight="true" outlineLevel="0" collapsed="false">
      <c r="A400" s="1" t="s">
        <v>781</v>
      </c>
      <c r="B400" s="1" t="s">
        <v>782</v>
      </c>
      <c r="C400" s="5" t="n">
        <v>1000</v>
      </c>
      <c r="D400" s="2" t="n">
        <f aca="false">ROUNDDOWN(C400*1.15, -1)</f>
        <v>1150</v>
      </c>
    </row>
    <row r="401" customFormat="false" ht="15" hidden="false" customHeight="true" outlineLevel="0" collapsed="false">
      <c r="A401" s="1" t="s">
        <v>783</v>
      </c>
      <c r="B401" s="1" t="s">
        <v>784</v>
      </c>
      <c r="C401" s="5" t="n">
        <v>1000</v>
      </c>
      <c r="D401" s="2" t="n">
        <f aca="false">ROUNDDOWN(C401*1.15, -1)</f>
        <v>1150</v>
      </c>
    </row>
    <row r="402" customFormat="false" ht="15" hidden="false" customHeight="true" outlineLevel="0" collapsed="false">
      <c r="A402" s="1" t="s">
        <v>785</v>
      </c>
      <c r="B402" s="1" t="s">
        <v>786</v>
      </c>
      <c r="C402" s="5" t="n">
        <v>1000</v>
      </c>
      <c r="D402" s="2" t="n">
        <f aca="false">ROUNDDOWN(C402*1.15, -1)</f>
        <v>1150</v>
      </c>
    </row>
    <row r="403" customFormat="false" ht="15" hidden="false" customHeight="true" outlineLevel="0" collapsed="false">
      <c r="A403" s="1" t="s">
        <v>787</v>
      </c>
      <c r="B403" s="1" t="s">
        <v>788</v>
      </c>
      <c r="C403" s="5" t="n">
        <v>1000</v>
      </c>
      <c r="D403" s="2" t="n">
        <f aca="false">ROUNDDOWN(C403*1.15, -1)</f>
        <v>1150</v>
      </c>
    </row>
    <row r="404" customFormat="false" ht="15" hidden="false" customHeight="true" outlineLevel="0" collapsed="false">
      <c r="A404" s="1" t="s">
        <v>789</v>
      </c>
      <c r="B404" s="1" t="s">
        <v>790</v>
      </c>
      <c r="C404" s="5" t="n">
        <v>1000</v>
      </c>
      <c r="D404" s="2" t="n">
        <f aca="false">ROUNDDOWN(C404*1.15, -1)</f>
        <v>1150</v>
      </c>
    </row>
    <row r="405" customFormat="false" ht="15" hidden="false" customHeight="true" outlineLevel="0" collapsed="false">
      <c r="A405" s="1" t="s">
        <v>791</v>
      </c>
      <c r="B405" s="1" t="s">
        <v>792</v>
      </c>
      <c r="C405" s="5" t="n">
        <v>1000</v>
      </c>
      <c r="D405" s="2" t="n">
        <f aca="false">ROUNDDOWN(C405*1.15, -1)</f>
        <v>1150</v>
      </c>
    </row>
    <row r="406" customFormat="false" ht="15" hidden="false" customHeight="true" outlineLevel="0" collapsed="false">
      <c r="A406" s="1" t="s">
        <v>793</v>
      </c>
      <c r="B406" s="1" t="s">
        <v>794</v>
      </c>
      <c r="C406" s="5" t="n">
        <v>1049</v>
      </c>
      <c r="D406" s="2" t="n">
        <f aca="false">ROUNDDOWN(C406*1.15, -1)</f>
        <v>1200</v>
      </c>
    </row>
    <row r="407" customFormat="false" ht="15" hidden="false" customHeight="true" outlineLevel="0" collapsed="false">
      <c r="A407" s="1" t="s">
        <v>795</v>
      </c>
      <c r="B407" s="1" t="s">
        <v>796</v>
      </c>
      <c r="C407" s="5" t="n">
        <v>1050</v>
      </c>
      <c r="D407" s="2" t="n">
        <f aca="false">ROUNDDOWN(C407*1.15, -1)</f>
        <v>1200</v>
      </c>
    </row>
    <row r="408" customFormat="false" ht="15" hidden="false" customHeight="true" outlineLevel="0" collapsed="false">
      <c r="A408" s="1" t="s">
        <v>797</v>
      </c>
      <c r="B408" s="1" t="s">
        <v>798</v>
      </c>
      <c r="C408" s="5" t="n">
        <v>1050</v>
      </c>
      <c r="D408" s="2" t="n">
        <f aca="false">ROUNDDOWN(C408*1.15, -1)</f>
        <v>1200</v>
      </c>
    </row>
    <row r="409" customFormat="false" ht="15" hidden="false" customHeight="true" outlineLevel="0" collapsed="false">
      <c r="A409" s="1" t="s">
        <v>799</v>
      </c>
      <c r="B409" s="1" t="s">
        <v>800</v>
      </c>
      <c r="C409" s="5" t="n">
        <v>1050</v>
      </c>
      <c r="D409" s="2" t="n">
        <f aca="false">ROUNDDOWN(C409*1.15, -1)</f>
        <v>1200</v>
      </c>
    </row>
    <row r="410" customFormat="false" ht="15" hidden="false" customHeight="true" outlineLevel="0" collapsed="false">
      <c r="A410" s="1" t="s">
        <v>801</v>
      </c>
      <c r="B410" s="1" t="s">
        <v>802</v>
      </c>
      <c r="C410" s="5" t="n">
        <v>1050</v>
      </c>
      <c r="D410" s="2" t="n">
        <f aca="false">ROUNDDOWN(C410*1.15, -1)</f>
        <v>1200</v>
      </c>
    </row>
    <row r="411" customFormat="false" ht="15" hidden="false" customHeight="true" outlineLevel="0" collapsed="false">
      <c r="A411" s="1" t="s">
        <v>803</v>
      </c>
      <c r="B411" s="1" t="s">
        <v>804</v>
      </c>
      <c r="C411" s="5" t="n">
        <v>1070</v>
      </c>
      <c r="D411" s="2" t="n">
        <f aca="false">ROUNDDOWN(C411*1.15, -1)</f>
        <v>1230</v>
      </c>
    </row>
    <row r="412" customFormat="false" ht="15" hidden="false" customHeight="true" outlineLevel="0" collapsed="false">
      <c r="A412" s="1" t="s">
        <v>805</v>
      </c>
      <c r="B412" s="1" t="s">
        <v>806</v>
      </c>
      <c r="C412" s="5" t="n">
        <v>1100</v>
      </c>
      <c r="D412" s="2" t="n">
        <f aca="false">ROUNDDOWN(C412*1.15, -1)</f>
        <v>1260</v>
      </c>
    </row>
    <row r="413" customFormat="false" ht="15" hidden="false" customHeight="true" outlineLevel="0" collapsed="false">
      <c r="A413" s="1" t="s">
        <v>807</v>
      </c>
      <c r="B413" s="1" t="s">
        <v>808</v>
      </c>
      <c r="C413" s="5" t="n">
        <v>1100</v>
      </c>
      <c r="D413" s="2" t="n">
        <f aca="false">ROUNDDOWN(C413*1.15, -1)</f>
        <v>1260</v>
      </c>
    </row>
    <row r="414" customFormat="false" ht="15" hidden="false" customHeight="true" outlineLevel="0" collapsed="false">
      <c r="A414" s="1" t="s">
        <v>809</v>
      </c>
      <c r="B414" s="1" t="s">
        <v>810</v>
      </c>
      <c r="C414" s="5" t="n">
        <v>1100</v>
      </c>
      <c r="D414" s="2" t="n">
        <f aca="false">ROUNDDOWN(C414*1.15, -1)</f>
        <v>1260</v>
      </c>
    </row>
    <row r="415" customFormat="false" ht="15" hidden="false" customHeight="true" outlineLevel="0" collapsed="false">
      <c r="A415" s="1" t="s">
        <v>811</v>
      </c>
      <c r="B415" s="1" t="s">
        <v>812</v>
      </c>
      <c r="C415" s="5" t="n">
        <v>1100</v>
      </c>
      <c r="D415" s="2" t="n">
        <f aca="false">ROUNDDOWN(C415*1.15, -1)</f>
        <v>1260</v>
      </c>
    </row>
    <row r="416" customFormat="false" ht="15" hidden="false" customHeight="true" outlineLevel="0" collapsed="false">
      <c r="A416" s="1" t="s">
        <v>813</v>
      </c>
      <c r="B416" s="1" t="s">
        <v>814</v>
      </c>
      <c r="C416" s="5" t="n">
        <v>1100</v>
      </c>
      <c r="D416" s="2" t="n">
        <f aca="false">ROUNDDOWN(C416*1.15, -1)</f>
        <v>1260</v>
      </c>
    </row>
    <row r="417" customFormat="false" ht="15" hidden="false" customHeight="true" outlineLevel="0" collapsed="false">
      <c r="A417" s="1" t="s">
        <v>815</v>
      </c>
      <c r="B417" s="1" t="s">
        <v>816</v>
      </c>
      <c r="C417" s="5" t="n">
        <v>1100</v>
      </c>
      <c r="D417" s="2" t="n">
        <f aca="false">ROUNDDOWN(C417*1.15, -1)</f>
        <v>1260</v>
      </c>
    </row>
    <row r="418" customFormat="false" ht="15" hidden="false" customHeight="true" outlineLevel="0" collapsed="false">
      <c r="A418" s="1" t="s">
        <v>817</v>
      </c>
      <c r="B418" s="1" t="s">
        <v>818</v>
      </c>
      <c r="C418" s="5" t="n">
        <v>1100</v>
      </c>
      <c r="D418" s="2" t="n">
        <f aca="false">ROUNDDOWN(C418*1.15, -1)</f>
        <v>1260</v>
      </c>
    </row>
    <row r="419" customFormat="false" ht="15" hidden="false" customHeight="true" outlineLevel="0" collapsed="false">
      <c r="A419" s="1" t="s">
        <v>819</v>
      </c>
      <c r="B419" s="1" t="s">
        <v>820</v>
      </c>
      <c r="C419" s="5" t="n">
        <v>1100</v>
      </c>
      <c r="D419" s="2" t="n">
        <f aca="false">ROUNDDOWN(C419*1.15, -1)</f>
        <v>1260</v>
      </c>
    </row>
    <row r="420" customFormat="false" ht="15" hidden="false" customHeight="true" outlineLevel="0" collapsed="false">
      <c r="A420" s="1" t="s">
        <v>821</v>
      </c>
      <c r="B420" s="1" t="s">
        <v>822</v>
      </c>
      <c r="C420" s="5" t="n">
        <v>1100</v>
      </c>
      <c r="D420" s="2" t="n">
        <f aca="false">ROUNDDOWN(C420*1.15, -1)</f>
        <v>1260</v>
      </c>
    </row>
    <row r="421" customFormat="false" ht="15" hidden="false" customHeight="true" outlineLevel="0" collapsed="false">
      <c r="A421" s="1" t="s">
        <v>823</v>
      </c>
      <c r="B421" s="1" t="s">
        <v>824</v>
      </c>
      <c r="C421" s="5" t="n">
        <v>1100</v>
      </c>
      <c r="D421" s="2" t="n">
        <f aca="false">ROUNDDOWN(C421*1.15, -1)</f>
        <v>1260</v>
      </c>
    </row>
    <row r="422" customFormat="false" ht="15" hidden="false" customHeight="true" outlineLevel="0" collapsed="false">
      <c r="A422" s="1" t="s">
        <v>825</v>
      </c>
      <c r="B422" s="1" t="s">
        <v>826</v>
      </c>
      <c r="C422" s="5" t="n">
        <v>1100</v>
      </c>
      <c r="D422" s="2" t="n">
        <f aca="false">ROUNDDOWN(C422*1.15, -1)</f>
        <v>1260</v>
      </c>
    </row>
    <row r="423" customFormat="false" ht="15" hidden="false" customHeight="true" outlineLevel="0" collapsed="false">
      <c r="A423" s="1" t="s">
        <v>827</v>
      </c>
      <c r="B423" s="1" t="s">
        <v>828</v>
      </c>
      <c r="C423" s="5" t="n">
        <v>1100</v>
      </c>
      <c r="D423" s="2" t="n">
        <f aca="false">ROUNDDOWN(C423*1.15, -1)</f>
        <v>1260</v>
      </c>
    </row>
    <row r="424" customFormat="false" ht="15" hidden="false" customHeight="true" outlineLevel="0" collapsed="false">
      <c r="A424" s="1" t="s">
        <v>829</v>
      </c>
      <c r="B424" s="1" t="s">
        <v>830</v>
      </c>
      <c r="C424" s="5" t="n">
        <v>1100</v>
      </c>
      <c r="D424" s="2" t="n">
        <f aca="false">ROUNDDOWN(C424*1.15, -1)</f>
        <v>1260</v>
      </c>
    </row>
    <row r="425" customFormat="false" ht="15" hidden="false" customHeight="true" outlineLevel="0" collapsed="false">
      <c r="A425" s="1" t="s">
        <v>831</v>
      </c>
      <c r="B425" s="1" t="s">
        <v>832</v>
      </c>
      <c r="C425" s="5" t="n">
        <v>1100</v>
      </c>
      <c r="D425" s="2" t="n">
        <f aca="false">ROUNDDOWN(C425*1.15, -1)</f>
        <v>1260</v>
      </c>
    </row>
    <row r="426" customFormat="false" ht="15" hidden="false" customHeight="true" outlineLevel="0" collapsed="false">
      <c r="A426" s="1" t="s">
        <v>833</v>
      </c>
      <c r="B426" s="1" t="s">
        <v>834</v>
      </c>
      <c r="C426" s="5" t="n">
        <v>1100</v>
      </c>
      <c r="D426" s="2" t="n">
        <f aca="false">ROUNDDOWN(C426*1.15, -1)</f>
        <v>1260</v>
      </c>
    </row>
    <row r="427" customFormat="false" ht="15" hidden="false" customHeight="true" outlineLevel="0" collapsed="false">
      <c r="A427" s="1" t="s">
        <v>625</v>
      </c>
      <c r="B427" s="1" t="s">
        <v>835</v>
      </c>
      <c r="C427" s="5" t="n">
        <v>1100</v>
      </c>
      <c r="D427" s="2" t="n">
        <f aca="false">ROUNDDOWN(C427*1.15, -1)</f>
        <v>1260</v>
      </c>
    </row>
    <row r="428" customFormat="false" ht="15" hidden="false" customHeight="true" outlineLevel="0" collapsed="false">
      <c r="A428" s="1" t="s">
        <v>836</v>
      </c>
      <c r="B428" s="1" t="s">
        <v>837</v>
      </c>
      <c r="C428" s="5" t="n">
        <v>1100</v>
      </c>
      <c r="D428" s="2" t="n">
        <f aca="false">ROUNDDOWN(C428*1.15, -1)</f>
        <v>1260</v>
      </c>
    </row>
    <row r="429" customFormat="false" ht="15" hidden="false" customHeight="true" outlineLevel="0" collapsed="false">
      <c r="A429" s="1" t="s">
        <v>838</v>
      </c>
      <c r="B429" s="1" t="s">
        <v>839</v>
      </c>
      <c r="C429" s="5" t="n">
        <v>1100</v>
      </c>
      <c r="D429" s="2" t="n">
        <f aca="false">ROUNDDOWN(C429*1.15, -1)</f>
        <v>1260</v>
      </c>
    </row>
    <row r="430" customFormat="false" ht="15" hidden="false" customHeight="true" outlineLevel="0" collapsed="false">
      <c r="A430" s="1" t="s">
        <v>840</v>
      </c>
      <c r="B430" s="1" t="s">
        <v>841</v>
      </c>
      <c r="C430" s="5" t="n">
        <v>1100</v>
      </c>
      <c r="D430" s="2" t="n">
        <f aca="false">ROUNDDOWN(C430*1.15, -1)</f>
        <v>1260</v>
      </c>
    </row>
    <row r="431" customFormat="false" ht="15" hidden="false" customHeight="true" outlineLevel="0" collapsed="false">
      <c r="A431" s="1" t="s">
        <v>842</v>
      </c>
      <c r="B431" s="1" t="s">
        <v>843</v>
      </c>
      <c r="C431" s="5" t="n">
        <v>1100</v>
      </c>
      <c r="D431" s="2" t="n">
        <f aca="false">ROUNDDOWN(C431*1.15, -1)</f>
        <v>1260</v>
      </c>
    </row>
    <row r="432" customFormat="false" ht="15" hidden="false" customHeight="true" outlineLevel="0" collapsed="false">
      <c r="A432" s="1" t="s">
        <v>844</v>
      </c>
      <c r="B432" s="1" t="s">
        <v>845</v>
      </c>
      <c r="C432" s="5" t="n">
        <v>1100</v>
      </c>
      <c r="D432" s="2" t="n">
        <f aca="false">ROUNDDOWN(C432*1.15, -1)</f>
        <v>1260</v>
      </c>
    </row>
    <row r="433" customFormat="false" ht="15" hidden="false" customHeight="true" outlineLevel="0" collapsed="false">
      <c r="A433" s="1" t="s">
        <v>846</v>
      </c>
      <c r="B433" s="1" t="s">
        <v>847</v>
      </c>
      <c r="C433" s="5" t="n">
        <v>1100</v>
      </c>
      <c r="D433" s="2" t="n">
        <f aca="false">ROUNDDOWN(C433*1.15, -1)</f>
        <v>1260</v>
      </c>
    </row>
    <row r="434" customFormat="false" ht="15" hidden="false" customHeight="true" outlineLevel="0" collapsed="false">
      <c r="A434" s="1" t="s">
        <v>848</v>
      </c>
      <c r="B434" s="1" t="s">
        <v>849</v>
      </c>
      <c r="C434" s="5" t="n">
        <v>1100</v>
      </c>
      <c r="D434" s="2" t="n">
        <f aca="false">ROUNDDOWN(C434*1.15, -1)</f>
        <v>1260</v>
      </c>
    </row>
    <row r="435" customFormat="false" ht="15" hidden="false" customHeight="true" outlineLevel="0" collapsed="false">
      <c r="A435" s="1" t="s">
        <v>850</v>
      </c>
      <c r="B435" s="1" t="s">
        <v>851</v>
      </c>
      <c r="C435" s="5" t="n">
        <v>1100</v>
      </c>
      <c r="D435" s="2" t="n">
        <f aca="false">ROUNDDOWN(C435*1.15, -1)</f>
        <v>1260</v>
      </c>
    </row>
    <row r="436" customFormat="false" ht="15" hidden="false" customHeight="true" outlineLevel="0" collapsed="false">
      <c r="A436" s="1" t="s">
        <v>473</v>
      </c>
      <c r="B436" s="1" t="s">
        <v>852</v>
      </c>
      <c r="C436" s="5" t="n">
        <v>1150</v>
      </c>
      <c r="D436" s="2" t="n">
        <f aca="false">ROUNDDOWN(C436*1.15, -1)</f>
        <v>1320</v>
      </c>
    </row>
    <row r="437" customFormat="false" ht="15" hidden="false" customHeight="true" outlineLevel="0" collapsed="false">
      <c r="A437" s="1" t="s">
        <v>853</v>
      </c>
      <c r="B437" s="1" t="s">
        <v>854</v>
      </c>
      <c r="C437" s="5" t="n">
        <v>1150</v>
      </c>
      <c r="D437" s="2" t="n">
        <f aca="false">ROUNDDOWN(C437*1.15, -1)</f>
        <v>1320</v>
      </c>
    </row>
    <row r="438" customFormat="false" ht="15" hidden="false" customHeight="true" outlineLevel="0" collapsed="false">
      <c r="A438" s="1" t="s">
        <v>855</v>
      </c>
      <c r="B438" s="1" t="s">
        <v>856</v>
      </c>
      <c r="C438" s="5" t="n">
        <v>1150</v>
      </c>
      <c r="D438" s="2" t="n">
        <f aca="false">ROUNDDOWN(C438*1.15, -1)</f>
        <v>1320</v>
      </c>
    </row>
    <row r="439" customFormat="false" ht="15" hidden="false" customHeight="true" outlineLevel="0" collapsed="false">
      <c r="A439" s="1" t="s">
        <v>857</v>
      </c>
      <c r="B439" s="1" t="s">
        <v>858</v>
      </c>
      <c r="C439" s="5" t="n">
        <v>1200</v>
      </c>
      <c r="D439" s="2" t="n">
        <f aca="false">ROUNDDOWN(C439*1.15, -1)</f>
        <v>1380</v>
      </c>
    </row>
    <row r="440" customFormat="false" ht="15" hidden="false" customHeight="true" outlineLevel="0" collapsed="false">
      <c r="A440" s="1" t="s">
        <v>859</v>
      </c>
      <c r="B440" s="1" t="s">
        <v>860</v>
      </c>
      <c r="C440" s="5" t="n">
        <v>1200</v>
      </c>
      <c r="D440" s="2" t="n">
        <f aca="false">ROUNDDOWN(C440*1.15, -1)</f>
        <v>1380</v>
      </c>
    </row>
    <row r="441" customFormat="false" ht="15" hidden="false" customHeight="true" outlineLevel="0" collapsed="false">
      <c r="A441" s="1" t="s">
        <v>861</v>
      </c>
      <c r="B441" s="1" t="s">
        <v>862</v>
      </c>
      <c r="C441" s="5" t="n">
        <v>1200</v>
      </c>
      <c r="D441" s="2" t="n">
        <f aca="false">ROUNDDOWN(C441*1.15, -1)</f>
        <v>1380</v>
      </c>
    </row>
    <row r="442" customFormat="false" ht="15" hidden="false" customHeight="true" outlineLevel="0" collapsed="false">
      <c r="A442" s="1" t="s">
        <v>863</v>
      </c>
      <c r="B442" s="1" t="s">
        <v>864</v>
      </c>
      <c r="C442" s="5" t="n">
        <v>1200</v>
      </c>
      <c r="D442" s="2" t="n">
        <f aca="false">ROUNDDOWN(C442*1.15, -1)</f>
        <v>1380</v>
      </c>
    </row>
    <row r="443" customFormat="false" ht="15" hidden="false" customHeight="true" outlineLevel="0" collapsed="false">
      <c r="A443" s="1" t="s">
        <v>865</v>
      </c>
      <c r="B443" s="1" t="s">
        <v>866</v>
      </c>
      <c r="C443" s="5" t="n">
        <v>1200</v>
      </c>
      <c r="D443" s="2" t="n">
        <f aca="false">ROUNDDOWN(C443*1.15, -1)</f>
        <v>1380</v>
      </c>
    </row>
    <row r="444" customFormat="false" ht="15" hidden="false" customHeight="true" outlineLevel="0" collapsed="false">
      <c r="A444" s="1" t="s">
        <v>867</v>
      </c>
      <c r="B444" s="1" t="s">
        <v>868</v>
      </c>
      <c r="C444" s="5" t="n">
        <v>1200</v>
      </c>
      <c r="D444" s="2" t="n">
        <f aca="false">ROUNDDOWN(C444*1.15, -1)</f>
        <v>1380</v>
      </c>
    </row>
    <row r="445" customFormat="false" ht="15" hidden="false" customHeight="true" outlineLevel="0" collapsed="false">
      <c r="A445" s="1" t="s">
        <v>869</v>
      </c>
      <c r="B445" s="1" t="s">
        <v>870</v>
      </c>
      <c r="C445" s="5" t="n">
        <v>1200</v>
      </c>
      <c r="D445" s="2" t="n">
        <f aca="false">ROUNDDOWN(C445*1.15, -1)</f>
        <v>1380</v>
      </c>
    </row>
    <row r="446" customFormat="false" ht="15" hidden="false" customHeight="true" outlineLevel="0" collapsed="false">
      <c r="A446" s="1" t="s">
        <v>871</v>
      </c>
      <c r="B446" s="1" t="s">
        <v>872</v>
      </c>
      <c r="C446" s="5" t="n">
        <v>1200</v>
      </c>
      <c r="D446" s="2" t="n">
        <f aca="false">ROUNDDOWN(C446*1.15, -1)</f>
        <v>1380</v>
      </c>
    </row>
    <row r="447" customFormat="false" ht="15" hidden="false" customHeight="true" outlineLevel="0" collapsed="false">
      <c r="A447" s="1" t="s">
        <v>873</v>
      </c>
      <c r="B447" s="1" t="s">
        <v>874</v>
      </c>
      <c r="C447" s="5" t="n">
        <v>1200</v>
      </c>
      <c r="D447" s="2" t="n">
        <f aca="false">ROUNDDOWN(C447*1.15, -1)</f>
        <v>1380</v>
      </c>
    </row>
    <row r="448" customFormat="false" ht="15" hidden="false" customHeight="true" outlineLevel="0" collapsed="false">
      <c r="A448" s="1" t="s">
        <v>875</v>
      </c>
      <c r="B448" s="1" t="s">
        <v>876</v>
      </c>
      <c r="C448" s="5" t="n">
        <v>1200</v>
      </c>
      <c r="D448" s="2" t="n">
        <f aca="false">ROUNDDOWN(C448*1.15, -1)</f>
        <v>1380</v>
      </c>
    </row>
    <row r="449" customFormat="false" ht="15" hidden="false" customHeight="true" outlineLevel="0" collapsed="false">
      <c r="A449" s="1" t="s">
        <v>877</v>
      </c>
      <c r="B449" s="1" t="s">
        <v>878</v>
      </c>
      <c r="C449" s="5" t="n">
        <v>1200</v>
      </c>
      <c r="D449" s="2" t="n">
        <f aca="false">ROUNDDOWN(C449*1.15, -1)</f>
        <v>1380</v>
      </c>
    </row>
    <row r="450" customFormat="false" ht="15" hidden="false" customHeight="true" outlineLevel="0" collapsed="false">
      <c r="A450" s="1" t="s">
        <v>879</v>
      </c>
      <c r="B450" s="1" t="s">
        <v>880</v>
      </c>
      <c r="C450" s="5" t="n">
        <v>1200</v>
      </c>
      <c r="D450" s="2" t="n">
        <f aca="false">ROUNDDOWN(C450*1.15, -1)</f>
        <v>1380</v>
      </c>
    </row>
    <row r="451" customFormat="false" ht="15" hidden="false" customHeight="true" outlineLevel="0" collapsed="false">
      <c r="A451" s="1" t="s">
        <v>881</v>
      </c>
      <c r="B451" s="1" t="s">
        <v>882</v>
      </c>
      <c r="C451" s="5" t="n">
        <v>1200</v>
      </c>
      <c r="D451" s="2" t="n">
        <f aca="false">ROUNDDOWN(C451*1.15, -1)</f>
        <v>1380</v>
      </c>
    </row>
    <row r="452" customFormat="false" ht="15" hidden="false" customHeight="true" outlineLevel="0" collapsed="false">
      <c r="A452" s="1" t="s">
        <v>883</v>
      </c>
      <c r="B452" s="1" t="s">
        <v>884</v>
      </c>
      <c r="C452" s="5" t="n">
        <v>1200</v>
      </c>
      <c r="D452" s="2" t="n">
        <f aca="false">ROUNDDOWN(C452*1.15, -1)</f>
        <v>1380</v>
      </c>
    </row>
    <row r="453" customFormat="false" ht="15" hidden="false" customHeight="true" outlineLevel="0" collapsed="false">
      <c r="A453" s="1" t="s">
        <v>885</v>
      </c>
      <c r="B453" s="1" t="s">
        <v>886</v>
      </c>
      <c r="C453" s="5" t="n">
        <v>1200</v>
      </c>
      <c r="D453" s="2" t="n">
        <f aca="false">ROUNDDOWN(C453*1.15, -1)</f>
        <v>1380</v>
      </c>
    </row>
    <row r="454" customFormat="false" ht="15" hidden="false" customHeight="true" outlineLevel="0" collapsed="false">
      <c r="A454" s="1" t="s">
        <v>887</v>
      </c>
      <c r="B454" s="1" t="s">
        <v>888</v>
      </c>
      <c r="C454" s="5" t="n">
        <v>1200</v>
      </c>
      <c r="D454" s="2" t="n">
        <f aca="false">ROUNDDOWN(C454*1.15, -1)</f>
        <v>1380</v>
      </c>
    </row>
    <row r="455" customFormat="false" ht="15" hidden="false" customHeight="true" outlineLevel="0" collapsed="false">
      <c r="A455" s="1" t="s">
        <v>889</v>
      </c>
      <c r="B455" s="1" t="s">
        <v>890</v>
      </c>
      <c r="C455" s="5" t="n">
        <v>1200</v>
      </c>
      <c r="D455" s="2" t="n">
        <f aca="false">ROUNDDOWN(C455*1.15, -1)</f>
        <v>1380</v>
      </c>
    </row>
    <row r="456" customFormat="false" ht="15" hidden="false" customHeight="true" outlineLevel="0" collapsed="false">
      <c r="A456" s="1" t="s">
        <v>889</v>
      </c>
      <c r="B456" s="1" t="s">
        <v>891</v>
      </c>
      <c r="C456" s="5" t="n">
        <v>1200</v>
      </c>
      <c r="D456" s="2" t="n">
        <f aca="false">ROUNDDOWN(C456*1.15, -1)</f>
        <v>1380</v>
      </c>
    </row>
    <row r="457" customFormat="false" ht="15" hidden="false" customHeight="true" outlineLevel="0" collapsed="false">
      <c r="A457" s="1" t="s">
        <v>892</v>
      </c>
      <c r="B457" s="1" t="s">
        <v>893</v>
      </c>
      <c r="C457" s="5" t="n">
        <v>1200</v>
      </c>
      <c r="D457" s="2" t="n">
        <f aca="false">ROUNDDOWN(C457*1.15, -1)</f>
        <v>1380</v>
      </c>
    </row>
    <row r="458" customFormat="false" ht="15" hidden="false" customHeight="true" outlineLevel="0" collapsed="false">
      <c r="A458" s="1" t="s">
        <v>894</v>
      </c>
      <c r="B458" s="1" t="s">
        <v>895</v>
      </c>
      <c r="C458" s="5" t="n">
        <v>1200</v>
      </c>
      <c r="D458" s="2" t="n">
        <f aca="false">ROUNDDOWN(C458*1.15, -1)</f>
        <v>1380</v>
      </c>
    </row>
    <row r="459" customFormat="false" ht="15" hidden="false" customHeight="true" outlineLevel="0" collapsed="false">
      <c r="A459" s="1" t="s">
        <v>896</v>
      </c>
      <c r="B459" s="1" t="s">
        <v>897</v>
      </c>
      <c r="C459" s="5" t="n">
        <v>1200</v>
      </c>
      <c r="D459" s="2" t="n">
        <f aca="false">ROUNDDOWN(C459*1.15, -1)</f>
        <v>1380</v>
      </c>
    </row>
    <row r="460" customFormat="false" ht="15" hidden="false" customHeight="true" outlineLevel="0" collapsed="false">
      <c r="A460" s="1" t="s">
        <v>898</v>
      </c>
      <c r="B460" s="1" t="s">
        <v>899</v>
      </c>
      <c r="C460" s="5" t="n">
        <v>1200</v>
      </c>
      <c r="D460" s="2" t="n">
        <f aca="false">ROUNDDOWN(C460*1.15, -1)</f>
        <v>1380</v>
      </c>
    </row>
    <row r="461" customFormat="false" ht="15" hidden="false" customHeight="true" outlineLevel="0" collapsed="false">
      <c r="A461" s="1" t="s">
        <v>900</v>
      </c>
      <c r="B461" s="1" t="s">
        <v>901</v>
      </c>
      <c r="C461" s="5" t="n">
        <v>1200</v>
      </c>
      <c r="D461" s="2" t="n">
        <f aca="false">ROUNDDOWN(C461*1.15, -1)</f>
        <v>1380</v>
      </c>
    </row>
    <row r="462" customFormat="false" ht="15" hidden="false" customHeight="true" outlineLevel="0" collapsed="false">
      <c r="A462" s="1" t="s">
        <v>902</v>
      </c>
      <c r="B462" s="1" t="s">
        <v>903</v>
      </c>
      <c r="C462" s="5" t="n">
        <v>1200</v>
      </c>
      <c r="D462" s="2" t="n">
        <f aca="false">ROUNDDOWN(C462*1.15, -1)</f>
        <v>1380</v>
      </c>
    </row>
    <row r="463" customFormat="false" ht="15" hidden="false" customHeight="true" outlineLevel="0" collapsed="false">
      <c r="A463" s="1" t="s">
        <v>904</v>
      </c>
      <c r="B463" s="1" t="s">
        <v>905</v>
      </c>
      <c r="C463" s="5" t="n">
        <v>1200</v>
      </c>
      <c r="D463" s="2" t="n">
        <f aca="false">ROUNDDOWN(C463*1.15, -1)</f>
        <v>1380</v>
      </c>
    </row>
    <row r="464" customFormat="false" ht="15" hidden="false" customHeight="true" outlineLevel="0" collapsed="false">
      <c r="A464" s="1" t="s">
        <v>906</v>
      </c>
      <c r="B464" s="1" t="s">
        <v>907</v>
      </c>
      <c r="C464" s="5" t="n">
        <v>1200</v>
      </c>
      <c r="D464" s="2" t="n">
        <f aca="false">ROUNDDOWN(C464*1.15, -1)</f>
        <v>1380</v>
      </c>
    </row>
    <row r="465" customFormat="false" ht="15" hidden="false" customHeight="true" outlineLevel="0" collapsed="false">
      <c r="A465" s="1" t="s">
        <v>908</v>
      </c>
      <c r="B465" s="1" t="s">
        <v>909</v>
      </c>
      <c r="C465" s="5" t="n">
        <v>1200</v>
      </c>
      <c r="D465" s="2" t="n">
        <f aca="false">ROUNDDOWN(C465*1.15, -1)</f>
        <v>1380</v>
      </c>
    </row>
    <row r="466" customFormat="false" ht="15" hidden="false" customHeight="true" outlineLevel="0" collapsed="false">
      <c r="A466" s="1" t="s">
        <v>910</v>
      </c>
      <c r="B466" s="1" t="s">
        <v>911</v>
      </c>
      <c r="C466" s="5" t="n">
        <v>1200</v>
      </c>
      <c r="D466" s="2" t="n">
        <f aca="false">ROUNDDOWN(C466*1.15, -1)</f>
        <v>1380</v>
      </c>
    </row>
    <row r="467" customFormat="false" ht="15" hidden="false" customHeight="true" outlineLevel="0" collapsed="false">
      <c r="A467" s="1" t="s">
        <v>912</v>
      </c>
      <c r="B467" s="1" t="s">
        <v>913</v>
      </c>
      <c r="C467" s="5" t="n">
        <v>1200</v>
      </c>
      <c r="D467" s="2" t="n">
        <f aca="false">ROUNDDOWN(C467*1.15, -1)</f>
        <v>1380</v>
      </c>
    </row>
    <row r="468" customFormat="false" ht="15" hidden="false" customHeight="true" outlineLevel="0" collapsed="false">
      <c r="A468" s="1" t="s">
        <v>914</v>
      </c>
      <c r="B468" s="1" t="s">
        <v>915</v>
      </c>
      <c r="C468" s="5" t="n">
        <v>1200</v>
      </c>
      <c r="D468" s="2" t="n">
        <f aca="false">ROUNDDOWN(C468*1.15, -1)</f>
        <v>1380</v>
      </c>
    </row>
    <row r="469" customFormat="false" ht="15" hidden="false" customHeight="true" outlineLevel="0" collapsed="false">
      <c r="A469" s="1" t="s">
        <v>916</v>
      </c>
      <c r="B469" s="1" t="s">
        <v>917</v>
      </c>
      <c r="C469" s="5" t="n">
        <v>1200</v>
      </c>
      <c r="D469" s="2" t="n">
        <f aca="false">ROUNDDOWN(C469*1.15, -1)</f>
        <v>1380</v>
      </c>
    </row>
    <row r="470" customFormat="false" ht="15" hidden="false" customHeight="true" outlineLevel="0" collapsed="false">
      <c r="A470" s="1" t="s">
        <v>918</v>
      </c>
      <c r="B470" s="1" t="s">
        <v>919</v>
      </c>
      <c r="C470" s="5" t="n">
        <v>1200</v>
      </c>
      <c r="D470" s="2" t="n">
        <f aca="false">ROUNDDOWN(C470*1.15, -1)</f>
        <v>1380</v>
      </c>
    </row>
    <row r="471" customFormat="false" ht="15" hidden="false" customHeight="true" outlineLevel="0" collapsed="false">
      <c r="A471" s="1" t="s">
        <v>920</v>
      </c>
      <c r="B471" s="1" t="s">
        <v>921</v>
      </c>
      <c r="C471" s="5" t="n">
        <v>1200</v>
      </c>
      <c r="D471" s="2" t="n">
        <f aca="false">ROUNDDOWN(C471*1.15, -1)</f>
        <v>1380</v>
      </c>
    </row>
    <row r="472" customFormat="false" ht="15" hidden="false" customHeight="true" outlineLevel="0" collapsed="false">
      <c r="A472" s="1" t="s">
        <v>922</v>
      </c>
      <c r="B472" s="1" t="s">
        <v>923</v>
      </c>
      <c r="C472" s="5" t="n">
        <v>1200</v>
      </c>
      <c r="D472" s="2" t="n">
        <f aca="false">ROUNDDOWN(C472*1.15, -1)</f>
        <v>1380</v>
      </c>
    </row>
    <row r="473" customFormat="false" ht="15" hidden="false" customHeight="true" outlineLevel="0" collapsed="false">
      <c r="A473" s="1" t="s">
        <v>924</v>
      </c>
      <c r="B473" s="1" t="s">
        <v>925</v>
      </c>
      <c r="C473" s="5" t="n">
        <v>1200</v>
      </c>
      <c r="D473" s="2" t="n">
        <f aca="false">ROUNDDOWN(C473*1.15, -1)</f>
        <v>1380</v>
      </c>
    </row>
    <row r="474" customFormat="false" ht="15" hidden="false" customHeight="true" outlineLevel="0" collapsed="false">
      <c r="A474" s="1" t="s">
        <v>926</v>
      </c>
      <c r="B474" s="1" t="s">
        <v>927</v>
      </c>
      <c r="C474" s="5" t="n">
        <v>1200</v>
      </c>
      <c r="D474" s="2" t="n">
        <f aca="false">ROUNDDOWN(C474*1.15, -1)</f>
        <v>1380</v>
      </c>
    </row>
    <row r="475" customFormat="false" ht="15" hidden="false" customHeight="true" outlineLevel="0" collapsed="false">
      <c r="A475" s="1" t="s">
        <v>928</v>
      </c>
      <c r="B475" s="1" t="s">
        <v>929</v>
      </c>
      <c r="C475" s="5" t="n">
        <v>1250</v>
      </c>
      <c r="D475" s="2" t="n">
        <f aca="false">ROUNDDOWN(C475*1.15, -1)</f>
        <v>1430</v>
      </c>
    </row>
    <row r="476" customFormat="false" ht="15" hidden="false" customHeight="true" outlineLevel="0" collapsed="false">
      <c r="A476" s="1" t="s">
        <v>930</v>
      </c>
      <c r="B476" s="1" t="s">
        <v>931</v>
      </c>
      <c r="C476" s="5" t="n">
        <v>1250</v>
      </c>
      <c r="D476" s="2" t="n">
        <f aca="false">ROUNDDOWN(C476*1.15, -1)</f>
        <v>1430</v>
      </c>
    </row>
    <row r="477" customFormat="false" ht="15" hidden="false" customHeight="true" outlineLevel="0" collapsed="false">
      <c r="A477" s="1" t="s">
        <v>932</v>
      </c>
      <c r="B477" s="1" t="s">
        <v>933</v>
      </c>
      <c r="C477" s="5" t="n">
        <v>1250</v>
      </c>
      <c r="D477" s="2" t="n">
        <f aca="false">ROUNDDOWN(C477*1.15, -1)</f>
        <v>1430</v>
      </c>
    </row>
    <row r="478" customFormat="false" ht="15" hidden="false" customHeight="true" outlineLevel="0" collapsed="false">
      <c r="A478" s="1" t="s">
        <v>934</v>
      </c>
      <c r="B478" s="1" t="s">
        <v>935</v>
      </c>
      <c r="C478" s="5" t="n">
        <v>1250</v>
      </c>
      <c r="D478" s="2" t="n">
        <f aca="false">ROUNDDOWN(C478*1.15, -1)</f>
        <v>1430</v>
      </c>
    </row>
    <row r="479" customFormat="false" ht="15" hidden="false" customHeight="true" outlineLevel="0" collapsed="false">
      <c r="A479" s="1" t="s">
        <v>936</v>
      </c>
      <c r="B479" s="1" t="s">
        <v>937</v>
      </c>
      <c r="C479" s="5" t="n">
        <v>1250</v>
      </c>
      <c r="D479" s="2" t="n">
        <f aca="false">ROUNDDOWN(C479*1.15, -1)</f>
        <v>1430</v>
      </c>
    </row>
    <row r="480" customFormat="false" ht="15" hidden="false" customHeight="true" outlineLevel="0" collapsed="false">
      <c r="A480" s="1" t="s">
        <v>938</v>
      </c>
      <c r="B480" s="1" t="s">
        <v>939</v>
      </c>
      <c r="C480" s="5" t="n">
        <v>1250</v>
      </c>
      <c r="D480" s="2" t="n">
        <f aca="false">ROUNDDOWN(C480*1.15, -1)</f>
        <v>1430</v>
      </c>
    </row>
    <row r="481" customFormat="false" ht="15" hidden="false" customHeight="true" outlineLevel="0" collapsed="false">
      <c r="A481" s="3" t="s">
        <v>940</v>
      </c>
      <c r="B481" s="1" t="s">
        <v>941</v>
      </c>
      <c r="C481" s="5" t="n">
        <v>1250</v>
      </c>
      <c r="D481" s="2" t="n">
        <f aca="false">ROUNDDOWN(C481*1.15, -1)</f>
        <v>1430</v>
      </c>
    </row>
    <row r="482" customFormat="false" ht="15" hidden="false" customHeight="true" outlineLevel="0" collapsed="false">
      <c r="A482" s="1" t="s">
        <v>942</v>
      </c>
      <c r="B482" s="1" t="s">
        <v>943</v>
      </c>
      <c r="C482" s="5" t="n">
        <v>1250</v>
      </c>
      <c r="D482" s="2" t="n">
        <f aca="false">ROUNDDOWN(C482*1.15, -1)</f>
        <v>1430</v>
      </c>
    </row>
    <row r="483" customFormat="false" ht="15" hidden="false" customHeight="true" outlineLevel="0" collapsed="false">
      <c r="A483" s="1" t="s">
        <v>944</v>
      </c>
      <c r="B483" s="1" t="s">
        <v>945</v>
      </c>
      <c r="C483" s="5" t="n">
        <v>1250</v>
      </c>
      <c r="D483" s="2" t="n">
        <f aca="false">ROUNDDOWN(C483*1.15, -1)</f>
        <v>1430</v>
      </c>
    </row>
    <row r="484" customFormat="false" ht="15" hidden="false" customHeight="true" outlineLevel="0" collapsed="false">
      <c r="A484" s="1" t="s">
        <v>946</v>
      </c>
      <c r="B484" s="1" t="s">
        <v>947</v>
      </c>
      <c r="C484" s="5" t="n">
        <v>1250</v>
      </c>
      <c r="D484" s="2" t="n">
        <f aca="false">ROUNDDOWN(C484*1.15, -1)</f>
        <v>1430</v>
      </c>
    </row>
    <row r="485" customFormat="false" ht="15" hidden="false" customHeight="true" outlineLevel="0" collapsed="false">
      <c r="A485" s="3" t="s">
        <v>948</v>
      </c>
      <c r="B485" s="1" t="s">
        <v>949</v>
      </c>
      <c r="C485" s="5" t="n">
        <v>1250</v>
      </c>
      <c r="D485" s="2" t="n">
        <f aca="false">ROUNDDOWN(C485*1.15, -1)</f>
        <v>1430</v>
      </c>
    </row>
    <row r="486" customFormat="false" ht="15" hidden="false" customHeight="true" outlineLevel="0" collapsed="false">
      <c r="A486" s="1" t="s">
        <v>950</v>
      </c>
      <c r="B486" s="1" t="s">
        <v>951</v>
      </c>
      <c r="C486" s="5" t="n">
        <v>1250</v>
      </c>
      <c r="D486" s="2" t="n">
        <f aca="false">ROUNDDOWN(C486*1.15, -1)</f>
        <v>1430</v>
      </c>
    </row>
    <row r="487" customFormat="false" ht="15" hidden="false" customHeight="true" outlineLevel="0" collapsed="false">
      <c r="A487" s="1" t="s">
        <v>952</v>
      </c>
      <c r="B487" s="1" t="s">
        <v>953</v>
      </c>
      <c r="C487" s="5" t="n">
        <v>1250</v>
      </c>
      <c r="D487" s="2" t="n">
        <f aca="false">ROUNDDOWN(C487*1.15, -1)</f>
        <v>1430</v>
      </c>
    </row>
    <row r="488" customFormat="false" ht="15" hidden="false" customHeight="true" outlineLevel="0" collapsed="false">
      <c r="A488" s="3" t="s">
        <v>954</v>
      </c>
      <c r="B488" s="1" t="s">
        <v>955</v>
      </c>
      <c r="C488" s="5" t="n">
        <v>1250</v>
      </c>
      <c r="D488" s="2" t="n">
        <f aca="false">ROUNDDOWN(C488*1.15, -1)</f>
        <v>1430</v>
      </c>
    </row>
    <row r="489" customFormat="false" ht="15" hidden="false" customHeight="true" outlineLevel="0" collapsed="false">
      <c r="A489" s="1" t="s">
        <v>956</v>
      </c>
      <c r="B489" s="1" t="s">
        <v>957</v>
      </c>
      <c r="C489" s="5" t="n">
        <v>1250</v>
      </c>
      <c r="D489" s="2" t="n">
        <f aca="false">ROUNDDOWN(C489*1.15, -1)</f>
        <v>1430</v>
      </c>
    </row>
    <row r="490" customFormat="false" ht="15" hidden="false" customHeight="true" outlineLevel="0" collapsed="false">
      <c r="A490" s="1" t="s">
        <v>958</v>
      </c>
      <c r="B490" s="1" t="s">
        <v>959</v>
      </c>
      <c r="C490" s="5" t="n">
        <v>1300</v>
      </c>
      <c r="D490" s="2" t="n">
        <f aca="false">ROUNDDOWN(C490*1.15, -1)</f>
        <v>1490</v>
      </c>
    </row>
    <row r="491" customFormat="false" ht="15" hidden="false" customHeight="true" outlineLevel="0" collapsed="false">
      <c r="A491" s="1" t="s">
        <v>960</v>
      </c>
      <c r="B491" s="1" t="s">
        <v>961</v>
      </c>
      <c r="C491" s="5" t="n">
        <v>1300</v>
      </c>
      <c r="D491" s="2" t="n">
        <f aca="false">ROUNDDOWN(C491*1.15, -1)</f>
        <v>1490</v>
      </c>
    </row>
    <row r="492" customFormat="false" ht="15" hidden="false" customHeight="true" outlineLevel="0" collapsed="false">
      <c r="A492" s="1" t="s">
        <v>962</v>
      </c>
      <c r="B492" s="1" t="s">
        <v>963</v>
      </c>
      <c r="C492" s="5" t="n">
        <v>1300</v>
      </c>
      <c r="D492" s="2" t="n">
        <f aca="false">ROUNDDOWN(C492*1.15, -1)</f>
        <v>1490</v>
      </c>
    </row>
    <row r="493" customFormat="false" ht="15" hidden="false" customHeight="true" outlineLevel="0" collapsed="false">
      <c r="A493" s="1" t="s">
        <v>964</v>
      </c>
      <c r="B493" s="1" t="s">
        <v>965</v>
      </c>
      <c r="C493" s="5" t="n">
        <v>1300</v>
      </c>
      <c r="D493" s="2" t="n">
        <f aca="false">ROUNDDOWN(C493*1.15, -1)</f>
        <v>1490</v>
      </c>
    </row>
    <row r="494" customFormat="false" ht="15" hidden="false" customHeight="true" outlineLevel="0" collapsed="false">
      <c r="A494" s="1" t="s">
        <v>966</v>
      </c>
      <c r="B494" s="1" t="s">
        <v>967</v>
      </c>
      <c r="C494" s="5" t="n">
        <v>1300</v>
      </c>
      <c r="D494" s="2" t="n">
        <f aca="false">ROUNDDOWN(C494*1.15, -1)</f>
        <v>1490</v>
      </c>
    </row>
    <row r="495" customFormat="false" ht="15" hidden="false" customHeight="true" outlineLevel="0" collapsed="false">
      <c r="A495" s="1" t="s">
        <v>968</v>
      </c>
      <c r="B495" s="1" t="s">
        <v>969</v>
      </c>
      <c r="C495" s="5" t="n">
        <v>1300</v>
      </c>
      <c r="D495" s="2" t="n">
        <f aca="false">ROUNDDOWN(C495*1.15, -1)</f>
        <v>1490</v>
      </c>
    </row>
    <row r="496" customFormat="false" ht="15" hidden="false" customHeight="true" outlineLevel="0" collapsed="false">
      <c r="A496" s="1" t="s">
        <v>970</v>
      </c>
      <c r="B496" s="1" t="s">
        <v>971</v>
      </c>
      <c r="C496" s="5" t="n">
        <v>1300</v>
      </c>
      <c r="D496" s="2" t="n">
        <f aca="false">ROUNDDOWN(C496*1.15, -1)</f>
        <v>1490</v>
      </c>
    </row>
    <row r="497" customFormat="false" ht="15" hidden="false" customHeight="true" outlineLevel="0" collapsed="false">
      <c r="A497" s="1" t="s">
        <v>972</v>
      </c>
      <c r="B497" s="1" t="s">
        <v>973</v>
      </c>
      <c r="C497" s="5" t="n">
        <v>1300</v>
      </c>
      <c r="D497" s="2" t="n">
        <f aca="false">ROUNDDOWN(C497*1.15, -1)</f>
        <v>1490</v>
      </c>
    </row>
    <row r="498" customFormat="false" ht="15" hidden="false" customHeight="true" outlineLevel="0" collapsed="false">
      <c r="A498" s="1" t="s">
        <v>974</v>
      </c>
      <c r="B498" s="1" t="s">
        <v>975</v>
      </c>
      <c r="C498" s="5" t="n">
        <v>1300</v>
      </c>
      <c r="D498" s="2" t="n">
        <f aca="false">ROUNDDOWN(C498*1.15, -1)</f>
        <v>1490</v>
      </c>
    </row>
    <row r="499" customFormat="false" ht="15" hidden="false" customHeight="true" outlineLevel="0" collapsed="false">
      <c r="A499" s="1" t="s">
        <v>976</v>
      </c>
      <c r="B499" s="1" t="s">
        <v>977</v>
      </c>
      <c r="C499" s="5" t="n">
        <v>1300</v>
      </c>
      <c r="D499" s="2" t="n">
        <f aca="false">ROUNDDOWN(C499*1.15, -1)</f>
        <v>1490</v>
      </c>
    </row>
    <row r="500" customFormat="false" ht="15" hidden="false" customHeight="true" outlineLevel="0" collapsed="false">
      <c r="A500" s="1" t="s">
        <v>978</v>
      </c>
      <c r="B500" s="1" t="s">
        <v>979</v>
      </c>
      <c r="C500" s="5" t="n">
        <v>1300</v>
      </c>
      <c r="D500" s="2" t="n">
        <f aca="false">ROUNDDOWN(C500*1.15, -1)</f>
        <v>1490</v>
      </c>
    </row>
    <row r="501" customFormat="false" ht="15" hidden="false" customHeight="true" outlineLevel="0" collapsed="false">
      <c r="A501" s="1" t="s">
        <v>980</v>
      </c>
      <c r="B501" s="1" t="s">
        <v>981</v>
      </c>
      <c r="C501" s="5" t="n">
        <v>1300</v>
      </c>
      <c r="D501" s="2" t="n">
        <f aca="false">ROUNDDOWN(C501*1.15, -1)</f>
        <v>1490</v>
      </c>
    </row>
    <row r="502" customFormat="false" ht="15" hidden="false" customHeight="true" outlineLevel="0" collapsed="false">
      <c r="A502" s="1" t="s">
        <v>982</v>
      </c>
      <c r="B502" s="1" t="s">
        <v>983</v>
      </c>
      <c r="C502" s="5" t="n">
        <v>1300</v>
      </c>
      <c r="D502" s="2" t="n">
        <f aca="false">ROUNDDOWN(C502*1.15, -1)</f>
        <v>1490</v>
      </c>
    </row>
    <row r="503" customFormat="false" ht="15" hidden="false" customHeight="true" outlineLevel="0" collapsed="false">
      <c r="A503" s="1" t="s">
        <v>984</v>
      </c>
      <c r="B503" s="1" t="s">
        <v>985</v>
      </c>
      <c r="C503" s="5" t="n">
        <v>1300</v>
      </c>
      <c r="D503" s="2" t="n">
        <f aca="false">ROUNDDOWN(C503*1.15, -1)</f>
        <v>1490</v>
      </c>
    </row>
    <row r="504" customFormat="false" ht="15" hidden="false" customHeight="true" outlineLevel="0" collapsed="false">
      <c r="A504" s="1" t="s">
        <v>986</v>
      </c>
      <c r="B504" s="1" t="s">
        <v>987</v>
      </c>
      <c r="C504" s="5" t="n">
        <v>1300</v>
      </c>
      <c r="D504" s="2" t="n">
        <f aca="false">ROUNDDOWN(C504*1.15, -1)</f>
        <v>1490</v>
      </c>
    </row>
    <row r="505" customFormat="false" ht="15" hidden="false" customHeight="true" outlineLevel="0" collapsed="false">
      <c r="A505" s="1" t="s">
        <v>988</v>
      </c>
      <c r="B505" s="1" t="s">
        <v>989</v>
      </c>
      <c r="C505" s="5" t="n">
        <v>1300</v>
      </c>
      <c r="D505" s="2" t="n">
        <f aca="false">ROUNDDOWN(C505*1.15, -1)</f>
        <v>1490</v>
      </c>
    </row>
    <row r="506" customFormat="false" ht="15" hidden="false" customHeight="true" outlineLevel="0" collapsed="false">
      <c r="A506" s="1" t="s">
        <v>990</v>
      </c>
      <c r="B506" s="1" t="s">
        <v>991</v>
      </c>
      <c r="C506" s="5" t="n">
        <v>1300</v>
      </c>
      <c r="D506" s="2" t="n">
        <f aca="false">ROUNDDOWN(C506*1.15, -1)</f>
        <v>1490</v>
      </c>
    </row>
    <row r="507" customFormat="false" ht="15" hidden="false" customHeight="true" outlineLevel="0" collapsed="false">
      <c r="A507" s="1" t="s">
        <v>992</v>
      </c>
      <c r="B507" s="1" t="s">
        <v>993</v>
      </c>
      <c r="C507" s="5" t="n">
        <v>1300</v>
      </c>
      <c r="D507" s="2" t="n">
        <f aca="false">ROUNDDOWN(C507*1.15, -1)</f>
        <v>1490</v>
      </c>
    </row>
    <row r="508" customFormat="false" ht="15" hidden="false" customHeight="true" outlineLevel="0" collapsed="false">
      <c r="A508" s="1" t="s">
        <v>994</v>
      </c>
      <c r="B508" s="1" t="s">
        <v>995</v>
      </c>
      <c r="C508" s="5" t="n">
        <v>1300</v>
      </c>
      <c r="D508" s="2" t="n">
        <f aca="false">ROUNDDOWN(C508*1.15, -1)</f>
        <v>1490</v>
      </c>
    </row>
    <row r="509" customFormat="false" ht="15" hidden="false" customHeight="true" outlineLevel="0" collapsed="false">
      <c r="A509" s="4"/>
      <c r="B509" s="1" t="s">
        <v>996</v>
      </c>
      <c r="C509" s="5" t="n">
        <v>1300</v>
      </c>
      <c r="D509" s="2" t="n">
        <f aca="false">ROUNDDOWN(C509*1.15, -1)</f>
        <v>1490</v>
      </c>
    </row>
    <row r="510" customFormat="false" ht="15" hidden="false" customHeight="true" outlineLevel="0" collapsed="false">
      <c r="A510" s="1" t="s">
        <v>997</v>
      </c>
      <c r="B510" s="1" t="s">
        <v>998</v>
      </c>
      <c r="C510" s="5" t="n">
        <v>1300</v>
      </c>
      <c r="D510" s="2" t="n">
        <f aca="false">ROUNDDOWN(C510*1.15, -1)</f>
        <v>1490</v>
      </c>
    </row>
    <row r="511" customFormat="false" ht="15" hidden="false" customHeight="true" outlineLevel="0" collapsed="false">
      <c r="A511" s="1" t="s">
        <v>999</v>
      </c>
      <c r="B511" s="1" t="s">
        <v>1000</v>
      </c>
      <c r="C511" s="5" t="n">
        <v>1300</v>
      </c>
      <c r="D511" s="2" t="n">
        <f aca="false">ROUNDDOWN(C511*1.15, -1)</f>
        <v>1490</v>
      </c>
    </row>
    <row r="512" customFormat="false" ht="15" hidden="false" customHeight="true" outlineLevel="0" collapsed="false">
      <c r="A512" s="1" t="s">
        <v>1001</v>
      </c>
      <c r="B512" s="1" t="s">
        <v>1002</v>
      </c>
      <c r="C512" s="5" t="n">
        <v>1300</v>
      </c>
      <c r="D512" s="2" t="n">
        <f aca="false">ROUNDDOWN(C512*1.15, -1)</f>
        <v>1490</v>
      </c>
    </row>
    <row r="513" customFormat="false" ht="15" hidden="false" customHeight="true" outlineLevel="0" collapsed="false">
      <c r="A513" s="1" t="s">
        <v>1003</v>
      </c>
      <c r="B513" s="1" t="s">
        <v>1004</v>
      </c>
      <c r="C513" s="5" t="n">
        <v>1300</v>
      </c>
      <c r="D513" s="2" t="n">
        <f aca="false">ROUNDDOWN(C513*1.15, -1)</f>
        <v>1490</v>
      </c>
    </row>
    <row r="514" customFormat="false" ht="15" hidden="false" customHeight="true" outlineLevel="0" collapsed="false">
      <c r="A514" s="1" t="s">
        <v>842</v>
      </c>
      <c r="B514" s="1" t="s">
        <v>1005</v>
      </c>
      <c r="C514" s="5" t="n">
        <v>1300</v>
      </c>
      <c r="D514" s="2" t="n">
        <f aca="false">ROUNDDOWN(C514*1.15, -1)</f>
        <v>1490</v>
      </c>
    </row>
    <row r="515" customFormat="false" ht="15" hidden="false" customHeight="true" outlineLevel="0" collapsed="false">
      <c r="A515" s="1" t="s">
        <v>1006</v>
      </c>
      <c r="B515" s="1" t="s">
        <v>1007</v>
      </c>
      <c r="C515" s="5" t="n">
        <v>1300</v>
      </c>
      <c r="D515" s="2" t="n">
        <f aca="false">ROUNDDOWN(C515*1.15, -1)</f>
        <v>1490</v>
      </c>
    </row>
    <row r="516" customFormat="false" ht="15" hidden="false" customHeight="true" outlineLevel="0" collapsed="false">
      <c r="A516" s="1" t="s">
        <v>1008</v>
      </c>
      <c r="B516" s="1" t="s">
        <v>1009</v>
      </c>
      <c r="C516" s="5" t="n">
        <v>1300</v>
      </c>
      <c r="D516" s="2" t="n">
        <f aca="false">ROUNDDOWN(C516*1.15, -1)</f>
        <v>1490</v>
      </c>
    </row>
    <row r="517" customFormat="false" ht="15" hidden="false" customHeight="true" outlineLevel="0" collapsed="false">
      <c r="A517" s="1" t="s">
        <v>1010</v>
      </c>
      <c r="B517" s="1" t="s">
        <v>1011</v>
      </c>
      <c r="C517" s="5" t="n">
        <v>1300</v>
      </c>
      <c r="D517" s="2" t="n">
        <f aca="false">ROUNDDOWN(C517*1.15, -1)</f>
        <v>1490</v>
      </c>
    </row>
    <row r="518" customFormat="false" ht="15" hidden="false" customHeight="true" outlineLevel="0" collapsed="false">
      <c r="A518" s="1" t="s">
        <v>1012</v>
      </c>
      <c r="B518" s="1" t="s">
        <v>1013</v>
      </c>
      <c r="C518" s="5" t="n">
        <v>1300</v>
      </c>
      <c r="D518" s="2" t="n">
        <f aca="false">ROUNDDOWN(C518*1.15, -1)</f>
        <v>1490</v>
      </c>
    </row>
    <row r="519" customFormat="false" ht="15" hidden="false" customHeight="true" outlineLevel="0" collapsed="false">
      <c r="A519" s="1" t="s">
        <v>1014</v>
      </c>
      <c r="B519" s="1" t="s">
        <v>1015</v>
      </c>
      <c r="C519" s="5" t="n">
        <v>1300</v>
      </c>
      <c r="D519" s="2" t="n">
        <f aca="false">ROUNDDOWN(C519*1.15, -1)</f>
        <v>1490</v>
      </c>
    </row>
    <row r="520" customFormat="false" ht="15" hidden="false" customHeight="true" outlineLevel="0" collapsed="false">
      <c r="A520" s="1" t="s">
        <v>1016</v>
      </c>
      <c r="B520" s="1" t="s">
        <v>1017</v>
      </c>
      <c r="C520" s="5" t="n">
        <v>1300</v>
      </c>
      <c r="D520" s="2" t="n">
        <f aca="false">ROUNDDOWN(C520*1.15, -1)</f>
        <v>1490</v>
      </c>
    </row>
    <row r="521" customFormat="false" ht="15" hidden="false" customHeight="true" outlineLevel="0" collapsed="false">
      <c r="A521" s="1" t="s">
        <v>1018</v>
      </c>
      <c r="B521" s="1" t="s">
        <v>1019</v>
      </c>
      <c r="C521" s="5" t="n">
        <v>1300</v>
      </c>
      <c r="D521" s="2" t="n">
        <f aca="false">ROUNDDOWN(C521*1.15, -1)</f>
        <v>1490</v>
      </c>
    </row>
    <row r="522" customFormat="false" ht="15" hidden="false" customHeight="true" outlineLevel="0" collapsed="false">
      <c r="A522" s="1" t="s">
        <v>1020</v>
      </c>
      <c r="B522" s="1" t="s">
        <v>1021</v>
      </c>
      <c r="C522" s="5" t="n">
        <v>1300</v>
      </c>
      <c r="D522" s="2" t="n">
        <f aca="false">ROUNDDOWN(C522*1.15, -1)</f>
        <v>1490</v>
      </c>
    </row>
    <row r="523" customFormat="false" ht="15" hidden="false" customHeight="true" outlineLevel="0" collapsed="false">
      <c r="A523" s="1" t="s">
        <v>1022</v>
      </c>
      <c r="B523" s="1" t="s">
        <v>1023</v>
      </c>
      <c r="C523" s="5" t="n">
        <v>1300</v>
      </c>
      <c r="D523" s="2" t="n">
        <f aca="false">ROUNDDOWN(C523*1.15, -1)</f>
        <v>1490</v>
      </c>
    </row>
    <row r="524" customFormat="false" ht="15" hidden="false" customHeight="true" outlineLevel="0" collapsed="false">
      <c r="A524" s="1" t="s">
        <v>1024</v>
      </c>
      <c r="B524" s="1" t="s">
        <v>1025</v>
      </c>
      <c r="C524" s="5" t="n">
        <v>1300</v>
      </c>
      <c r="D524" s="2" t="n">
        <f aca="false">ROUNDDOWN(C524*1.15, -1)</f>
        <v>1490</v>
      </c>
    </row>
    <row r="525" customFormat="false" ht="15" hidden="false" customHeight="true" outlineLevel="0" collapsed="false">
      <c r="A525" s="1" t="s">
        <v>1026</v>
      </c>
      <c r="B525" s="1" t="s">
        <v>1027</v>
      </c>
      <c r="C525" s="5" t="n">
        <v>1313</v>
      </c>
      <c r="D525" s="2" t="n">
        <f aca="false">ROUNDDOWN(C525*1.15, -1)</f>
        <v>1500</v>
      </c>
    </row>
    <row r="526" customFormat="false" ht="15" hidden="false" customHeight="true" outlineLevel="0" collapsed="false">
      <c r="A526" s="1" t="s">
        <v>1028</v>
      </c>
      <c r="B526" s="1" t="s">
        <v>1029</v>
      </c>
      <c r="C526" s="5" t="n">
        <v>1320</v>
      </c>
      <c r="D526" s="2" t="n">
        <f aca="false">ROUNDDOWN(C526*1.15, -1)</f>
        <v>1510</v>
      </c>
    </row>
    <row r="527" customFormat="false" ht="15" hidden="false" customHeight="true" outlineLevel="0" collapsed="false">
      <c r="A527" s="1" t="s">
        <v>1030</v>
      </c>
      <c r="B527" s="1" t="s">
        <v>1031</v>
      </c>
      <c r="C527" s="5" t="n">
        <v>1330</v>
      </c>
      <c r="D527" s="2" t="n">
        <f aca="false">ROUNDDOWN(C527*1.15, -1)</f>
        <v>1520</v>
      </c>
    </row>
    <row r="528" customFormat="false" ht="15" hidden="false" customHeight="true" outlineLevel="0" collapsed="false">
      <c r="A528" s="1" t="s">
        <v>1032</v>
      </c>
      <c r="B528" s="1" t="s">
        <v>1033</v>
      </c>
      <c r="C528" s="5" t="n">
        <v>1350</v>
      </c>
      <c r="D528" s="2" t="n">
        <f aca="false">ROUNDDOWN(C528*1.15, -1)</f>
        <v>1550</v>
      </c>
    </row>
    <row r="529" customFormat="false" ht="15" hidden="false" customHeight="true" outlineLevel="0" collapsed="false">
      <c r="A529" s="1" t="s">
        <v>1034</v>
      </c>
      <c r="B529" s="1" t="s">
        <v>1035</v>
      </c>
      <c r="C529" s="5" t="n">
        <v>1350</v>
      </c>
      <c r="D529" s="2" t="n">
        <f aca="false">ROUNDDOWN(C529*1.15, -1)</f>
        <v>1550</v>
      </c>
    </row>
    <row r="530" customFormat="false" ht="15" hidden="false" customHeight="true" outlineLevel="0" collapsed="false">
      <c r="A530" s="1" t="s">
        <v>1036</v>
      </c>
      <c r="B530" s="1" t="s">
        <v>1037</v>
      </c>
      <c r="C530" s="5" t="n">
        <v>1350</v>
      </c>
      <c r="D530" s="2" t="n">
        <f aca="false">ROUNDDOWN(C530*1.15, -1)</f>
        <v>1550</v>
      </c>
    </row>
    <row r="531" customFormat="false" ht="15" hidden="false" customHeight="true" outlineLevel="0" collapsed="false">
      <c r="A531" s="1" t="s">
        <v>1038</v>
      </c>
      <c r="B531" s="1" t="s">
        <v>1039</v>
      </c>
      <c r="C531" s="5" t="n">
        <v>1350</v>
      </c>
      <c r="D531" s="2" t="n">
        <f aca="false">ROUNDDOWN(C531*1.15, -1)</f>
        <v>1550</v>
      </c>
    </row>
    <row r="532" customFormat="false" ht="15" hidden="false" customHeight="true" outlineLevel="0" collapsed="false">
      <c r="A532" s="1" t="s">
        <v>1040</v>
      </c>
      <c r="B532" s="1" t="s">
        <v>1041</v>
      </c>
      <c r="C532" s="5" t="n">
        <v>1350</v>
      </c>
      <c r="D532" s="2" t="n">
        <f aca="false">ROUNDDOWN(C532*1.15, -1)</f>
        <v>1550</v>
      </c>
    </row>
    <row r="533" customFormat="false" ht="15" hidden="false" customHeight="true" outlineLevel="0" collapsed="false">
      <c r="A533" s="1" t="s">
        <v>1042</v>
      </c>
      <c r="B533" s="1" t="s">
        <v>1043</v>
      </c>
      <c r="C533" s="5" t="n">
        <v>1350</v>
      </c>
      <c r="D533" s="2" t="n">
        <f aca="false">ROUNDDOWN(C533*1.15, -1)</f>
        <v>1550</v>
      </c>
    </row>
    <row r="534" customFormat="false" ht="15" hidden="false" customHeight="true" outlineLevel="0" collapsed="false">
      <c r="A534" s="1" t="s">
        <v>1044</v>
      </c>
      <c r="B534" s="1" t="s">
        <v>1045</v>
      </c>
      <c r="C534" s="5" t="n">
        <v>1350</v>
      </c>
      <c r="D534" s="2" t="n">
        <f aca="false">ROUNDDOWN(C534*1.15, -1)</f>
        <v>1550</v>
      </c>
    </row>
    <row r="535" customFormat="false" ht="15" hidden="false" customHeight="true" outlineLevel="0" collapsed="false">
      <c r="A535" s="1" t="s">
        <v>1046</v>
      </c>
      <c r="B535" s="1" t="s">
        <v>1047</v>
      </c>
      <c r="C535" s="5" t="n">
        <v>1350</v>
      </c>
      <c r="D535" s="2" t="n">
        <f aca="false">ROUNDDOWN(C535*1.15, -1)</f>
        <v>1550</v>
      </c>
    </row>
    <row r="536" customFormat="false" ht="15" hidden="false" customHeight="true" outlineLevel="0" collapsed="false">
      <c r="A536" s="1" t="s">
        <v>1048</v>
      </c>
      <c r="B536" s="1" t="s">
        <v>1049</v>
      </c>
      <c r="C536" s="5" t="n">
        <v>1350</v>
      </c>
      <c r="D536" s="2" t="n">
        <f aca="false">ROUNDDOWN(C536*1.15, -1)</f>
        <v>1550</v>
      </c>
    </row>
    <row r="537" customFormat="false" ht="15" hidden="false" customHeight="true" outlineLevel="0" collapsed="false">
      <c r="A537" s="1" t="s">
        <v>1050</v>
      </c>
      <c r="B537" s="1" t="s">
        <v>1051</v>
      </c>
      <c r="C537" s="5" t="n">
        <v>1350</v>
      </c>
      <c r="D537" s="2" t="n">
        <f aca="false">ROUNDDOWN(C537*1.15, -1)</f>
        <v>1550</v>
      </c>
    </row>
    <row r="538" customFormat="false" ht="15" hidden="false" customHeight="true" outlineLevel="0" collapsed="false">
      <c r="A538" s="1" t="s">
        <v>1052</v>
      </c>
      <c r="B538" s="1" t="s">
        <v>1053</v>
      </c>
      <c r="C538" s="5" t="n">
        <v>1350</v>
      </c>
      <c r="D538" s="2" t="n">
        <f aca="false">ROUNDDOWN(C538*1.15, -1)</f>
        <v>1550</v>
      </c>
    </row>
    <row r="539" customFormat="false" ht="15" hidden="false" customHeight="true" outlineLevel="0" collapsed="false">
      <c r="A539" s="1" t="s">
        <v>1054</v>
      </c>
      <c r="B539" s="1" t="s">
        <v>1055</v>
      </c>
      <c r="C539" s="5" t="n">
        <v>1350</v>
      </c>
      <c r="D539" s="2" t="n">
        <f aca="false">ROUNDDOWN(C539*1.15, -1)</f>
        <v>1550</v>
      </c>
    </row>
    <row r="540" customFormat="false" ht="15" hidden="false" customHeight="true" outlineLevel="0" collapsed="false">
      <c r="A540" s="1" t="s">
        <v>1054</v>
      </c>
      <c r="B540" s="1" t="s">
        <v>1056</v>
      </c>
      <c r="C540" s="5" t="n">
        <v>1350</v>
      </c>
      <c r="D540" s="2" t="n">
        <f aca="false">ROUNDDOWN(C540*1.15, -1)</f>
        <v>1550</v>
      </c>
    </row>
    <row r="541" customFormat="false" ht="15" hidden="false" customHeight="true" outlineLevel="0" collapsed="false">
      <c r="A541" s="1" t="s">
        <v>1057</v>
      </c>
      <c r="B541" s="1" t="s">
        <v>1058</v>
      </c>
      <c r="C541" s="5" t="n">
        <v>1400</v>
      </c>
      <c r="D541" s="2" t="n">
        <f aca="false">ROUNDDOWN(C541*1.15, -1)</f>
        <v>1610</v>
      </c>
    </row>
    <row r="542" customFormat="false" ht="15" hidden="false" customHeight="true" outlineLevel="0" collapsed="false">
      <c r="A542" s="1" t="s">
        <v>1059</v>
      </c>
      <c r="B542" s="1" t="s">
        <v>1060</v>
      </c>
      <c r="C542" s="5" t="n">
        <v>1400</v>
      </c>
      <c r="D542" s="2" t="n">
        <f aca="false">ROUNDDOWN(C542*1.15, -1)</f>
        <v>1610</v>
      </c>
    </row>
    <row r="543" customFormat="false" ht="15" hidden="false" customHeight="true" outlineLevel="0" collapsed="false">
      <c r="A543" s="1" t="s">
        <v>1061</v>
      </c>
      <c r="B543" s="1" t="s">
        <v>1062</v>
      </c>
      <c r="C543" s="5" t="n">
        <v>1400</v>
      </c>
      <c r="D543" s="2" t="n">
        <f aca="false">ROUNDDOWN(C543*1.15, -1)</f>
        <v>1610</v>
      </c>
    </row>
    <row r="544" customFormat="false" ht="15" hidden="false" customHeight="true" outlineLevel="0" collapsed="false">
      <c r="A544" s="1" t="s">
        <v>1063</v>
      </c>
      <c r="B544" s="1" t="s">
        <v>1064</v>
      </c>
      <c r="C544" s="5" t="n">
        <v>1400</v>
      </c>
      <c r="D544" s="2" t="n">
        <f aca="false">ROUNDDOWN(C544*1.15, -1)</f>
        <v>1610</v>
      </c>
    </row>
    <row r="545" customFormat="false" ht="15" hidden="false" customHeight="true" outlineLevel="0" collapsed="false">
      <c r="A545" s="1" t="s">
        <v>1065</v>
      </c>
      <c r="B545" s="1" t="s">
        <v>1066</v>
      </c>
      <c r="C545" s="5" t="n">
        <v>1400</v>
      </c>
      <c r="D545" s="2" t="n">
        <f aca="false">ROUNDDOWN(C545*1.15, -1)</f>
        <v>1610</v>
      </c>
    </row>
    <row r="546" customFormat="false" ht="15" hidden="false" customHeight="true" outlineLevel="0" collapsed="false">
      <c r="A546" s="1" t="s">
        <v>1067</v>
      </c>
      <c r="B546" s="1" t="s">
        <v>1068</v>
      </c>
      <c r="C546" s="5" t="n">
        <v>1400</v>
      </c>
      <c r="D546" s="2" t="n">
        <f aca="false">ROUNDDOWN(C546*1.15, -1)</f>
        <v>1610</v>
      </c>
    </row>
    <row r="547" customFormat="false" ht="15" hidden="false" customHeight="true" outlineLevel="0" collapsed="false">
      <c r="A547" s="1" t="s">
        <v>1069</v>
      </c>
      <c r="B547" s="1" t="s">
        <v>1070</v>
      </c>
      <c r="C547" s="5" t="n">
        <v>1400</v>
      </c>
      <c r="D547" s="2" t="n">
        <f aca="false">ROUNDDOWN(C547*1.15, -1)</f>
        <v>1610</v>
      </c>
    </row>
    <row r="548" customFormat="false" ht="15" hidden="false" customHeight="true" outlineLevel="0" collapsed="false">
      <c r="A548" s="1" t="s">
        <v>1071</v>
      </c>
      <c r="B548" s="1" t="s">
        <v>1072</v>
      </c>
      <c r="C548" s="5" t="n">
        <v>1400</v>
      </c>
      <c r="D548" s="2" t="n">
        <f aca="false">ROUNDDOWN(C548*1.15, -1)</f>
        <v>1610</v>
      </c>
    </row>
    <row r="549" customFormat="false" ht="15" hidden="false" customHeight="true" outlineLevel="0" collapsed="false">
      <c r="A549" s="1" t="s">
        <v>942</v>
      </c>
      <c r="B549" s="1" t="s">
        <v>1073</v>
      </c>
      <c r="C549" s="5" t="n">
        <v>1400</v>
      </c>
      <c r="D549" s="2" t="n">
        <f aca="false">ROUNDDOWN(C549*1.15, -1)</f>
        <v>1610</v>
      </c>
    </row>
    <row r="550" customFormat="false" ht="15" hidden="false" customHeight="true" outlineLevel="0" collapsed="false">
      <c r="A550" s="1" t="s">
        <v>984</v>
      </c>
      <c r="B550" s="1" t="s">
        <v>1074</v>
      </c>
      <c r="C550" s="5" t="n">
        <v>1400</v>
      </c>
      <c r="D550" s="2" t="n">
        <f aca="false">ROUNDDOWN(C550*1.15, -1)</f>
        <v>1610</v>
      </c>
    </row>
    <row r="551" customFormat="false" ht="15" hidden="false" customHeight="true" outlineLevel="0" collapsed="false">
      <c r="A551" s="1" t="s">
        <v>1075</v>
      </c>
      <c r="B551" s="1" t="s">
        <v>1076</v>
      </c>
      <c r="C551" s="5" t="n">
        <v>1400</v>
      </c>
      <c r="D551" s="2" t="n">
        <f aca="false">ROUNDDOWN(C551*1.15, -1)</f>
        <v>1610</v>
      </c>
    </row>
    <row r="552" customFormat="false" ht="15" hidden="false" customHeight="true" outlineLevel="0" collapsed="false">
      <c r="A552" s="1" t="s">
        <v>625</v>
      </c>
      <c r="B552" s="1" t="s">
        <v>1077</v>
      </c>
      <c r="C552" s="5" t="n">
        <v>1400</v>
      </c>
      <c r="D552" s="2" t="n">
        <f aca="false">ROUNDDOWN(C552*1.15, -1)</f>
        <v>1610</v>
      </c>
    </row>
    <row r="553" customFormat="false" ht="15" hidden="false" customHeight="true" outlineLevel="0" collapsed="false">
      <c r="A553" s="1" t="s">
        <v>1078</v>
      </c>
      <c r="B553" s="1" t="s">
        <v>1079</v>
      </c>
      <c r="C553" s="5" t="n">
        <v>1400</v>
      </c>
      <c r="D553" s="2" t="n">
        <f aca="false">ROUNDDOWN(C553*1.15, -1)</f>
        <v>1610</v>
      </c>
    </row>
    <row r="554" customFormat="false" ht="15" hidden="false" customHeight="true" outlineLevel="0" collapsed="false">
      <c r="A554" s="1" t="s">
        <v>1080</v>
      </c>
      <c r="B554" s="1" t="s">
        <v>1081</v>
      </c>
      <c r="C554" s="5" t="n">
        <v>1400</v>
      </c>
      <c r="D554" s="2" t="n">
        <f aca="false">ROUNDDOWN(C554*1.15, -1)</f>
        <v>1610</v>
      </c>
    </row>
    <row r="555" customFormat="false" ht="15" hidden="false" customHeight="true" outlineLevel="0" collapsed="false">
      <c r="A555" s="1" t="s">
        <v>1082</v>
      </c>
      <c r="B555" s="1" t="s">
        <v>1083</v>
      </c>
      <c r="C555" s="5" t="n">
        <v>1400</v>
      </c>
      <c r="D555" s="2" t="n">
        <f aca="false">ROUNDDOWN(C555*1.15, -1)</f>
        <v>1610</v>
      </c>
    </row>
    <row r="556" customFormat="false" ht="15" hidden="false" customHeight="true" outlineLevel="0" collapsed="false">
      <c r="A556" s="1" t="s">
        <v>1084</v>
      </c>
      <c r="B556" s="1" t="s">
        <v>1085</v>
      </c>
      <c r="C556" s="5" t="n">
        <v>1400</v>
      </c>
      <c r="D556" s="2" t="n">
        <f aca="false">ROUNDDOWN(C556*1.15, -1)</f>
        <v>1610</v>
      </c>
    </row>
    <row r="557" customFormat="false" ht="15" hidden="false" customHeight="true" outlineLevel="0" collapsed="false">
      <c r="A557" s="1" t="s">
        <v>1086</v>
      </c>
      <c r="B557" s="1" t="s">
        <v>1087</v>
      </c>
      <c r="C557" s="5" t="n">
        <v>1400</v>
      </c>
      <c r="D557" s="2" t="n">
        <f aca="false">ROUNDDOWN(C557*1.15, -1)</f>
        <v>1610</v>
      </c>
    </row>
    <row r="558" customFormat="false" ht="15" hidden="false" customHeight="true" outlineLevel="0" collapsed="false">
      <c r="A558" s="1" t="s">
        <v>1088</v>
      </c>
      <c r="B558" s="1" t="s">
        <v>1089</v>
      </c>
      <c r="C558" s="5" t="n">
        <v>1400</v>
      </c>
      <c r="D558" s="2" t="n">
        <f aca="false">ROUNDDOWN(C558*1.15, -1)</f>
        <v>1610</v>
      </c>
    </row>
    <row r="559" customFormat="false" ht="15" hidden="false" customHeight="true" outlineLevel="0" collapsed="false">
      <c r="A559" s="3" t="s">
        <v>1090</v>
      </c>
      <c r="B559" s="1" t="s">
        <v>1091</v>
      </c>
      <c r="C559" s="5" t="n">
        <v>1400</v>
      </c>
      <c r="D559" s="2" t="n">
        <f aca="false">ROUNDDOWN(C559*1.15, -1)</f>
        <v>1610</v>
      </c>
    </row>
    <row r="560" customFormat="false" ht="15" hidden="false" customHeight="true" outlineLevel="0" collapsed="false">
      <c r="A560" s="3" t="s">
        <v>1092</v>
      </c>
      <c r="B560" s="1" t="s">
        <v>1093</v>
      </c>
      <c r="C560" s="5" t="n">
        <v>1400</v>
      </c>
      <c r="D560" s="2" t="n">
        <f aca="false">ROUNDDOWN(C560*1.15, -1)</f>
        <v>1610</v>
      </c>
    </row>
    <row r="561" customFormat="false" ht="15" hidden="false" customHeight="true" outlineLevel="0" collapsed="false">
      <c r="A561" s="1" t="s">
        <v>1094</v>
      </c>
      <c r="B561" s="1" t="s">
        <v>1095</v>
      </c>
      <c r="C561" s="5" t="n">
        <v>1450</v>
      </c>
      <c r="D561" s="2" t="n">
        <f aca="false">ROUNDDOWN(C561*1.15, -1)</f>
        <v>1660</v>
      </c>
    </row>
    <row r="562" customFormat="false" ht="15" hidden="false" customHeight="true" outlineLevel="0" collapsed="false">
      <c r="A562" s="1" t="s">
        <v>1096</v>
      </c>
      <c r="B562" s="1" t="s">
        <v>1097</v>
      </c>
      <c r="C562" s="5" t="n">
        <v>1450</v>
      </c>
      <c r="D562" s="2" t="n">
        <f aca="false">ROUNDDOWN(C562*1.15, -1)</f>
        <v>1660</v>
      </c>
    </row>
    <row r="563" customFormat="false" ht="15" hidden="false" customHeight="true" outlineLevel="0" collapsed="false">
      <c r="A563" s="1" t="s">
        <v>1098</v>
      </c>
      <c r="B563" s="1" t="s">
        <v>1099</v>
      </c>
      <c r="C563" s="5" t="n">
        <v>1450</v>
      </c>
      <c r="D563" s="2" t="n">
        <f aca="false">ROUNDDOWN(C563*1.15, -1)</f>
        <v>1660</v>
      </c>
    </row>
    <row r="564" customFormat="false" ht="15" hidden="false" customHeight="true" outlineLevel="0" collapsed="false">
      <c r="A564" s="1" t="s">
        <v>948</v>
      </c>
      <c r="B564" s="1" t="s">
        <v>1100</v>
      </c>
      <c r="C564" s="5" t="n">
        <v>1450</v>
      </c>
      <c r="D564" s="2" t="n">
        <f aca="false">ROUNDDOWN(C564*1.15, -1)</f>
        <v>1660</v>
      </c>
    </row>
    <row r="565" customFormat="false" ht="15" hidden="false" customHeight="true" outlineLevel="0" collapsed="false">
      <c r="A565" s="3" t="s">
        <v>1101</v>
      </c>
      <c r="B565" s="1" t="s">
        <v>1102</v>
      </c>
      <c r="C565" s="5" t="n">
        <v>1500</v>
      </c>
      <c r="D565" s="2" t="n">
        <f aca="false">ROUNDDOWN(C565*1.15, -1)</f>
        <v>1720</v>
      </c>
    </row>
    <row r="566" customFormat="false" ht="15" hidden="false" customHeight="true" outlineLevel="0" collapsed="false">
      <c r="A566" s="1" t="s">
        <v>1103</v>
      </c>
      <c r="B566" s="1" t="s">
        <v>1104</v>
      </c>
      <c r="C566" s="5" t="n">
        <v>1500</v>
      </c>
      <c r="D566" s="2" t="n">
        <f aca="false">ROUNDDOWN(C566*1.15, -1)</f>
        <v>1720</v>
      </c>
    </row>
    <row r="567" customFormat="false" ht="15" hidden="false" customHeight="true" outlineLevel="0" collapsed="false">
      <c r="A567" s="1" t="s">
        <v>1105</v>
      </c>
      <c r="B567" s="1" t="s">
        <v>1106</v>
      </c>
      <c r="C567" s="5" t="n">
        <v>1500</v>
      </c>
      <c r="D567" s="2" t="n">
        <f aca="false">ROUNDDOWN(C567*1.15, -1)</f>
        <v>1720</v>
      </c>
    </row>
    <row r="568" customFormat="false" ht="15" hidden="false" customHeight="true" outlineLevel="0" collapsed="false">
      <c r="A568" s="1" t="s">
        <v>1107</v>
      </c>
      <c r="B568" s="1" t="s">
        <v>1108</v>
      </c>
      <c r="C568" s="5" t="n">
        <v>1500</v>
      </c>
      <c r="D568" s="2" t="n">
        <f aca="false">ROUNDDOWN(C568*1.15, -1)</f>
        <v>1720</v>
      </c>
    </row>
    <row r="569" customFormat="false" ht="15" hidden="false" customHeight="true" outlineLevel="0" collapsed="false">
      <c r="A569" s="1" t="s">
        <v>1109</v>
      </c>
      <c r="B569" s="1" t="s">
        <v>1110</v>
      </c>
      <c r="C569" s="5" t="n">
        <v>1500</v>
      </c>
      <c r="D569" s="2" t="n">
        <f aca="false">ROUNDDOWN(C569*1.15, -1)</f>
        <v>1720</v>
      </c>
    </row>
    <row r="570" customFormat="false" ht="15" hidden="false" customHeight="true" outlineLevel="0" collapsed="false">
      <c r="A570" s="1" t="s">
        <v>1111</v>
      </c>
      <c r="B570" s="1" t="s">
        <v>1112</v>
      </c>
      <c r="C570" s="5" t="n">
        <v>1500</v>
      </c>
      <c r="D570" s="2" t="n">
        <f aca="false">ROUNDDOWN(C570*1.15, -1)</f>
        <v>1720</v>
      </c>
    </row>
    <row r="571" customFormat="false" ht="15" hidden="false" customHeight="true" outlineLevel="0" collapsed="false">
      <c r="A571" s="1" t="s">
        <v>1113</v>
      </c>
      <c r="B571" s="1" t="s">
        <v>1114</v>
      </c>
      <c r="C571" s="5" t="n">
        <v>1500</v>
      </c>
      <c r="D571" s="2" t="n">
        <f aca="false">ROUNDDOWN(C571*1.15, -1)</f>
        <v>1720</v>
      </c>
    </row>
    <row r="572" customFormat="false" ht="15" hidden="false" customHeight="true" outlineLevel="0" collapsed="false">
      <c r="A572" s="1" t="s">
        <v>1115</v>
      </c>
      <c r="B572" s="1" t="s">
        <v>1116</v>
      </c>
      <c r="C572" s="5" t="n">
        <v>1500</v>
      </c>
      <c r="D572" s="2" t="n">
        <f aca="false">ROUNDDOWN(C572*1.15, -1)</f>
        <v>1720</v>
      </c>
    </row>
    <row r="573" customFormat="false" ht="15" hidden="false" customHeight="true" outlineLevel="0" collapsed="false">
      <c r="A573" s="1" t="s">
        <v>1117</v>
      </c>
      <c r="B573" s="1" t="s">
        <v>1118</v>
      </c>
      <c r="C573" s="5" t="n">
        <v>1500</v>
      </c>
      <c r="D573" s="2" t="n">
        <f aca="false">ROUNDDOWN(C573*1.15, -1)</f>
        <v>1720</v>
      </c>
    </row>
    <row r="574" customFormat="false" ht="15" hidden="false" customHeight="true" outlineLevel="0" collapsed="false">
      <c r="A574" s="1" t="s">
        <v>1119</v>
      </c>
      <c r="B574" s="1" t="s">
        <v>1120</v>
      </c>
      <c r="C574" s="5" t="n">
        <v>1500</v>
      </c>
      <c r="D574" s="2" t="n">
        <f aca="false">ROUNDDOWN(C574*1.15, -1)</f>
        <v>1720</v>
      </c>
    </row>
    <row r="575" customFormat="false" ht="15" hidden="false" customHeight="true" outlineLevel="0" collapsed="false">
      <c r="A575" s="1" t="s">
        <v>1121</v>
      </c>
      <c r="B575" s="1" t="s">
        <v>1122</v>
      </c>
      <c r="C575" s="5" t="n">
        <v>1500</v>
      </c>
      <c r="D575" s="2" t="n">
        <f aca="false">ROUNDDOWN(C575*1.15, -1)</f>
        <v>1720</v>
      </c>
    </row>
    <row r="576" customFormat="false" ht="15" hidden="false" customHeight="true" outlineLevel="0" collapsed="false">
      <c r="A576" s="1" t="s">
        <v>1123</v>
      </c>
      <c r="B576" s="1" t="s">
        <v>1124</v>
      </c>
      <c r="C576" s="5" t="n">
        <v>1500</v>
      </c>
      <c r="D576" s="2" t="n">
        <f aca="false">ROUNDDOWN(C576*1.15, -1)</f>
        <v>1720</v>
      </c>
    </row>
    <row r="577" customFormat="false" ht="15" hidden="false" customHeight="true" outlineLevel="0" collapsed="false">
      <c r="A577" s="1" t="s">
        <v>1125</v>
      </c>
      <c r="B577" s="1" t="s">
        <v>1126</v>
      </c>
      <c r="C577" s="5" t="n">
        <v>1500</v>
      </c>
      <c r="D577" s="2" t="n">
        <f aca="false">ROUNDDOWN(C577*1.15, -1)</f>
        <v>1720</v>
      </c>
    </row>
    <row r="578" customFormat="false" ht="15" hidden="false" customHeight="true" outlineLevel="0" collapsed="false">
      <c r="A578" s="1" t="s">
        <v>889</v>
      </c>
      <c r="B578" s="1" t="s">
        <v>1127</v>
      </c>
      <c r="C578" s="5" t="n">
        <v>1500</v>
      </c>
      <c r="D578" s="2" t="n">
        <f aca="false">ROUNDDOWN(C578*1.15, -1)</f>
        <v>1720</v>
      </c>
    </row>
    <row r="579" customFormat="false" ht="15" hidden="false" customHeight="true" outlineLevel="0" collapsed="false">
      <c r="A579" s="1" t="s">
        <v>892</v>
      </c>
      <c r="B579" s="1" t="s">
        <v>1128</v>
      </c>
      <c r="C579" s="5" t="n">
        <v>1500</v>
      </c>
      <c r="D579" s="2" t="n">
        <f aca="false">ROUNDDOWN(C579*1.15, -1)</f>
        <v>1720</v>
      </c>
    </row>
    <row r="580" customFormat="false" ht="15" hidden="false" customHeight="true" outlineLevel="0" collapsed="false">
      <c r="A580" s="1" t="s">
        <v>1129</v>
      </c>
      <c r="B580" s="1" t="s">
        <v>1130</v>
      </c>
      <c r="C580" s="5" t="n">
        <v>1500</v>
      </c>
      <c r="D580" s="2" t="n">
        <f aca="false">ROUNDDOWN(C580*1.15, -1)</f>
        <v>1720</v>
      </c>
    </row>
    <row r="581" customFormat="false" ht="15" hidden="false" customHeight="true" outlineLevel="0" collapsed="false">
      <c r="A581" s="1" t="s">
        <v>1131</v>
      </c>
      <c r="B581" s="1" t="s">
        <v>1132</v>
      </c>
      <c r="C581" s="5" t="n">
        <v>1500</v>
      </c>
      <c r="D581" s="2" t="n">
        <f aca="false">ROUNDDOWN(C581*1.15, -1)</f>
        <v>1720</v>
      </c>
    </row>
    <row r="582" customFormat="false" ht="15" hidden="false" customHeight="true" outlineLevel="0" collapsed="false">
      <c r="A582" s="1" t="s">
        <v>1133</v>
      </c>
      <c r="B582" s="1" t="s">
        <v>1134</v>
      </c>
      <c r="C582" s="5" t="n">
        <v>1500</v>
      </c>
      <c r="D582" s="2" t="n">
        <f aca="false">ROUNDDOWN(C582*1.15, -1)</f>
        <v>1720</v>
      </c>
    </row>
    <row r="583" customFormat="false" ht="15" hidden="false" customHeight="true" outlineLevel="0" collapsed="false">
      <c r="A583" s="1" t="s">
        <v>1135</v>
      </c>
      <c r="B583" s="1" t="s">
        <v>1136</v>
      </c>
      <c r="C583" s="5" t="n">
        <v>1500</v>
      </c>
      <c r="D583" s="2" t="n">
        <f aca="false">ROUNDDOWN(C583*1.15, -1)</f>
        <v>1720</v>
      </c>
    </row>
    <row r="584" customFormat="false" ht="15" hidden="false" customHeight="true" outlineLevel="0" collapsed="false">
      <c r="A584" s="1" t="s">
        <v>1137</v>
      </c>
      <c r="B584" s="1" t="s">
        <v>1138</v>
      </c>
      <c r="C584" s="5" t="n">
        <v>1500</v>
      </c>
      <c r="D584" s="2" t="n">
        <f aca="false">ROUNDDOWN(C584*1.15, -1)</f>
        <v>1720</v>
      </c>
    </row>
    <row r="585" customFormat="false" ht="15" hidden="false" customHeight="true" outlineLevel="0" collapsed="false">
      <c r="A585" s="1" t="s">
        <v>1139</v>
      </c>
      <c r="B585" s="1" t="s">
        <v>1140</v>
      </c>
      <c r="C585" s="5" t="n">
        <v>1500</v>
      </c>
      <c r="D585" s="2" t="n">
        <f aca="false">ROUNDDOWN(C585*1.15, -1)</f>
        <v>1720</v>
      </c>
    </row>
    <row r="586" customFormat="false" ht="15" hidden="false" customHeight="true" outlineLevel="0" collapsed="false">
      <c r="A586" s="1" t="s">
        <v>1141</v>
      </c>
      <c r="B586" s="1" t="s">
        <v>1142</v>
      </c>
      <c r="C586" s="5" t="n">
        <v>1500</v>
      </c>
      <c r="D586" s="2" t="n">
        <f aca="false">ROUNDDOWN(C586*1.15, -1)</f>
        <v>1720</v>
      </c>
    </row>
    <row r="587" customFormat="false" ht="15" hidden="false" customHeight="true" outlineLevel="0" collapsed="false">
      <c r="A587" s="1" t="s">
        <v>1143</v>
      </c>
      <c r="B587" s="1" t="s">
        <v>1144</v>
      </c>
      <c r="C587" s="5" t="n">
        <v>1500</v>
      </c>
      <c r="D587" s="2" t="n">
        <f aca="false">ROUNDDOWN(C587*1.15, -1)</f>
        <v>1720</v>
      </c>
    </row>
    <row r="588" customFormat="false" ht="15" hidden="false" customHeight="true" outlineLevel="0" collapsed="false">
      <c r="A588" s="1" t="s">
        <v>1145</v>
      </c>
      <c r="B588" s="1" t="s">
        <v>1146</v>
      </c>
      <c r="C588" s="5" t="n">
        <v>1550</v>
      </c>
      <c r="D588" s="2" t="n">
        <f aca="false">ROUNDDOWN(C588*1.15, -1)</f>
        <v>1780</v>
      </c>
    </row>
    <row r="589" customFormat="false" ht="15" hidden="false" customHeight="true" outlineLevel="0" collapsed="false">
      <c r="A589" s="1" t="s">
        <v>1147</v>
      </c>
      <c r="B589" s="1" t="s">
        <v>1148</v>
      </c>
      <c r="C589" s="5" t="n">
        <v>1550</v>
      </c>
      <c r="D589" s="2" t="n">
        <f aca="false">ROUNDDOWN(C589*1.15, -1)</f>
        <v>1780</v>
      </c>
    </row>
    <row r="590" customFormat="false" ht="15" hidden="false" customHeight="true" outlineLevel="0" collapsed="false">
      <c r="A590" s="1" t="s">
        <v>1147</v>
      </c>
      <c r="B590" s="1" t="s">
        <v>1149</v>
      </c>
      <c r="C590" s="5" t="n">
        <v>1550</v>
      </c>
      <c r="D590" s="2" t="n">
        <f aca="false">ROUNDDOWN(C590*1.15, -1)</f>
        <v>1780</v>
      </c>
    </row>
    <row r="591" customFormat="false" ht="15" hidden="false" customHeight="true" outlineLevel="0" collapsed="false">
      <c r="A591" s="1" t="s">
        <v>1150</v>
      </c>
      <c r="B591" s="1" t="s">
        <v>1151</v>
      </c>
      <c r="C591" s="5" t="n">
        <v>1552</v>
      </c>
      <c r="D591" s="2" t="n">
        <f aca="false">ROUNDDOWN(C591*1.15, -1)</f>
        <v>1780</v>
      </c>
    </row>
    <row r="592" customFormat="false" ht="15" hidden="false" customHeight="true" outlineLevel="0" collapsed="false">
      <c r="A592" s="1" t="s">
        <v>1152</v>
      </c>
      <c r="B592" s="1" t="s">
        <v>1153</v>
      </c>
      <c r="C592" s="5" t="n">
        <v>1587</v>
      </c>
      <c r="D592" s="2" t="n">
        <f aca="false">ROUNDDOWN(C592*1.15, -1)</f>
        <v>1820</v>
      </c>
    </row>
    <row r="593" customFormat="false" ht="15" hidden="false" customHeight="true" outlineLevel="0" collapsed="false">
      <c r="A593" s="1" t="s">
        <v>1154</v>
      </c>
      <c r="B593" s="1" t="s">
        <v>1155</v>
      </c>
      <c r="C593" s="5" t="n">
        <v>1600</v>
      </c>
      <c r="D593" s="2" t="n">
        <f aca="false">ROUNDDOWN(C593*1.15, -1)</f>
        <v>1840</v>
      </c>
    </row>
    <row r="594" customFormat="false" ht="15" hidden="false" customHeight="true" outlineLevel="0" collapsed="false">
      <c r="A594" s="1" t="s">
        <v>1156</v>
      </c>
      <c r="B594" s="1" t="s">
        <v>1157</v>
      </c>
      <c r="C594" s="5" t="n">
        <v>1600</v>
      </c>
      <c r="D594" s="2" t="n">
        <f aca="false">ROUNDDOWN(C594*1.15, -1)</f>
        <v>1840</v>
      </c>
    </row>
    <row r="595" customFormat="false" ht="15" hidden="false" customHeight="true" outlineLevel="0" collapsed="false">
      <c r="A595" s="1" t="s">
        <v>1158</v>
      </c>
      <c r="B595" s="1" t="s">
        <v>1159</v>
      </c>
      <c r="C595" s="5" t="n">
        <v>1600</v>
      </c>
      <c r="D595" s="2" t="n">
        <f aca="false">ROUNDDOWN(C595*1.15, -1)</f>
        <v>1840</v>
      </c>
    </row>
    <row r="596" customFormat="false" ht="15" hidden="false" customHeight="true" outlineLevel="0" collapsed="false">
      <c r="A596" s="1" t="s">
        <v>1160</v>
      </c>
      <c r="B596" s="1" t="s">
        <v>1161</v>
      </c>
      <c r="C596" s="5" t="n">
        <v>1600</v>
      </c>
      <c r="D596" s="2" t="n">
        <f aca="false">ROUNDDOWN(C596*1.15, -1)</f>
        <v>1840</v>
      </c>
    </row>
    <row r="597" customFormat="false" ht="15" hidden="false" customHeight="true" outlineLevel="0" collapsed="false">
      <c r="A597" s="1" t="s">
        <v>1162</v>
      </c>
      <c r="B597" s="1" t="s">
        <v>1163</v>
      </c>
      <c r="C597" s="5" t="n">
        <v>1600</v>
      </c>
      <c r="D597" s="2" t="n">
        <f aca="false">ROUNDDOWN(C597*1.15, -1)</f>
        <v>1840</v>
      </c>
    </row>
    <row r="598" customFormat="false" ht="15" hidden="false" customHeight="true" outlineLevel="0" collapsed="false">
      <c r="A598" s="1" t="s">
        <v>1164</v>
      </c>
      <c r="B598" s="1" t="s">
        <v>1165</v>
      </c>
      <c r="C598" s="5" t="n">
        <v>1600</v>
      </c>
      <c r="D598" s="2" t="n">
        <f aca="false">ROUNDDOWN(C598*1.15, -1)</f>
        <v>1840</v>
      </c>
    </row>
    <row r="599" customFormat="false" ht="15" hidden="false" customHeight="true" outlineLevel="0" collapsed="false">
      <c r="A599" s="1" t="s">
        <v>1166</v>
      </c>
      <c r="B599" s="1" t="s">
        <v>1167</v>
      </c>
      <c r="C599" s="5" t="n">
        <v>1600</v>
      </c>
      <c r="D599" s="2" t="n">
        <f aca="false">ROUNDDOWN(C599*1.15, -1)</f>
        <v>1840</v>
      </c>
    </row>
    <row r="600" customFormat="false" ht="15" hidden="false" customHeight="true" outlineLevel="0" collapsed="false">
      <c r="A600" s="1" t="s">
        <v>1168</v>
      </c>
      <c r="B600" s="1" t="s">
        <v>1169</v>
      </c>
      <c r="C600" s="5" t="n">
        <v>1600</v>
      </c>
      <c r="D600" s="2" t="n">
        <f aca="false">ROUNDDOWN(C600*1.15, -1)</f>
        <v>1840</v>
      </c>
    </row>
    <row r="601" customFormat="false" ht="15" hidden="false" customHeight="true" outlineLevel="0" collapsed="false">
      <c r="A601" s="1" t="s">
        <v>1170</v>
      </c>
      <c r="B601" s="1" t="s">
        <v>1171</v>
      </c>
      <c r="C601" s="5" t="n">
        <v>1600</v>
      </c>
      <c r="D601" s="2" t="n">
        <f aca="false">ROUNDDOWN(C601*1.15, -1)</f>
        <v>1840</v>
      </c>
    </row>
    <row r="602" customFormat="false" ht="15" hidden="false" customHeight="true" outlineLevel="0" collapsed="false">
      <c r="A602" s="1" t="s">
        <v>1172</v>
      </c>
      <c r="B602" s="1" t="s">
        <v>1173</v>
      </c>
      <c r="C602" s="5" t="n">
        <v>1600</v>
      </c>
      <c r="D602" s="2" t="n">
        <f aca="false">ROUNDDOWN(C602*1.15, -1)</f>
        <v>1840</v>
      </c>
    </row>
    <row r="603" customFormat="false" ht="15" hidden="false" customHeight="true" outlineLevel="0" collapsed="false">
      <c r="A603" s="1" t="s">
        <v>1174</v>
      </c>
      <c r="B603" s="1" t="s">
        <v>1175</v>
      </c>
      <c r="C603" s="5" t="n">
        <v>1600</v>
      </c>
      <c r="D603" s="2" t="n">
        <f aca="false">ROUNDDOWN(C603*1.15, -1)</f>
        <v>1840</v>
      </c>
    </row>
    <row r="604" customFormat="false" ht="15" hidden="false" customHeight="true" outlineLevel="0" collapsed="false">
      <c r="A604" s="1" t="s">
        <v>1176</v>
      </c>
      <c r="B604" s="1" t="s">
        <v>1177</v>
      </c>
      <c r="C604" s="5" t="n">
        <v>1600</v>
      </c>
      <c r="D604" s="2" t="n">
        <f aca="false">ROUNDDOWN(C604*1.15, -1)</f>
        <v>1840</v>
      </c>
    </row>
    <row r="605" customFormat="false" ht="15" hidden="false" customHeight="true" outlineLevel="0" collapsed="false">
      <c r="A605" s="1" t="s">
        <v>1178</v>
      </c>
      <c r="B605" s="1" t="s">
        <v>1179</v>
      </c>
      <c r="C605" s="5" t="n">
        <v>1600</v>
      </c>
      <c r="D605" s="2" t="n">
        <f aca="false">ROUNDDOWN(C605*1.15, -1)</f>
        <v>1840</v>
      </c>
    </row>
    <row r="606" customFormat="false" ht="15" hidden="false" customHeight="true" outlineLevel="0" collapsed="false">
      <c r="A606" s="1" t="s">
        <v>1180</v>
      </c>
      <c r="B606" s="1" t="s">
        <v>1181</v>
      </c>
      <c r="C606" s="5" t="n">
        <v>1600</v>
      </c>
      <c r="D606" s="2" t="n">
        <f aca="false">ROUNDDOWN(C606*1.15, -1)</f>
        <v>1840</v>
      </c>
    </row>
    <row r="607" customFormat="false" ht="15" hidden="false" customHeight="true" outlineLevel="0" collapsed="false">
      <c r="A607" s="1" t="s">
        <v>1182</v>
      </c>
      <c r="B607" s="1" t="s">
        <v>1183</v>
      </c>
      <c r="C607" s="5" t="n">
        <v>1600</v>
      </c>
      <c r="D607" s="2" t="n">
        <f aca="false">ROUNDDOWN(C607*1.15, -1)</f>
        <v>1840</v>
      </c>
    </row>
    <row r="608" customFormat="false" ht="15" hidden="false" customHeight="true" outlineLevel="0" collapsed="false">
      <c r="A608" s="1" t="s">
        <v>1184</v>
      </c>
      <c r="B608" s="1" t="s">
        <v>1185</v>
      </c>
      <c r="C608" s="5" t="n">
        <v>1600</v>
      </c>
      <c r="D608" s="2" t="n">
        <f aca="false">ROUNDDOWN(C608*1.15, -1)</f>
        <v>1840</v>
      </c>
    </row>
    <row r="609" customFormat="false" ht="15" hidden="false" customHeight="true" outlineLevel="0" collapsed="false">
      <c r="A609" s="1" t="s">
        <v>1186</v>
      </c>
      <c r="B609" s="1" t="s">
        <v>1187</v>
      </c>
      <c r="C609" s="5" t="n">
        <v>1600</v>
      </c>
      <c r="D609" s="2" t="n">
        <f aca="false">ROUNDDOWN(C609*1.15, -1)</f>
        <v>1840</v>
      </c>
    </row>
    <row r="610" customFormat="false" ht="15" hidden="false" customHeight="true" outlineLevel="0" collapsed="false">
      <c r="A610" s="1" t="s">
        <v>1188</v>
      </c>
      <c r="B610" s="1" t="s">
        <v>1189</v>
      </c>
      <c r="C610" s="5" t="n">
        <v>1600</v>
      </c>
      <c r="D610" s="2" t="n">
        <f aca="false">ROUNDDOWN(C610*1.15, -1)</f>
        <v>1840</v>
      </c>
    </row>
    <row r="611" customFormat="false" ht="15" hidden="false" customHeight="true" outlineLevel="0" collapsed="false">
      <c r="A611" s="1" t="s">
        <v>1190</v>
      </c>
      <c r="B611" s="1" t="s">
        <v>1191</v>
      </c>
      <c r="C611" s="5" t="n">
        <v>1650</v>
      </c>
      <c r="D611" s="2" t="n">
        <f aca="false">ROUNDDOWN(C611*1.15, -1)</f>
        <v>1890</v>
      </c>
    </row>
    <row r="612" customFormat="false" ht="15" hidden="false" customHeight="true" outlineLevel="0" collapsed="false">
      <c r="A612" s="1" t="s">
        <v>1192</v>
      </c>
      <c r="B612" s="1" t="s">
        <v>1193</v>
      </c>
      <c r="C612" s="5" t="n">
        <v>1650</v>
      </c>
      <c r="D612" s="2" t="n">
        <f aca="false">ROUNDDOWN(C612*1.15, -1)</f>
        <v>1890</v>
      </c>
    </row>
    <row r="613" customFormat="false" ht="15" hidden="false" customHeight="true" outlineLevel="0" collapsed="false">
      <c r="A613" s="1" t="s">
        <v>1194</v>
      </c>
      <c r="B613" s="1" t="s">
        <v>1195</v>
      </c>
      <c r="C613" s="5" t="n">
        <v>1650</v>
      </c>
      <c r="D613" s="2" t="n">
        <f aca="false">ROUNDDOWN(C613*1.15, -1)</f>
        <v>1890</v>
      </c>
    </row>
    <row r="614" customFormat="false" ht="15" hidden="false" customHeight="true" outlineLevel="0" collapsed="false">
      <c r="A614" s="3" t="s">
        <v>1196</v>
      </c>
      <c r="B614" s="1" t="s">
        <v>1197</v>
      </c>
      <c r="C614" s="5" t="n">
        <v>1650</v>
      </c>
      <c r="D614" s="2" t="n">
        <f aca="false">ROUNDDOWN(C614*1.15, -1)</f>
        <v>1890</v>
      </c>
    </row>
    <row r="615" customFormat="false" ht="15" hidden="false" customHeight="true" outlineLevel="0" collapsed="false">
      <c r="A615" s="3" t="s">
        <v>940</v>
      </c>
      <c r="B615" s="1" t="s">
        <v>1198</v>
      </c>
      <c r="C615" s="5" t="n">
        <v>1650</v>
      </c>
      <c r="D615" s="2" t="n">
        <f aca="false">ROUNDDOWN(C615*1.15, -1)</f>
        <v>1890</v>
      </c>
    </row>
    <row r="616" customFormat="false" ht="15" hidden="false" customHeight="true" outlineLevel="0" collapsed="false">
      <c r="A616" s="3" t="s">
        <v>986</v>
      </c>
      <c r="B616" s="1" t="s">
        <v>1199</v>
      </c>
      <c r="C616" s="5" t="n">
        <v>1650</v>
      </c>
      <c r="D616" s="2" t="n">
        <f aca="false">ROUNDDOWN(C616*1.15, -1)</f>
        <v>1890</v>
      </c>
    </row>
    <row r="617" customFormat="false" ht="15" hidden="false" customHeight="true" outlineLevel="0" collapsed="false">
      <c r="A617" s="1" t="s">
        <v>944</v>
      </c>
      <c r="B617" s="1" t="s">
        <v>1200</v>
      </c>
      <c r="C617" s="5" t="n">
        <v>1650</v>
      </c>
      <c r="D617" s="2" t="n">
        <f aca="false">ROUNDDOWN(C617*1.15, -1)</f>
        <v>1890</v>
      </c>
    </row>
    <row r="618" customFormat="false" ht="15" hidden="false" customHeight="true" outlineLevel="0" collapsed="false">
      <c r="A618" s="1" t="s">
        <v>988</v>
      </c>
      <c r="B618" s="1" t="s">
        <v>1201</v>
      </c>
      <c r="C618" s="5" t="n">
        <v>1650</v>
      </c>
      <c r="D618" s="2" t="n">
        <f aca="false">ROUNDDOWN(C618*1.15, -1)</f>
        <v>1890</v>
      </c>
    </row>
    <row r="619" customFormat="false" ht="15" hidden="false" customHeight="true" outlineLevel="0" collapsed="false">
      <c r="A619" s="1" t="s">
        <v>894</v>
      </c>
      <c r="B619" s="1" t="s">
        <v>1202</v>
      </c>
      <c r="C619" s="5" t="n">
        <v>1650</v>
      </c>
      <c r="D619" s="2" t="n">
        <f aca="false">ROUNDDOWN(C619*1.15, -1)</f>
        <v>1890</v>
      </c>
    </row>
    <row r="620" customFormat="false" ht="15" hidden="false" customHeight="true" outlineLevel="0" collapsed="false">
      <c r="A620" s="4"/>
      <c r="B620" s="1" t="s">
        <v>1203</v>
      </c>
      <c r="C620" s="5" t="n">
        <v>1650</v>
      </c>
      <c r="D620" s="2" t="n">
        <f aca="false">ROUNDDOWN(C620*1.15, -1)</f>
        <v>1890</v>
      </c>
    </row>
    <row r="621" customFormat="false" ht="15" hidden="false" customHeight="true" outlineLevel="0" collapsed="false">
      <c r="A621" s="1" t="s">
        <v>1204</v>
      </c>
      <c r="B621" s="1" t="s">
        <v>1205</v>
      </c>
      <c r="C621" s="5" t="n">
        <v>1700</v>
      </c>
      <c r="D621" s="2" t="n">
        <f aca="false">ROUNDDOWN(C621*1.15, -1)</f>
        <v>1950</v>
      </c>
    </row>
    <row r="622" customFormat="false" ht="15" hidden="false" customHeight="true" outlineLevel="0" collapsed="false">
      <c r="A622" s="1" t="s">
        <v>1206</v>
      </c>
      <c r="B622" s="1" t="s">
        <v>1207</v>
      </c>
      <c r="C622" s="5" t="n">
        <v>1700</v>
      </c>
      <c r="D622" s="2" t="n">
        <f aca="false">ROUNDDOWN(C622*1.15, -1)</f>
        <v>1950</v>
      </c>
    </row>
    <row r="623" customFormat="false" ht="15" hidden="false" customHeight="true" outlineLevel="0" collapsed="false">
      <c r="A623" s="1" t="s">
        <v>1208</v>
      </c>
      <c r="B623" s="1" t="s">
        <v>1209</v>
      </c>
      <c r="C623" s="5" t="n">
        <v>1700</v>
      </c>
      <c r="D623" s="2" t="n">
        <f aca="false">ROUNDDOWN(C623*1.15, -1)</f>
        <v>1950</v>
      </c>
    </row>
    <row r="624" customFormat="false" ht="15" hidden="false" customHeight="true" outlineLevel="0" collapsed="false">
      <c r="A624" s="1" t="s">
        <v>1210</v>
      </c>
      <c r="B624" s="1" t="s">
        <v>1211</v>
      </c>
      <c r="C624" s="5" t="n">
        <v>1700</v>
      </c>
      <c r="D624" s="2" t="n">
        <f aca="false">ROUNDDOWN(C624*1.15, -1)</f>
        <v>1950</v>
      </c>
    </row>
    <row r="625" customFormat="false" ht="15" hidden="false" customHeight="true" outlineLevel="0" collapsed="false">
      <c r="A625" s="1" t="s">
        <v>1040</v>
      </c>
      <c r="B625" s="1" t="s">
        <v>1212</v>
      </c>
      <c r="C625" s="5" t="n">
        <v>1750</v>
      </c>
      <c r="D625" s="2" t="n">
        <f aca="false">ROUNDDOWN(C625*1.15, -1)</f>
        <v>2010</v>
      </c>
    </row>
    <row r="626" customFormat="false" ht="15" hidden="false" customHeight="true" outlineLevel="0" collapsed="false">
      <c r="A626" s="1" t="s">
        <v>1213</v>
      </c>
      <c r="B626" s="1" t="s">
        <v>1214</v>
      </c>
      <c r="C626" s="5" t="n">
        <v>1800</v>
      </c>
      <c r="D626" s="2" t="n">
        <f aca="false">ROUNDDOWN(C626*1.15, -1)</f>
        <v>2070</v>
      </c>
    </row>
    <row r="627" customFormat="false" ht="15" hidden="false" customHeight="true" outlineLevel="0" collapsed="false">
      <c r="A627" s="1" t="s">
        <v>1215</v>
      </c>
      <c r="B627" s="1" t="s">
        <v>1216</v>
      </c>
      <c r="C627" s="5" t="n">
        <v>1800</v>
      </c>
      <c r="D627" s="2" t="n">
        <f aca="false">ROUNDDOWN(C627*1.15, -1)</f>
        <v>2070</v>
      </c>
    </row>
    <row r="628" customFormat="false" ht="15" hidden="false" customHeight="true" outlineLevel="0" collapsed="false">
      <c r="A628" s="1" t="s">
        <v>1217</v>
      </c>
      <c r="B628" s="1" t="s">
        <v>1218</v>
      </c>
      <c r="C628" s="5" t="n">
        <v>1800</v>
      </c>
      <c r="D628" s="2" t="n">
        <f aca="false">ROUNDDOWN(C628*1.15, -1)</f>
        <v>2070</v>
      </c>
    </row>
    <row r="629" customFormat="false" ht="15" hidden="false" customHeight="true" outlineLevel="0" collapsed="false">
      <c r="A629" s="1" t="s">
        <v>1219</v>
      </c>
      <c r="B629" s="1" t="s">
        <v>1220</v>
      </c>
      <c r="C629" s="5" t="n">
        <v>1800</v>
      </c>
      <c r="D629" s="2" t="n">
        <f aca="false">ROUNDDOWN(C629*1.15, -1)</f>
        <v>2070</v>
      </c>
    </row>
    <row r="630" customFormat="false" ht="15" hidden="false" customHeight="true" outlineLevel="0" collapsed="false">
      <c r="A630" s="1" t="s">
        <v>1221</v>
      </c>
      <c r="B630" s="1" t="s">
        <v>1222</v>
      </c>
      <c r="C630" s="5" t="n">
        <v>1800</v>
      </c>
      <c r="D630" s="2" t="n">
        <f aca="false">ROUNDDOWN(C630*1.15, -1)</f>
        <v>2070</v>
      </c>
    </row>
    <row r="631" customFormat="false" ht="15" hidden="false" customHeight="true" outlineLevel="0" collapsed="false">
      <c r="A631" s="1" t="s">
        <v>1223</v>
      </c>
      <c r="B631" s="1" t="s">
        <v>1224</v>
      </c>
      <c r="C631" s="5" t="n">
        <v>1800</v>
      </c>
      <c r="D631" s="2" t="n">
        <f aca="false">ROUNDDOWN(C631*1.15, -1)</f>
        <v>2070</v>
      </c>
    </row>
    <row r="632" customFormat="false" ht="15" hidden="false" customHeight="true" outlineLevel="0" collapsed="false">
      <c r="A632" s="1" t="s">
        <v>1225</v>
      </c>
      <c r="B632" s="1" t="s">
        <v>1226</v>
      </c>
      <c r="C632" s="5" t="n">
        <v>1800</v>
      </c>
      <c r="D632" s="2" t="n">
        <f aca="false">ROUNDDOWN(C632*1.15, -1)</f>
        <v>2070</v>
      </c>
    </row>
    <row r="633" customFormat="false" ht="15" hidden="false" customHeight="true" outlineLevel="0" collapsed="false">
      <c r="A633" s="1" t="s">
        <v>1227</v>
      </c>
      <c r="B633" s="1" t="s">
        <v>1228</v>
      </c>
      <c r="C633" s="5" t="n">
        <v>1800</v>
      </c>
      <c r="D633" s="2" t="n">
        <f aca="false">ROUNDDOWN(C633*1.15, -1)</f>
        <v>2070</v>
      </c>
    </row>
    <row r="634" customFormat="false" ht="15" hidden="false" customHeight="true" outlineLevel="0" collapsed="false">
      <c r="A634" s="1" t="s">
        <v>1229</v>
      </c>
      <c r="B634" s="1" t="s">
        <v>1230</v>
      </c>
      <c r="C634" s="5" t="n">
        <v>1800</v>
      </c>
      <c r="D634" s="2" t="n">
        <f aca="false">ROUNDDOWN(C634*1.15, -1)</f>
        <v>2070</v>
      </c>
    </row>
    <row r="635" customFormat="false" ht="15" hidden="false" customHeight="true" outlineLevel="0" collapsed="false">
      <c r="A635" s="1" t="s">
        <v>1231</v>
      </c>
      <c r="B635" s="1" t="s">
        <v>1232</v>
      </c>
      <c r="C635" s="5" t="n">
        <v>1800</v>
      </c>
      <c r="D635" s="2" t="n">
        <f aca="false">ROUNDDOWN(C635*1.15, -1)</f>
        <v>2070</v>
      </c>
    </row>
    <row r="636" customFormat="false" ht="15" hidden="false" customHeight="true" outlineLevel="0" collapsed="false">
      <c r="A636" s="3" t="s">
        <v>1233</v>
      </c>
      <c r="B636" s="1" t="s">
        <v>1234</v>
      </c>
      <c r="C636" s="5" t="n">
        <v>1800</v>
      </c>
      <c r="D636" s="2" t="n">
        <f aca="false">ROUNDDOWN(C636*1.15, -1)</f>
        <v>2070</v>
      </c>
    </row>
    <row r="637" customFormat="false" ht="15" hidden="false" customHeight="true" outlineLevel="0" collapsed="false">
      <c r="A637" s="1" t="s">
        <v>1235</v>
      </c>
      <c r="B637" s="1" t="s">
        <v>1236</v>
      </c>
      <c r="C637" s="5" t="n">
        <v>1800</v>
      </c>
      <c r="D637" s="2" t="n">
        <f aca="false">ROUNDDOWN(C637*1.15, -1)</f>
        <v>2070</v>
      </c>
    </row>
    <row r="638" customFormat="false" ht="15" hidden="false" customHeight="true" outlineLevel="0" collapsed="false">
      <c r="A638" s="1" t="s">
        <v>1237</v>
      </c>
      <c r="B638" s="1" t="s">
        <v>1238</v>
      </c>
      <c r="C638" s="5" t="n">
        <v>1800</v>
      </c>
      <c r="D638" s="2" t="n">
        <f aca="false">ROUNDDOWN(C638*1.15, -1)</f>
        <v>2070</v>
      </c>
    </row>
    <row r="639" customFormat="false" ht="15" hidden="false" customHeight="true" outlineLevel="0" collapsed="false">
      <c r="A639" s="3" t="s">
        <v>1239</v>
      </c>
      <c r="B639" s="1" t="s">
        <v>1240</v>
      </c>
      <c r="C639" s="5" t="n">
        <v>1800</v>
      </c>
      <c r="D639" s="2" t="n">
        <f aca="false">ROUNDDOWN(C639*1.15, -1)</f>
        <v>2070</v>
      </c>
    </row>
    <row r="640" customFormat="false" ht="15" hidden="false" customHeight="true" outlineLevel="0" collapsed="false">
      <c r="A640" s="1" t="s">
        <v>1241</v>
      </c>
      <c r="B640" s="1" t="s">
        <v>1242</v>
      </c>
      <c r="C640" s="5" t="n">
        <v>1800</v>
      </c>
      <c r="D640" s="2" t="n">
        <f aca="false">ROUNDDOWN(C640*1.15, -1)</f>
        <v>2070</v>
      </c>
    </row>
    <row r="641" customFormat="false" ht="15" hidden="false" customHeight="true" outlineLevel="0" collapsed="false">
      <c r="A641" s="1" t="s">
        <v>1243</v>
      </c>
      <c r="B641" s="1" t="s">
        <v>1244</v>
      </c>
      <c r="C641" s="5" t="n">
        <v>1800</v>
      </c>
      <c r="D641" s="2" t="n">
        <f aca="false">ROUNDDOWN(C641*1.15, -1)</f>
        <v>2070</v>
      </c>
    </row>
    <row r="642" customFormat="false" ht="15" hidden="false" customHeight="true" outlineLevel="0" collapsed="false">
      <c r="A642" s="1" t="s">
        <v>1245</v>
      </c>
      <c r="B642" s="1" t="s">
        <v>1246</v>
      </c>
      <c r="C642" s="5" t="n">
        <v>1800</v>
      </c>
      <c r="D642" s="2" t="n">
        <f aca="false">ROUNDDOWN(C642*1.15, -1)</f>
        <v>2070</v>
      </c>
    </row>
    <row r="643" customFormat="false" ht="15" hidden="false" customHeight="true" outlineLevel="0" collapsed="false">
      <c r="A643" s="1" t="s">
        <v>1247</v>
      </c>
      <c r="B643" s="1" t="s">
        <v>1248</v>
      </c>
      <c r="C643" s="5" t="n">
        <v>1800</v>
      </c>
      <c r="D643" s="2" t="n">
        <f aca="false">ROUNDDOWN(C643*1.15, -1)</f>
        <v>2070</v>
      </c>
    </row>
    <row r="644" customFormat="false" ht="15" hidden="false" customHeight="true" outlineLevel="0" collapsed="false">
      <c r="A644" s="3" t="s">
        <v>1247</v>
      </c>
      <c r="B644" s="1" t="s">
        <v>1249</v>
      </c>
      <c r="C644" s="5" t="n">
        <v>1800</v>
      </c>
      <c r="D644" s="2" t="n">
        <f aca="false">ROUNDDOWN(C644*1.15, -1)</f>
        <v>2070</v>
      </c>
    </row>
    <row r="645" customFormat="false" ht="15" hidden="false" customHeight="true" outlineLevel="0" collapsed="false">
      <c r="A645" s="1" t="s">
        <v>1250</v>
      </c>
      <c r="B645" s="1" t="s">
        <v>1251</v>
      </c>
      <c r="C645" s="5" t="n">
        <v>1800</v>
      </c>
      <c r="D645" s="2" t="n">
        <f aca="false">ROUNDDOWN(C645*1.15, -1)</f>
        <v>2070</v>
      </c>
    </row>
    <row r="646" customFormat="false" ht="15" hidden="false" customHeight="true" outlineLevel="0" collapsed="false">
      <c r="A646" s="1" t="s">
        <v>1252</v>
      </c>
      <c r="B646" s="1" t="s">
        <v>1253</v>
      </c>
      <c r="C646" s="5" t="n">
        <v>1800</v>
      </c>
      <c r="D646" s="2" t="n">
        <f aca="false">ROUNDDOWN(C646*1.15, -1)</f>
        <v>2070</v>
      </c>
    </row>
    <row r="647" customFormat="false" ht="15" hidden="false" customHeight="true" outlineLevel="0" collapsed="false">
      <c r="A647" s="1" t="s">
        <v>1254</v>
      </c>
      <c r="B647" s="1" t="s">
        <v>1255</v>
      </c>
      <c r="C647" s="5" t="n">
        <v>1800</v>
      </c>
      <c r="D647" s="2" t="n">
        <f aca="false">ROUNDDOWN(C647*1.15, -1)</f>
        <v>2070</v>
      </c>
    </row>
    <row r="648" customFormat="false" ht="15" hidden="false" customHeight="true" outlineLevel="0" collapsed="false">
      <c r="A648" s="1" t="s">
        <v>1256</v>
      </c>
      <c r="B648" s="1" t="s">
        <v>1257</v>
      </c>
      <c r="C648" s="5" t="n">
        <v>1850</v>
      </c>
      <c r="D648" s="2" t="n">
        <f aca="false">ROUNDDOWN(C648*1.15, -1)</f>
        <v>2120</v>
      </c>
    </row>
    <row r="649" customFormat="false" ht="15" hidden="false" customHeight="true" outlineLevel="0" collapsed="false">
      <c r="A649" s="3" t="s">
        <v>1258</v>
      </c>
      <c r="B649" s="1" t="s">
        <v>1259</v>
      </c>
      <c r="C649" s="5" t="n">
        <v>1900</v>
      </c>
      <c r="D649" s="2" t="n">
        <f aca="false">ROUNDDOWN(C649*1.15, -1)</f>
        <v>2180</v>
      </c>
    </row>
    <row r="650" customFormat="false" ht="15" hidden="false" customHeight="true" outlineLevel="0" collapsed="false">
      <c r="A650" s="3" t="s">
        <v>1260</v>
      </c>
      <c r="B650" s="1" t="s">
        <v>1261</v>
      </c>
      <c r="C650" s="5" t="n">
        <v>1900</v>
      </c>
      <c r="D650" s="2" t="n">
        <f aca="false">ROUNDDOWN(C650*1.15, -1)</f>
        <v>2180</v>
      </c>
    </row>
    <row r="651" customFormat="false" ht="15" hidden="false" customHeight="true" outlineLevel="0" collapsed="false">
      <c r="A651" s="3" t="s">
        <v>1262</v>
      </c>
      <c r="B651" s="1" t="s">
        <v>1263</v>
      </c>
      <c r="C651" s="5" t="n">
        <v>1900</v>
      </c>
      <c r="D651" s="2" t="n">
        <f aca="false">ROUNDDOWN(C651*1.15, -1)</f>
        <v>2180</v>
      </c>
    </row>
    <row r="652" customFormat="false" ht="15" hidden="false" customHeight="true" outlineLevel="0" collapsed="false">
      <c r="A652" s="3" t="s">
        <v>1264</v>
      </c>
      <c r="B652" s="1" t="s">
        <v>1265</v>
      </c>
      <c r="C652" s="5" t="n">
        <v>1900</v>
      </c>
      <c r="D652" s="2" t="n">
        <f aca="false">ROUNDDOWN(C652*1.15, -1)</f>
        <v>2180</v>
      </c>
    </row>
    <row r="653" customFormat="false" ht="15" hidden="false" customHeight="true" outlineLevel="0" collapsed="false">
      <c r="A653" s="1" t="s">
        <v>1266</v>
      </c>
      <c r="B653" s="1" t="s">
        <v>1267</v>
      </c>
      <c r="C653" s="5" t="n">
        <v>1900</v>
      </c>
      <c r="D653" s="2" t="n">
        <f aca="false">ROUNDDOWN(C653*1.15, -1)</f>
        <v>2180</v>
      </c>
    </row>
    <row r="654" customFormat="false" ht="15" hidden="false" customHeight="true" outlineLevel="0" collapsed="false">
      <c r="A654" s="1" t="s">
        <v>1268</v>
      </c>
      <c r="B654" s="1" t="s">
        <v>1269</v>
      </c>
      <c r="C654" s="5" t="n">
        <v>1900</v>
      </c>
      <c r="D654" s="2" t="n">
        <f aca="false">ROUNDDOWN(C654*1.15, -1)</f>
        <v>2180</v>
      </c>
    </row>
    <row r="655" customFormat="false" ht="15" hidden="false" customHeight="true" outlineLevel="0" collapsed="false">
      <c r="A655" s="1" t="s">
        <v>1270</v>
      </c>
      <c r="B655" s="1" t="s">
        <v>1271</v>
      </c>
      <c r="C655" s="5" t="n">
        <v>1900</v>
      </c>
      <c r="D655" s="2" t="n">
        <f aca="false">ROUNDDOWN(C655*1.15, -1)</f>
        <v>2180</v>
      </c>
    </row>
    <row r="656" customFormat="false" ht="15" hidden="false" customHeight="true" outlineLevel="0" collapsed="false">
      <c r="A656" s="1" t="s">
        <v>1272</v>
      </c>
      <c r="B656" s="1" t="s">
        <v>1273</v>
      </c>
      <c r="C656" s="5" t="n">
        <v>1900</v>
      </c>
      <c r="D656" s="2" t="n">
        <f aca="false">ROUNDDOWN(C656*1.15, -1)</f>
        <v>2180</v>
      </c>
    </row>
    <row r="657" customFormat="false" ht="15" hidden="false" customHeight="true" outlineLevel="0" collapsed="false">
      <c r="A657" s="3" t="s">
        <v>1274</v>
      </c>
      <c r="B657" s="1" t="s">
        <v>1275</v>
      </c>
      <c r="C657" s="5" t="n">
        <v>1950</v>
      </c>
      <c r="D657" s="2" t="n">
        <f aca="false">ROUNDDOWN(C657*1.15, -1)</f>
        <v>2240</v>
      </c>
    </row>
    <row r="658" customFormat="false" ht="15" hidden="false" customHeight="true" outlineLevel="0" collapsed="false">
      <c r="A658" s="3" t="s">
        <v>1276</v>
      </c>
      <c r="B658" s="1" t="s">
        <v>1277</v>
      </c>
      <c r="C658" s="5" t="n">
        <v>1980</v>
      </c>
      <c r="D658" s="2" t="n">
        <f aca="false">ROUNDDOWN(C658*1.15, -1)</f>
        <v>2270</v>
      </c>
    </row>
    <row r="659" customFormat="false" ht="15" hidden="false" customHeight="true" outlineLevel="0" collapsed="false">
      <c r="A659" s="3" t="s">
        <v>1154</v>
      </c>
      <c r="B659" s="1" t="s">
        <v>1278</v>
      </c>
      <c r="C659" s="5" t="n">
        <v>2000</v>
      </c>
      <c r="D659" s="2" t="n">
        <f aca="false">ROUNDDOWN(C659*1.15, -1)</f>
        <v>2300</v>
      </c>
    </row>
    <row r="660" customFormat="false" ht="15" hidden="false" customHeight="true" outlineLevel="0" collapsed="false">
      <c r="A660" s="3" t="s">
        <v>1279</v>
      </c>
      <c r="B660" s="1" t="s">
        <v>1280</v>
      </c>
      <c r="C660" s="5" t="n">
        <v>2000</v>
      </c>
      <c r="D660" s="2" t="n">
        <f aca="false">ROUNDDOWN(C660*1.15, -1)</f>
        <v>2300</v>
      </c>
    </row>
    <row r="661" customFormat="false" ht="15" hidden="false" customHeight="true" outlineLevel="0" collapsed="false">
      <c r="A661" s="1" t="s">
        <v>1281</v>
      </c>
      <c r="B661" s="1" t="s">
        <v>1282</v>
      </c>
      <c r="C661" s="5" t="n">
        <v>2000</v>
      </c>
      <c r="D661" s="2" t="n">
        <f aca="false">ROUNDDOWN(C661*1.15, -1)</f>
        <v>2300</v>
      </c>
    </row>
    <row r="662" customFormat="false" ht="15" hidden="false" customHeight="true" outlineLevel="0" collapsed="false">
      <c r="A662" s="1" t="s">
        <v>1281</v>
      </c>
      <c r="B662" s="1" t="s">
        <v>1283</v>
      </c>
      <c r="C662" s="5" t="n">
        <v>2000</v>
      </c>
      <c r="D662" s="2" t="n">
        <f aca="false">ROUNDDOWN(C662*1.15, -1)</f>
        <v>2300</v>
      </c>
    </row>
    <row r="663" customFormat="false" ht="15" hidden="false" customHeight="true" outlineLevel="0" collapsed="false">
      <c r="A663" s="1" t="s">
        <v>1284</v>
      </c>
      <c r="B663" s="1" t="s">
        <v>1285</v>
      </c>
      <c r="C663" s="5" t="n">
        <v>2000</v>
      </c>
      <c r="D663" s="2" t="n">
        <f aca="false">ROUNDDOWN(C663*1.15, -1)</f>
        <v>2300</v>
      </c>
    </row>
    <row r="664" customFormat="false" ht="15" hidden="false" customHeight="true" outlineLevel="0" collapsed="false">
      <c r="A664" s="1" t="s">
        <v>1286</v>
      </c>
      <c r="B664" s="1" t="s">
        <v>1287</v>
      </c>
      <c r="C664" s="5" t="n">
        <v>2000</v>
      </c>
      <c r="D664" s="2" t="n">
        <f aca="false">ROUNDDOWN(C664*1.15, -1)</f>
        <v>2300</v>
      </c>
    </row>
    <row r="665" customFormat="false" ht="15" hidden="false" customHeight="true" outlineLevel="0" collapsed="false">
      <c r="A665" s="1" t="s">
        <v>1288</v>
      </c>
      <c r="B665" s="1" t="s">
        <v>1289</v>
      </c>
      <c r="C665" s="5" t="n">
        <v>2000</v>
      </c>
      <c r="D665" s="2" t="n">
        <f aca="false">ROUNDDOWN(C665*1.15, -1)</f>
        <v>2300</v>
      </c>
    </row>
    <row r="666" customFormat="false" ht="15" hidden="false" customHeight="true" outlineLevel="0" collapsed="false">
      <c r="A666" s="1" t="s">
        <v>1290</v>
      </c>
      <c r="B666" s="1" t="s">
        <v>1291</v>
      </c>
      <c r="C666" s="5" t="n">
        <v>2000</v>
      </c>
      <c r="D666" s="2" t="n">
        <f aca="false">ROUNDDOWN(C666*1.15, -1)</f>
        <v>2300</v>
      </c>
    </row>
    <row r="667" customFormat="false" ht="15" hidden="false" customHeight="true" outlineLevel="0" collapsed="false">
      <c r="A667" s="1" t="s">
        <v>1292</v>
      </c>
      <c r="B667" s="1" t="s">
        <v>1293</v>
      </c>
      <c r="C667" s="5" t="n">
        <v>2000</v>
      </c>
      <c r="D667" s="2" t="n">
        <f aca="false">ROUNDDOWN(C667*1.15, -1)</f>
        <v>2300</v>
      </c>
    </row>
    <row r="668" customFormat="false" ht="15" hidden="false" customHeight="true" outlineLevel="0" collapsed="false">
      <c r="A668" s="1" t="s">
        <v>1294</v>
      </c>
      <c r="B668" s="1" t="s">
        <v>1295</v>
      </c>
      <c r="C668" s="5" t="n">
        <v>2000</v>
      </c>
      <c r="D668" s="2" t="n">
        <f aca="false">ROUNDDOWN(C668*1.15, -1)</f>
        <v>2300</v>
      </c>
    </row>
    <row r="669" customFormat="false" ht="15" hidden="false" customHeight="true" outlineLevel="0" collapsed="false">
      <c r="A669" s="1" t="s">
        <v>1296</v>
      </c>
      <c r="B669" s="1" t="s">
        <v>1297</v>
      </c>
      <c r="C669" s="5" t="n">
        <v>2000</v>
      </c>
      <c r="D669" s="2" t="n">
        <f aca="false">ROUNDDOWN(C669*1.15, -1)</f>
        <v>2300</v>
      </c>
    </row>
    <row r="670" customFormat="false" ht="15" hidden="false" customHeight="true" outlineLevel="0" collapsed="false">
      <c r="A670" s="1" t="s">
        <v>1298</v>
      </c>
      <c r="B670" s="1" t="s">
        <v>1299</v>
      </c>
      <c r="C670" s="5" t="n">
        <v>2000</v>
      </c>
      <c r="D670" s="2" t="n">
        <f aca="false">ROUNDDOWN(C670*1.15, -1)</f>
        <v>2300</v>
      </c>
    </row>
    <row r="671" customFormat="false" ht="15" hidden="false" customHeight="true" outlineLevel="0" collapsed="false">
      <c r="A671" s="3" t="s">
        <v>1300</v>
      </c>
      <c r="B671" s="1" t="s">
        <v>1301</v>
      </c>
      <c r="C671" s="5" t="n">
        <v>2000</v>
      </c>
      <c r="D671" s="2" t="n">
        <f aca="false">ROUNDDOWN(C671*1.15, -1)</f>
        <v>2300</v>
      </c>
    </row>
    <row r="672" customFormat="false" ht="15" hidden="false" customHeight="true" outlineLevel="0" collapsed="false">
      <c r="A672" s="3" t="s">
        <v>1302</v>
      </c>
      <c r="B672" s="1" t="s">
        <v>1303</v>
      </c>
      <c r="C672" s="5" t="n">
        <v>2000</v>
      </c>
      <c r="D672" s="2" t="n">
        <f aca="false">ROUNDDOWN(C672*1.15, -1)</f>
        <v>2300</v>
      </c>
    </row>
    <row r="673" customFormat="false" ht="15" hidden="false" customHeight="true" outlineLevel="0" collapsed="false">
      <c r="A673" s="3" t="s">
        <v>1304</v>
      </c>
      <c r="B673" s="1" t="s">
        <v>1305</v>
      </c>
      <c r="C673" s="5" t="n">
        <v>2000</v>
      </c>
      <c r="D673" s="2" t="n">
        <f aca="false">ROUNDDOWN(C673*1.15, -1)</f>
        <v>2300</v>
      </c>
    </row>
    <row r="674" customFormat="false" ht="15" hidden="false" customHeight="true" outlineLevel="0" collapsed="false">
      <c r="A674" s="3" t="s">
        <v>1306</v>
      </c>
      <c r="B674" s="1" t="s">
        <v>1307</v>
      </c>
      <c r="C674" s="5" t="n">
        <v>2000</v>
      </c>
      <c r="D674" s="2" t="n">
        <f aca="false">ROUNDDOWN(C674*1.15, -1)</f>
        <v>2300</v>
      </c>
    </row>
    <row r="675" customFormat="false" ht="15" hidden="false" customHeight="true" outlineLevel="0" collapsed="false">
      <c r="A675" s="3" t="s">
        <v>1308</v>
      </c>
      <c r="B675" s="1" t="s">
        <v>1309</v>
      </c>
      <c r="C675" s="5" t="n">
        <v>2000</v>
      </c>
      <c r="D675" s="2" t="n">
        <f aca="false">ROUNDDOWN(C675*1.15, -1)</f>
        <v>2300</v>
      </c>
    </row>
    <row r="676" customFormat="false" ht="15" hidden="false" customHeight="true" outlineLevel="0" collapsed="false">
      <c r="A676" s="3" t="s">
        <v>1310</v>
      </c>
      <c r="B676" s="1" t="s">
        <v>1311</v>
      </c>
      <c r="C676" s="5" t="n">
        <v>2000</v>
      </c>
      <c r="D676" s="2" t="n">
        <f aca="false">ROUNDDOWN(C676*1.15, -1)</f>
        <v>2300</v>
      </c>
    </row>
    <row r="677" customFormat="false" ht="15" hidden="false" customHeight="true" outlineLevel="0" collapsed="false">
      <c r="A677" s="3" t="s">
        <v>1312</v>
      </c>
      <c r="B677" s="1" t="s">
        <v>1313</v>
      </c>
      <c r="C677" s="5" t="n">
        <v>2000</v>
      </c>
      <c r="D677" s="2" t="n">
        <f aca="false">ROUNDDOWN(C677*1.15, -1)</f>
        <v>2300</v>
      </c>
    </row>
    <row r="678" customFormat="false" ht="15" hidden="false" customHeight="true" outlineLevel="0" collapsed="false">
      <c r="A678" s="3" t="s">
        <v>1314</v>
      </c>
      <c r="B678" s="1" t="s">
        <v>1315</v>
      </c>
      <c r="C678" s="5" t="n">
        <v>2000</v>
      </c>
      <c r="D678" s="2" t="n">
        <f aca="false">ROUNDDOWN(C678*1.15, -1)</f>
        <v>2300</v>
      </c>
    </row>
    <row r="679" customFormat="false" ht="15" hidden="false" customHeight="true" outlineLevel="0" collapsed="false">
      <c r="A679" s="3" t="s">
        <v>1316</v>
      </c>
      <c r="B679" s="1" t="s">
        <v>1317</v>
      </c>
      <c r="C679" s="5" t="n">
        <v>2000</v>
      </c>
      <c r="D679" s="2" t="n">
        <f aca="false">ROUNDDOWN(C679*1.15, -1)</f>
        <v>2300</v>
      </c>
    </row>
    <row r="680" customFormat="false" ht="15" hidden="false" customHeight="true" outlineLevel="0" collapsed="false">
      <c r="A680" s="3" t="s">
        <v>1318</v>
      </c>
      <c r="B680" s="1" t="s">
        <v>1319</v>
      </c>
      <c r="C680" s="5" t="n">
        <v>2000</v>
      </c>
      <c r="D680" s="2" t="n">
        <f aca="false">ROUNDDOWN(C680*1.15, -1)</f>
        <v>2300</v>
      </c>
    </row>
    <row r="681" customFormat="false" ht="15" hidden="false" customHeight="true" outlineLevel="0" collapsed="false">
      <c r="A681" s="6"/>
      <c r="B681" s="1" t="s">
        <v>1320</v>
      </c>
      <c r="C681" s="5" t="n">
        <v>2000</v>
      </c>
      <c r="D681" s="2" t="n">
        <f aca="false">ROUNDDOWN(C681*1.15, -1)</f>
        <v>2300</v>
      </c>
    </row>
    <row r="682" customFormat="false" ht="15" hidden="false" customHeight="true" outlineLevel="0" collapsed="false">
      <c r="A682" s="3" t="s">
        <v>1321</v>
      </c>
      <c r="B682" s="1" t="s">
        <v>1322</v>
      </c>
      <c r="C682" s="5" t="n">
        <v>2000</v>
      </c>
      <c r="D682" s="2" t="n">
        <f aca="false">ROUNDDOWN(C682*1.15, -1)</f>
        <v>2300</v>
      </c>
    </row>
    <row r="683" customFormat="false" ht="15" hidden="false" customHeight="true" outlineLevel="0" collapsed="false">
      <c r="A683" s="1" t="s">
        <v>1323</v>
      </c>
      <c r="B683" s="1" t="s">
        <v>1324</v>
      </c>
      <c r="C683" s="5" t="n">
        <v>2000</v>
      </c>
      <c r="D683" s="2" t="n">
        <f aca="false">ROUNDDOWN(C683*1.15, -1)</f>
        <v>2300</v>
      </c>
    </row>
    <row r="684" customFormat="false" ht="15" hidden="false" customHeight="true" outlineLevel="0" collapsed="false">
      <c r="A684" s="1" t="s">
        <v>1325</v>
      </c>
      <c r="B684" s="1" t="s">
        <v>1326</v>
      </c>
      <c r="C684" s="5" t="n">
        <v>2000</v>
      </c>
      <c r="D684" s="2" t="n">
        <f aca="false">ROUNDDOWN(C684*1.15, -1)</f>
        <v>2300</v>
      </c>
    </row>
    <row r="685" customFormat="false" ht="15" hidden="false" customHeight="true" outlineLevel="0" collapsed="false">
      <c r="A685" s="1" t="s">
        <v>1327</v>
      </c>
      <c r="B685" s="1" t="s">
        <v>1328</v>
      </c>
      <c r="C685" s="5" t="n">
        <v>2000</v>
      </c>
      <c r="D685" s="2" t="n">
        <f aca="false">ROUNDDOWN(C685*1.15, -1)</f>
        <v>2300</v>
      </c>
    </row>
    <row r="686" customFormat="false" ht="15" hidden="false" customHeight="true" outlineLevel="0" collapsed="false">
      <c r="A686" s="1" t="s">
        <v>1245</v>
      </c>
      <c r="B686" s="1" t="s">
        <v>1329</v>
      </c>
      <c r="C686" s="5" t="n">
        <v>2000</v>
      </c>
      <c r="D686" s="2" t="n">
        <f aca="false">ROUNDDOWN(C686*1.15, -1)</f>
        <v>2300</v>
      </c>
    </row>
    <row r="687" customFormat="false" ht="15" hidden="false" customHeight="true" outlineLevel="0" collapsed="false">
      <c r="A687" s="1" t="s">
        <v>1247</v>
      </c>
      <c r="B687" s="1" t="s">
        <v>1330</v>
      </c>
      <c r="C687" s="5" t="n">
        <v>2000</v>
      </c>
      <c r="D687" s="2" t="n">
        <f aca="false">ROUNDDOWN(C687*1.15, -1)</f>
        <v>2300</v>
      </c>
    </row>
    <row r="688" customFormat="false" ht="15" hidden="false" customHeight="true" outlineLevel="0" collapsed="false">
      <c r="A688" s="1" t="s">
        <v>1331</v>
      </c>
      <c r="B688" s="1" t="s">
        <v>1332</v>
      </c>
      <c r="C688" s="5" t="n">
        <v>2000</v>
      </c>
      <c r="D688" s="2" t="n">
        <f aca="false">ROUNDDOWN(C688*1.15, -1)</f>
        <v>2300</v>
      </c>
    </row>
    <row r="689" customFormat="false" ht="15" hidden="false" customHeight="true" outlineLevel="0" collapsed="false">
      <c r="A689" s="3" t="s">
        <v>1333</v>
      </c>
      <c r="B689" s="1" t="s">
        <v>1334</v>
      </c>
      <c r="C689" s="5" t="n">
        <v>2000</v>
      </c>
      <c r="D689" s="2" t="n">
        <f aca="false">ROUNDDOWN(C689*1.15, -1)</f>
        <v>2300</v>
      </c>
    </row>
    <row r="690" customFormat="false" ht="15" hidden="false" customHeight="true" outlineLevel="0" collapsed="false">
      <c r="A690" s="3" t="s">
        <v>1335</v>
      </c>
      <c r="B690" s="1" t="s">
        <v>1336</v>
      </c>
      <c r="C690" s="5" t="n">
        <v>2000</v>
      </c>
      <c r="D690" s="2" t="n">
        <f aca="false">ROUNDDOWN(C690*1.15, -1)</f>
        <v>2300</v>
      </c>
    </row>
    <row r="691" customFormat="false" ht="15" hidden="false" customHeight="true" outlineLevel="0" collapsed="false">
      <c r="A691" s="1" t="s">
        <v>1337</v>
      </c>
      <c r="B691" s="1" t="s">
        <v>1338</v>
      </c>
      <c r="C691" s="5" t="n">
        <v>2000</v>
      </c>
      <c r="D691" s="2" t="n">
        <f aca="false">ROUNDDOWN(C691*1.15, -1)</f>
        <v>2300</v>
      </c>
    </row>
    <row r="692" customFormat="false" ht="15" hidden="false" customHeight="true" outlineLevel="0" collapsed="false">
      <c r="A692" s="3" t="s">
        <v>1339</v>
      </c>
      <c r="B692" s="1" t="s">
        <v>1340</v>
      </c>
      <c r="C692" s="5" t="n">
        <v>2100</v>
      </c>
      <c r="D692" s="2" t="n">
        <f aca="false">ROUNDDOWN(C692*1.15, -1)</f>
        <v>2410</v>
      </c>
    </row>
    <row r="693" customFormat="false" ht="15" hidden="false" customHeight="true" outlineLevel="0" collapsed="false">
      <c r="A693" s="3" t="s">
        <v>1341</v>
      </c>
      <c r="B693" s="1" t="s">
        <v>1342</v>
      </c>
      <c r="C693" s="5" t="n">
        <v>2100</v>
      </c>
      <c r="D693" s="2" t="n">
        <f aca="false">ROUNDDOWN(C693*1.15, -1)</f>
        <v>2410</v>
      </c>
    </row>
    <row r="694" customFormat="false" ht="15" hidden="false" customHeight="true" outlineLevel="0" collapsed="false">
      <c r="A694" s="3" t="s">
        <v>1343</v>
      </c>
      <c r="B694" s="1" t="s">
        <v>1344</v>
      </c>
      <c r="C694" s="5" t="n">
        <v>2100</v>
      </c>
      <c r="D694" s="2" t="n">
        <f aca="false">ROUNDDOWN(C694*1.15, -1)</f>
        <v>2410</v>
      </c>
    </row>
    <row r="695" customFormat="false" ht="15" hidden="false" customHeight="true" outlineLevel="0" collapsed="false">
      <c r="A695" s="1" t="s">
        <v>1345</v>
      </c>
      <c r="B695" s="1" t="s">
        <v>1346</v>
      </c>
      <c r="C695" s="5" t="n">
        <v>2100</v>
      </c>
      <c r="D695" s="2" t="n">
        <f aca="false">ROUNDDOWN(C695*1.15, -1)</f>
        <v>2410</v>
      </c>
    </row>
    <row r="696" customFormat="false" ht="15" hidden="false" customHeight="true" outlineLevel="0" collapsed="false">
      <c r="A696" s="6"/>
      <c r="B696" s="1" t="s">
        <v>1347</v>
      </c>
      <c r="C696" s="5" t="n">
        <v>2100</v>
      </c>
      <c r="D696" s="2" t="n">
        <f aca="false">ROUNDDOWN(C696*1.15, -1)</f>
        <v>2410</v>
      </c>
    </row>
    <row r="697" customFormat="false" ht="15" hidden="false" customHeight="true" outlineLevel="0" collapsed="false">
      <c r="A697" s="1" t="s">
        <v>1348</v>
      </c>
      <c r="B697" s="1" t="s">
        <v>1349</v>
      </c>
      <c r="C697" s="5" t="n">
        <v>2100</v>
      </c>
      <c r="D697" s="2" t="n">
        <f aca="false">ROUNDDOWN(C697*1.15, -1)</f>
        <v>2410</v>
      </c>
    </row>
    <row r="698" customFormat="false" ht="15" hidden="false" customHeight="true" outlineLevel="0" collapsed="false">
      <c r="A698" s="1" t="s">
        <v>1350</v>
      </c>
      <c r="B698" s="1" t="s">
        <v>1351</v>
      </c>
      <c r="C698" s="5" t="n">
        <v>2100</v>
      </c>
      <c r="D698" s="2" t="n">
        <f aca="false">ROUNDDOWN(C698*1.15, -1)</f>
        <v>2410</v>
      </c>
    </row>
    <row r="699" customFormat="false" ht="15" hidden="false" customHeight="true" outlineLevel="0" collapsed="false">
      <c r="A699" s="1" t="s">
        <v>1352</v>
      </c>
      <c r="B699" s="1" t="s">
        <v>1353</v>
      </c>
      <c r="C699" s="5" t="n">
        <v>2100</v>
      </c>
      <c r="D699" s="2" t="n">
        <f aca="false">ROUNDDOWN(C699*1.15, -1)</f>
        <v>2410</v>
      </c>
    </row>
    <row r="700" customFormat="false" ht="15" hidden="false" customHeight="true" outlineLevel="0" collapsed="false">
      <c r="A700" s="3" t="s">
        <v>1354</v>
      </c>
      <c r="B700" s="1" t="s">
        <v>1355</v>
      </c>
      <c r="C700" s="5" t="n">
        <v>2100</v>
      </c>
      <c r="D700" s="2" t="n">
        <f aca="false">ROUNDDOWN(C700*1.15, -1)</f>
        <v>2410</v>
      </c>
    </row>
    <row r="701" customFormat="false" ht="15" hidden="false" customHeight="true" outlineLevel="0" collapsed="false">
      <c r="A701" s="1" t="s">
        <v>900</v>
      </c>
      <c r="B701" s="1" t="s">
        <v>1356</v>
      </c>
      <c r="C701" s="5" t="n">
        <v>2100</v>
      </c>
      <c r="D701" s="2" t="n">
        <f aca="false">ROUNDDOWN(C701*1.15, -1)</f>
        <v>2410</v>
      </c>
    </row>
    <row r="702" customFormat="false" ht="15" hidden="false" customHeight="true" outlineLevel="0" collapsed="false">
      <c r="A702" s="3" t="s">
        <v>1357</v>
      </c>
      <c r="B702" s="1" t="s">
        <v>1358</v>
      </c>
      <c r="C702" s="5" t="n">
        <v>2100</v>
      </c>
      <c r="D702" s="2" t="n">
        <f aca="false">ROUNDDOWN(C702*1.15, -1)</f>
        <v>2410</v>
      </c>
    </row>
    <row r="703" customFormat="false" ht="15" hidden="false" customHeight="true" outlineLevel="0" collapsed="false">
      <c r="A703" s="1" t="s">
        <v>1359</v>
      </c>
      <c r="B703" s="1" t="s">
        <v>1360</v>
      </c>
      <c r="C703" s="5" t="n">
        <v>2100</v>
      </c>
      <c r="D703" s="2" t="n">
        <f aca="false">ROUNDDOWN(C703*1.15, -1)</f>
        <v>2410</v>
      </c>
    </row>
    <row r="704" customFormat="false" ht="15" hidden="false" customHeight="true" outlineLevel="0" collapsed="false">
      <c r="A704" s="1" t="s">
        <v>1361</v>
      </c>
      <c r="B704" s="1" t="s">
        <v>1362</v>
      </c>
      <c r="C704" s="5" t="n">
        <v>2100</v>
      </c>
      <c r="D704" s="2" t="n">
        <f aca="false">ROUNDDOWN(C704*1.15, -1)</f>
        <v>2410</v>
      </c>
    </row>
    <row r="705" customFormat="false" ht="15" hidden="false" customHeight="true" outlineLevel="0" collapsed="false">
      <c r="A705" s="1" t="s">
        <v>1363</v>
      </c>
      <c r="B705" s="1" t="s">
        <v>1364</v>
      </c>
      <c r="C705" s="5" t="n">
        <v>2100</v>
      </c>
      <c r="D705" s="2" t="n">
        <f aca="false">ROUNDDOWN(C705*1.15, -1)</f>
        <v>2410</v>
      </c>
    </row>
    <row r="706" customFormat="false" ht="15" hidden="false" customHeight="true" outlineLevel="0" collapsed="false">
      <c r="A706" s="1" t="s">
        <v>1365</v>
      </c>
      <c r="B706" s="1" t="s">
        <v>1366</v>
      </c>
      <c r="C706" s="5" t="n">
        <v>2100</v>
      </c>
      <c r="D706" s="2" t="n">
        <f aca="false">ROUNDDOWN(C706*1.15, -1)</f>
        <v>2410</v>
      </c>
    </row>
    <row r="707" customFormat="false" ht="15" hidden="false" customHeight="true" outlineLevel="0" collapsed="false">
      <c r="A707" s="1" t="s">
        <v>1367</v>
      </c>
      <c r="B707" s="1" t="s">
        <v>1368</v>
      </c>
      <c r="C707" s="5" t="n">
        <v>2100</v>
      </c>
      <c r="D707" s="2" t="n">
        <f aca="false">ROUNDDOWN(C707*1.15, -1)</f>
        <v>2410</v>
      </c>
    </row>
    <row r="708" customFormat="false" ht="15" hidden="false" customHeight="true" outlineLevel="0" collapsed="false">
      <c r="A708" s="1" t="s">
        <v>1369</v>
      </c>
      <c r="B708" s="1" t="s">
        <v>1370</v>
      </c>
      <c r="C708" s="5" t="n">
        <v>2100</v>
      </c>
      <c r="D708" s="2" t="n">
        <f aca="false">ROUNDDOWN(C708*1.15, -1)</f>
        <v>2410</v>
      </c>
    </row>
    <row r="709" customFormat="false" ht="15" hidden="false" customHeight="true" outlineLevel="0" collapsed="false">
      <c r="A709" s="3" t="s">
        <v>1371</v>
      </c>
      <c r="B709" s="1" t="s">
        <v>1372</v>
      </c>
      <c r="C709" s="5" t="n">
        <v>2100</v>
      </c>
      <c r="D709" s="2" t="n">
        <f aca="false">ROUNDDOWN(C709*1.15, -1)</f>
        <v>2410</v>
      </c>
    </row>
    <row r="710" customFormat="false" ht="15" hidden="false" customHeight="true" outlineLevel="0" collapsed="false">
      <c r="A710" s="1" t="s">
        <v>1373</v>
      </c>
      <c r="B710" s="1" t="s">
        <v>1374</v>
      </c>
      <c r="C710" s="5" t="n">
        <v>2100</v>
      </c>
      <c r="D710" s="2" t="n">
        <f aca="false">ROUNDDOWN(C710*1.15, -1)</f>
        <v>2410</v>
      </c>
    </row>
    <row r="711" customFormat="false" ht="15" hidden="false" customHeight="true" outlineLevel="0" collapsed="false">
      <c r="A711" s="1" t="s">
        <v>1375</v>
      </c>
      <c r="B711" s="1" t="s">
        <v>1376</v>
      </c>
      <c r="C711" s="5" t="n">
        <v>2100</v>
      </c>
      <c r="D711" s="2" t="n">
        <f aca="false">ROUNDDOWN(C711*1.15, -1)</f>
        <v>2410</v>
      </c>
    </row>
    <row r="712" customFormat="false" ht="15" hidden="false" customHeight="true" outlineLevel="0" collapsed="false">
      <c r="A712" s="1" t="s">
        <v>1375</v>
      </c>
      <c r="B712" s="1" t="s">
        <v>1377</v>
      </c>
      <c r="C712" s="5" t="n">
        <v>2100</v>
      </c>
      <c r="D712" s="2" t="n">
        <f aca="false">ROUNDDOWN(C712*1.15, -1)</f>
        <v>2410</v>
      </c>
    </row>
    <row r="713" customFormat="false" ht="15" hidden="false" customHeight="true" outlineLevel="0" collapsed="false">
      <c r="A713" s="1" t="s">
        <v>1378</v>
      </c>
      <c r="B713" s="1" t="s">
        <v>1379</v>
      </c>
      <c r="C713" s="5" t="n">
        <v>2165</v>
      </c>
      <c r="D713" s="2" t="n">
        <f aca="false">ROUNDDOWN(C713*1.15, -1)</f>
        <v>2480</v>
      </c>
    </row>
    <row r="714" customFormat="false" ht="15" hidden="false" customHeight="true" outlineLevel="0" collapsed="false">
      <c r="A714" s="1" t="s">
        <v>1380</v>
      </c>
      <c r="B714" s="1" t="s">
        <v>1381</v>
      </c>
      <c r="C714" s="5" t="n">
        <v>2200</v>
      </c>
      <c r="D714" s="2" t="n">
        <f aca="false">ROUNDDOWN(C714*1.15, -1)</f>
        <v>2530</v>
      </c>
    </row>
    <row r="715" customFormat="false" ht="15" hidden="false" customHeight="true" outlineLevel="0" collapsed="false">
      <c r="A715" s="1" t="s">
        <v>1382</v>
      </c>
      <c r="B715" s="1" t="s">
        <v>1383</v>
      </c>
      <c r="C715" s="5" t="n">
        <v>2200</v>
      </c>
      <c r="D715" s="2" t="n">
        <f aca="false">ROUNDDOWN(C715*1.15, -1)</f>
        <v>2530</v>
      </c>
    </row>
    <row r="716" customFormat="false" ht="15" hidden="false" customHeight="true" outlineLevel="0" collapsed="false">
      <c r="A716" s="1" t="s">
        <v>1384</v>
      </c>
      <c r="B716" s="1" t="s">
        <v>1385</v>
      </c>
      <c r="C716" s="5" t="n">
        <v>2200</v>
      </c>
      <c r="D716" s="2" t="n">
        <f aca="false">ROUNDDOWN(C716*1.15, -1)</f>
        <v>2530</v>
      </c>
    </row>
    <row r="717" customFormat="false" ht="15" hidden="false" customHeight="true" outlineLevel="0" collapsed="false">
      <c r="A717" s="1" t="s">
        <v>1386</v>
      </c>
      <c r="B717" s="1" t="s">
        <v>1387</v>
      </c>
      <c r="C717" s="5" t="n">
        <v>2200</v>
      </c>
      <c r="D717" s="2" t="n">
        <f aca="false">ROUNDDOWN(C717*1.15, -1)</f>
        <v>2530</v>
      </c>
    </row>
    <row r="718" customFormat="false" ht="15" hidden="false" customHeight="true" outlineLevel="0" collapsed="false">
      <c r="A718" s="1" t="s">
        <v>1388</v>
      </c>
      <c r="B718" s="1" t="s">
        <v>1389</v>
      </c>
      <c r="C718" s="5" t="n">
        <v>2200</v>
      </c>
      <c r="D718" s="2" t="n">
        <f aca="false">ROUNDDOWN(C718*1.15, -1)</f>
        <v>2530</v>
      </c>
    </row>
    <row r="719" customFormat="false" ht="15" hidden="false" customHeight="true" outlineLevel="0" collapsed="false">
      <c r="A719" s="1" t="s">
        <v>1390</v>
      </c>
      <c r="B719" s="1" t="s">
        <v>1391</v>
      </c>
      <c r="C719" s="5" t="n">
        <v>2200</v>
      </c>
      <c r="D719" s="2" t="n">
        <f aca="false">ROUNDDOWN(C719*1.15, -1)</f>
        <v>2530</v>
      </c>
    </row>
    <row r="720" customFormat="false" ht="15" hidden="false" customHeight="true" outlineLevel="0" collapsed="false">
      <c r="A720" s="3" t="s">
        <v>1392</v>
      </c>
      <c r="B720" s="1" t="s">
        <v>1393</v>
      </c>
      <c r="C720" s="5" t="n">
        <v>2200</v>
      </c>
      <c r="D720" s="2" t="n">
        <f aca="false">ROUNDDOWN(C720*1.15, -1)</f>
        <v>2530</v>
      </c>
    </row>
    <row r="721" customFormat="false" ht="15" hidden="false" customHeight="true" outlineLevel="0" collapsed="false">
      <c r="A721" s="1" t="s">
        <v>1394</v>
      </c>
      <c r="B721" s="1" t="s">
        <v>1395</v>
      </c>
      <c r="C721" s="5" t="n">
        <v>2200</v>
      </c>
      <c r="D721" s="2" t="n">
        <f aca="false">ROUNDDOWN(C721*1.15, -1)</f>
        <v>2530</v>
      </c>
    </row>
    <row r="722" customFormat="false" ht="15" hidden="false" customHeight="true" outlineLevel="0" collapsed="false">
      <c r="A722" s="3" t="s">
        <v>1396</v>
      </c>
      <c r="B722" s="1" t="s">
        <v>1397</v>
      </c>
      <c r="C722" s="5" t="n">
        <v>2200</v>
      </c>
      <c r="D722" s="2" t="n">
        <f aca="false">ROUNDDOWN(C722*1.15, -1)</f>
        <v>2530</v>
      </c>
    </row>
    <row r="723" customFormat="false" ht="15" hidden="false" customHeight="true" outlineLevel="0" collapsed="false">
      <c r="A723" s="3" t="s">
        <v>1398</v>
      </c>
      <c r="B723" s="1" t="s">
        <v>1399</v>
      </c>
      <c r="C723" s="5" t="n">
        <v>2200</v>
      </c>
      <c r="D723" s="2" t="n">
        <f aca="false">ROUNDDOWN(C723*1.15, -1)</f>
        <v>2530</v>
      </c>
    </row>
    <row r="724" customFormat="false" ht="15" hidden="false" customHeight="true" outlineLevel="0" collapsed="false">
      <c r="A724" s="3" t="s">
        <v>1400</v>
      </c>
      <c r="B724" s="1" t="s">
        <v>1401</v>
      </c>
      <c r="C724" s="5" t="n">
        <v>2200</v>
      </c>
      <c r="D724" s="2" t="n">
        <f aca="false">ROUNDDOWN(C724*1.15, -1)</f>
        <v>2530</v>
      </c>
    </row>
    <row r="725" customFormat="false" ht="15" hidden="false" customHeight="true" outlineLevel="0" collapsed="false">
      <c r="A725" s="1" t="s">
        <v>1402</v>
      </c>
      <c r="B725" s="1" t="s">
        <v>1403</v>
      </c>
      <c r="C725" s="5" t="n">
        <v>2200</v>
      </c>
      <c r="D725" s="2" t="n">
        <f aca="false">ROUNDDOWN(C725*1.15, -1)</f>
        <v>2530</v>
      </c>
    </row>
    <row r="726" customFormat="false" ht="15" hidden="false" customHeight="true" outlineLevel="0" collapsed="false">
      <c r="A726" s="1" t="s">
        <v>1404</v>
      </c>
      <c r="B726" s="1" t="s">
        <v>1405</v>
      </c>
      <c r="C726" s="5" t="n">
        <v>2200</v>
      </c>
      <c r="D726" s="2" t="n">
        <f aca="false">ROUNDDOWN(C726*1.15, -1)</f>
        <v>2530</v>
      </c>
    </row>
    <row r="727" customFormat="false" ht="15" hidden="false" customHeight="true" outlineLevel="0" collapsed="false">
      <c r="A727" s="1" t="s">
        <v>1256</v>
      </c>
      <c r="B727" s="1" t="s">
        <v>1406</v>
      </c>
      <c r="C727" s="5" t="n">
        <v>2200</v>
      </c>
      <c r="D727" s="2" t="n">
        <f aca="false">ROUNDDOWN(C727*1.15, -1)</f>
        <v>2530</v>
      </c>
    </row>
    <row r="728" customFormat="false" ht="15" hidden="false" customHeight="true" outlineLevel="0" collapsed="false">
      <c r="A728" s="1" t="s">
        <v>1407</v>
      </c>
      <c r="B728" s="1" t="s">
        <v>1408</v>
      </c>
      <c r="C728" s="5" t="n">
        <v>2200</v>
      </c>
      <c r="D728" s="2" t="n">
        <f aca="false">ROUNDDOWN(C728*1.15, -1)</f>
        <v>2530</v>
      </c>
    </row>
    <row r="729" customFormat="false" ht="15" hidden="false" customHeight="true" outlineLevel="0" collapsed="false">
      <c r="A729" s="3" t="s">
        <v>1247</v>
      </c>
      <c r="B729" s="1" t="s">
        <v>1409</v>
      </c>
      <c r="C729" s="5" t="n">
        <v>2200</v>
      </c>
      <c r="D729" s="2" t="n">
        <f aca="false">ROUNDDOWN(C729*1.15, -1)</f>
        <v>2530</v>
      </c>
    </row>
    <row r="730" customFormat="false" ht="15" hidden="false" customHeight="true" outlineLevel="0" collapsed="false">
      <c r="A730" s="1" t="s">
        <v>1247</v>
      </c>
      <c r="B730" s="1" t="s">
        <v>1410</v>
      </c>
      <c r="C730" s="5" t="n">
        <v>2200</v>
      </c>
      <c r="D730" s="2" t="n">
        <f aca="false">ROUNDDOWN(C730*1.15, -1)</f>
        <v>2530</v>
      </c>
    </row>
    <row r="731" customFormat="false" ht="15" hidden="false" customHeight="true" outlineLevel="0" collapsed="false">
      <c r="A731" s="1" t="s">
        <v>1247</v>
      </c>
      <c r="B731" s="1" t="s">
        <v>1411</v>
      </c>
      <c r="C731" s="5" t="n">
        <v>2200</v>
      </c>
      <c r="D731" s="2" t="n">
        <f aca="false">ROUNDDOWN(C731*1.15, -1)</f>
        <v>2530</v>
      </c>
    </row>
    <row r="732" customFormat="false" ht="15" hidden="false" customHeight="true" outlineLevel="0" collapsed="false">
      <c r="A732" s="1" t="s">
        <v>1412</v>
      </c>
      <c r="B732" s="1" t="s">
        <v>1413</v>
      </c>
      <c r="C732" s="5" t="n">
        <v>2200</v>
      </c>
      <c r="D732" s="2" t="n">
        <f aca="false">ROUNDDOWN(C732*1.15, -1)</f>
        <v>2530</v>
      </c>
    </row>
    <row r="733" customFormat="false" ht="15" hidden="false" customHeight="true" outlineLevel="0" collapsed="false">
      <c r="A733" s="3" t="s">
        <v>844</v>
      </c>
      <c r="B733" s="1" t="s">
        <v>1414</v>
      </c>
      <c r="C733" s="5" t="n">
        <v>2200</v>
      </c>
      <c r="D733" s="2" t="n">
        <f aca="false">ROUNDDOWN(C733*1.15, -1)</f>
        <v>2530</v>
      </c>
    </row>
    <row r="734" customFormat="false" ht="15" hidden="false" customHeight="true" outlineLevel="0" collapsed="false">
      <c r="A734" s="1" t="s">
        <v>1415</v>
      </c>
      <c r="B734" s="1" t="s">
        <v>1416</v>
      </c>
      <c r="C734" s="5" t="n">
        <v>2200</v>
      </c>
      <c r="D734" s="2" t="n">
        <f aca="false">ROUNDDOWN(C734*1.15, -1)</f>
        <v>2530</v>
      </c>
    </row>
    <row r="735" customFormat="false" ht="15" hidden="false" customHeight="true" outlineLevel="0" collapsed="false">
      <c r="A735" s="1" t="s">
        <v>1417</v>
      </c>
      <c r="B735" s="1" t="s">
        <v>1418</v>
      </c>
      <c r="C735" s="5" t="n">
        <v>2200</v>
      </c>
      <c r="D735" s="2" t="n">
        <f aca="false">ROUNDDOWN(C735*1.15, -1)</f>
        <v>2530</v>
      </c>
    </row>
    <row r="736" customFormat="false" ht="15" hidden="false" customHeight="true" outlineLevel="0" collapsed="false">
      <c r="A736" s="1" t="s">
        <v>1419</v>
      </c>
      <c r="B736" s="1" t="s">
        <v>1420</v>
      </c>
      <c r="C736" s="5" t="n">
        <v>2200</v>
      </c>
      <c r="D736" s="2" t="n">
        <f aca="false">ROUNDDOWN(C736*1.15, -1)</f>
        <v>2530</v>
      </c>
    </row>
    <row r="737" customFormat="false" ht="15" hidden="false" customHeight="true" outlineLevel="0" collapsed="false">
      <c r="A737" s="3" t="s">
        <v>1156</v>
      </c>
      <c r="B737" s="1" t="s">
        <v>1421</v>
      </c>
      <c r="C737" s="5" t="n">
        <v>2300</v>
      </c>
      <c r="D737" s="2" t="n">
        <f aca="false">ROUNDDOWN(C737*1.15, -1)</f>
        <v>2640</v>
      </c>
    </row>
    <row r="738" customFormat="false" ht="15" hidden="false" customHeight="true" outlineLevel="0" collapsed="false">
      <c r="A738" s="1" t="s">
        <v>1422</v>
      </c>
      <c r="B738" s="1" t="s">
        <v>1423</v>
      </c>
      <c r="C738" s="5" t="n">
        <v>2300</v>
      </c>
      <c r="D738" s="2" t="n">
        <f aca="false">ROUNDDOWN(C738*1.15, -1)</f>
        <v>2640</v>
      </c>
    </row>
    <row r="739" customFormat="false" ht="15" hidden="false" customHeight="true" outlineLevel="0" collapsed="false">
      <c r="A739" s="1" t="s">
        <v>1424</v>
      </c>
      <c r="B739" s="1" t="s">
        <v>1425</v>
      </c>
      <c r="C739" s="5" t="n">
        <v>2300</v>
      </c>
      <c r="D739" s="2" t="n">
        <f aca="false">ROUNDDOWN(C739*1.15, -1)</f>
        <v>2640</v>
      </c>
    </row>
    <row r="740" customFormat="false" ht="15" hidden="false" customHeight="true" outlineLevel="0" collapsed="false">
      <c r="A740" s="1" t="s">
        <v>1426</v>
      </c>
      <c r="B740" s="1" t="s">
        <v>1427</v>
      </c>
      <c r="C740" s="5" t="n">
        <v>2300</v>
      </c>
      <c r="D740" s="2" t="n">
        <f aca="false">ROUNDDOWN(C740*1.15, -1)</f>
        <v>2640</v>
      </c>
    </row>
    <row r="741" customFormat="false" ht="15" hidden="false" customHeight="true" outlineLevel="0" collapsed="false">
      <c r="A741" s="1" t="s">
        <v>1428</v>
      </c>
      <c r="B741" s="1" t="s">
        <v>1429</v>
      </c>
      <c r="C741" s="5" t="n">
        <v>2300</v>
      </c>
      <c r="D741" s="2" t="n">
        <f aca="false">ROUNDDOWN(C741*1.15, -1)</f>
        <v>2640</v>
      </c>
    </row>
    <row r="742" customFormat="false" ht="15" hidden="false" customHeight="true" outlineLevel="0" collapsed="false">
      <c r="A742" s="1" t="s">
        <v>1430</v>
      </c>
      <c r="B742" s="1" t="s">
        <v>1431</v>
      </c>
      <c r="C742" s="5" t="n">
        <v>2300</v>
      </c>
      <c r="D742" s="2" t="n">
        <f aca="false">ROUNDDOWN(C742*1.15, -1)</f>
        <v>2640</v>
      </c>
    </row>
    <row r="743" customFormat="false" ht="15" hidden="false" customHeight="true" outlineLevel="0" collapsed="false">
      <c r="A743" s="1" t="s">
        <v>1432</v>
      </c>
      <c r="B743" s="1" t="s">
        <v>1433</v>
      </c>
      <c r="C743" s="5" t="n">
        <v>2300</v>
      </c>
      <c r="D743" s="2" t="n">
        <f aca="false">ROUNDDOWN(C743*1.15, -1)</f>
        <v>2640</v>
      </c>
    </row>
    <row r="744" customFormat="false" ht="15" hidden="false" customHeight="true" outlineLevel="0" collapsed="false">
      <c r="A744" s="1" t="s">
        <v>1434</v>
      </c>
      <c r="B744" s="1" t="s">
        <v>1435</v>
      </c>
      <c r="C744" s="5" t="n">
        <v>2300</v>
      </c>
      <c r="D744" s="2" t="n">
        <f aca="false">ROUNDDOWN(C744*1.15, -1)</f>
        <v>2640</v>
      </c>
    </row>
    <row r="745" customFormat="false" ht="15" hidden="false" customHeight="true" outlineLevel="0" collapsed="false">
      <c r="A745" s="1" t="s">
        <v>1436</v>
      </c>
      <c r="B745" s="1" t="s">
        <v>1437</v>
      </c>
      <c r="C745" s="5" t="n">
        <v>2300</v>
      </c>
      <c r="D745" s="2" t="n">
        <f aca="false">ROUNDDOWN(C745*1.15, -1)</f>
        <v>2640</v>
      </c>
    </row>
    <row r="746" customFormat="false" ht="15" hidden="false" customHeight="true" outlineLevel="0" collapsed="false">
      <c r="A746" s="3" t="s">
        <v>469</v>
      </c>
      <c r="B746" s="1" t="s">
        <v>1438</v>
      </c>
      <c r="C746" s="5" t="n">
        <v>2300</v>
      </c>
      <c r="D746" s="2" t="n">
        <f aca="false">ROUNDDOWN(C746*1.15, -1)</f>
        <v>2640</v>
      </c>
    </row>
    <row r="747" customFormat="false" ht="15" hidden="false" customHeight="true" outlineLevel="0" collapsed="false">
      <c r="A747" s="3" t="s">
        <v>1266</v>
      </c>
      <c r="B747" s="1" t="s">
        <v>1439</v>
      </c>
      <c r="C747" s="5" t="n">
        <v>2300</v>
      </c>
      <c r="D747" s="2" t="n">
        <f aca="false">ROUNDDOWN(C747*1.15, -1)</f>
        <v>2640</v>
      </c>
    </row>
    <row r="748" customFormat="false" ht="15" hidden="false" customHeight="true" outlineLevel="0" collapsed="false">
      <c r="A748" s="3" t="s">
        <v>1266</v>
      </c>
      <c r="B748" s="1" t="s">
        <v>1440</v>
      </c>
      <c r="C748" s="5" t="n">
        <v>2300</v>
      </c>
      <c r="D748" s="2" t="n">
        <f aca="false">ROUNDDOWN(C748*1.15, -1)</f>
        <v>2640</v>
      </c>
    </row>
    <row r="749" customFormat="false" ht="15" hidden="false" customHeight="true" outlineLevel="0" collapsed="false">
      <c r="A749" s="3" t="s">
        <v>1359</v>
      </c>
      <c r="B749" s="1" t="s">
        <v>1441</v>
      </c>
      <c r="C749" s="5" t="n">
        <v>2300</v>
      </c>
      <c r="D749" s="2" t="n">
        <f aca="false">ROUNDDOWN(C749*1.15, -1)</f>
        <v>2640</v>
      </c>
    </row>
    <row r="750" customFormat="false" ht="15" hidden="false" customHeight="true" outlineLevel="0" collapsed="false">
      <c r="A750" s="1" t="s">
        <v>1442</v>
      </c>
      <c r="B750" s="1" t="s">
        <v>1443</v>
      </c>
      <c r="C750" s="5" t="n">
        <v>2300</v>
      </c>
      <c r="D750" s="2" t="n">
        <f aca="false">ROUNDDOWN(C750*1.15, -1)</f>
        <v>2640</v>
      </c>
    </row>
    <row r="751" customFormat="false" ht="15" hidden="false" customHeight="true" outlineLevel="0" collapsed="false">
      <c r="A751" s="3" t="s">
        <v>1444</v>
      </c>
      <c r="B751" s="1" t="s">
        <v>1445</v>
      </c>
      <c r="C751" s="5" t="n">
        <v>2300</v>
      </c>
      <c r="D751" s="2" t="n">
        <f aca="false">ROUNDDOWN(C751*1.15, -1)</f>
        <v>2640</v>
      </c>
    </row>
    <row r="752" customFormat="false" ht="15" hidden="false" customHeight="true" outlineLevel="0" collapsed="false">
      <c r="A752" s="3" t="s">
        <v>1446</v>
      </c>
      <c r="B752" s="1" t="s">
        <v>1447</v>
      </c>
      <c r="C752" s="5" t="n">
        <v>2400</v>
      </c>
      <c r="D752" s="2" t="n">
        <f aca="false">ROUNDDOWN(C752*1.15, -1)</f>
        <v>2760</v>
      </c>
    </row>
    <row r="753" customFormat="false" ht="15" hidden="false" customHeight="true" outlineLevel="0" collapsed="false">
      <c r="A753" s="3" t="s">
        <v>1279</v>
      </c>
      <c r="B753" s="1" t="s">
        <v>1448</v>
      </c>
      <c r="C753" s="5" t="n">
        <v>2400</v>
      </c>
      <c r="D753" s="2" t="n">
        <f aca="false">ROUNDDOWN(C753*1.15, -1)</f>
        <v>2760</v>
      </c>
    </row>
    <row r="754" customFormat="false" ht="15" hidden="false" customHeight="true" outlineLevel="0" collapsed="false">
      <c r="A754" s="3" t="s">
        <v>1449</v>
      </c>
      <c r="B754" s="1" t="s">
        <v>1450</v>
      </c>
      <c r="C754" s="5" t="n">
        <v>2400</v>
      </c>
      <c r="D754" s="2" t="n">
        <f aca="false">ROUNDDOWN(C754*1.15, -1)</f>
        <v>2760</v>
      </c>
    </row>
    <row r="755" customFormat="false" ht="15" hidden="false" customHeight="true" outlineLevel="0" collapsed="false">
      <c r="A755" s="3" t="s">
        <v>1451</v>
      </c>
      <c r="B755" s="1" t="s">
        <v>1452</v>
      </c>
      <c r="C755" s="5" t="n">
        <v>2400</v>
      </c>
      <c r="D755" s="2" t="n">
        <f aca="false">ROUNDDOWN(C755*1.15, -1)</f>
        <v>2760</v>
      </c>
    </row>
    <row r="756" customFormat="false" ht="15" hidden="false" customHeight="true" outlineLevel="0" collapsed="false">
      <c r="A756" s="3" t="s">
        <v>1453</v>
      </c>
      <c r="B756" s="1" t="s">
        <v>1454</v>
      </c>
      <c r="C756" s="5" t="n">
        <v>2400</v>
      </c>
      <c r="D756" s="2" t="n">
        <f aca="false">ROUNDDOWN(C756*1.15, -1)</f>
        <v>2760</v>
      </c>
    </row>
    <row r="757" customFormat="false" ht="15" hidden="false" customHeight="true" outlineLevel="0" collapsed="false">
      <c r="A757" s="1" t="s">
        <v>1455</v>
      </c>
      <c r="B757" s="1" t="s">
        <v>1456</v>
      </c>
      <c r="C757" s="5" t="n">
        <v>2400</v>
      </c>
      <c r="D757" s="2" t="n">
        <f aca="false">ROUNDDOWN(C757*1.15, -1)</f>
        <v>2760</v>
      </c>
    </row>
    <row r="758" customFormat="false" ht="15" hidden="false" customHeight="true" outlineLevel="0" collapsed="false">
      <c r="A758" s="1" t="s">
        <v>1457</v>
      </c>
      <c r="B758" s="1" t="s">
        <v>1458</v>
      </c>
      <c r="C758" s="5" t="n">
        <v>2400</v>
      </c>
      <c r="D758" s="2" t="n">
        <f aca="false">ROUNDDOWN(C758*1.15, -1)</f>
        <v>2760</v>
      </c>
    </row>
    <row r="759" customFormat="false" ht="15" hidden="false" customHeight="true" outlineLevel="0" collapsed="false">
      <c r="A759" s="1" t="s">
        <v>1459</v>
      </c>
      <c r="B759" s="1" t="s">
        <v>1460</v>
      </c>
      <c r="C759" s="5" t="n">
        <v>2400</v>
      </c>
      <c r="D759" s="2" t="n">
        <f aca="false">ROUNDDOWN(C759*1.15, -1)</f>
        <v>2760</v>
      </c>
    </row>
    <row r="760" customFormat="false" ht="15" hidden="false" customHeight="true" outlineLevel="0" collapsed="false">
      <c r="A760" s="1" t="s">
        <v>1461</v>
      </c>
      <c r="B760" s="1" t="s">
        <v>1462</v>
      </c>
      <c r="C760" s="5" t="n">
        <v>2400</v>
      </c>
      <c r="D760" s="2" t="n">
        <f aca="false">ROUNDDOWN(C760*1.15, -1)</f>
        <v>2760</v>
      </c>
    </row>
    <row r="761" customFormat="false" ht="15" hidden="false" customHeight="true" outlineLevel="0" collapsed="false">
      <c r="A761" s="1" t="s">
        <v>1463</v>
      </c>
      <c r="B761" s="1" t="s">
        <v>1464</v>
      </c>
      <c r="C761" s="5" t="n">
        <v>2400</v>
      </c>
      <c r="D761" s="2" t="n">
        <f aca="false">ROUNDDOWN(C761*1.15, -1)</f>
        <v>2760</v>
      </c>
    </row>
    <row r="762" customFormat="false" ht="15" hidden="false" customHeight="true" outlineLevel="0" collapsed="false">
      <c r="A762" s="1" t="s">
        <v>1465</v>
      </c>
      <c r="B762" s="1" t="s">
        <v>1466</v>
      </c>
      <c r="C762" s="5" t="n">
        <v>2400</v>
      </c>
      <c r="D762" s="2" t="n">
        <f aca="false">ROUNDDOWN(C762*1.15, -1)</f>
        <v>2760</v>
      </c>
    </row>
    <row r="763" customFormat="false" ht="15" hidden="false" customHeight="true" outlineLevel="0" collapsed="false">
      <c r="A763" s="1" t="s">
        <v>1467</v>
      </c>
      <c r="B763" s="1" t="s">
        <v>1468</v>
      </c>
      <c r="C763" s="5" t="n">
        <v>2400</v>
      </c>
      <c r="D763" s="2" t="n">
        <f aca="false">ROUNDDOWN(C763*1.15, -1)</f>
        <v>2760</v>
      </c>
    </row>
    <row r="764" customFormat="false" ht="15" hidden="false" customHeight="true" outlineLevel="0" collapsed="false">
      <c r="A764" s="1" t="s">
        <v>1469</v>
      </c>
      <c r="B764" s="1" t="s">
        <v>1470</v>
      </c>
      <c r="C764" s="5" t="n">
        <v>2400</v>
      </c>
      <c r="D764" s="2" t="n">
        <f aca="false">ROUNDDOWN(C764*1.15, -1)</f>
        <v>2760</v>
      </c>
    </row>
    <row r="765" customFormat="false" ht="15" hidden="false" customHeight="true" outlineLevel="0" collapsed="false">
      <c r="A765" s="1" t="s">
        <v>1471</v>
      </c>
      <c r="B765" s="1" t="s">
        <v>1472</v>
      </c>
      <c r="C765" s="5" t="n">
        <v>2400</v>
      </c>
      <c r="D765" s="2" t="n">
        <f aca="false">ROUNDDOWN(C765*1.15, -1)</f>
        <v>2760</v>
      </c>
    </row>
    <row r="766" customFormat="false" ht="15" hidden="false" customHeight="true" outlineLevel="0" collapsed="false">
      <c r="A766" s="1" t="s">
        <v>1473</v>
      </c>
      <c r="B766" s="1" t="s">
        <v>1474</v>
      </c>
      <c r="C766" s="5" t="n">
        <v>2400</v>
      </c>
      <c r="D766" s="2" t="n">
        <f aca="false">ROUNDDOWN(C766*1.15, -1)</f>
        <v>2760</v>
      </c>
    </row>
    <row r="767" customFormat="false" ht="15" hidden="false" customHeight="true" outlineLevel="0" collapsed="false">
      <c r="A767" s="1" t="s">
        <v>1475</v>
      </c>
      <c r="B767" s="1" t="s">
        <v>1476</v>
      </c>
      <c r="C767" s="5" t="n">
        <v>2400</v>
      </c>
      <c r="D767" s="2" t="n">
        <f aca="false">ROUNDDOWN(C767*1.15, -1)</f>
        <v>2760</v>
      </c>
    </row>
    <row r="768" customFormat="false" ht="15" hidden="false" customHeight="true" outlineLevel="0" collapsed="false">
      <c r="A768" s="1" t="s">
        <v>1477</v>
      </c>
      <c r="B768" s="1" t="s">
        <v>1478</v>
      </c>
      <c r="C768" s="5" t="n">
        <v>2400</v>
      </c>
      <c r="D768" s="2" t="n">
        <f aca="false">ROUNDDOWN(C768*1.15, -1)</f>
        <v>2760</v>
      </c>
    </row>
    <row r="769" customFormat="false" ht="15" hidden="false" customHeight="true" outlineLevel="0" collapsed="false">
      <c r="A769" s="3" t="s">
        <v>1479</v>
      </c>
      <c r="B769" s="1" t="s">
        <v>1480</v>
      </c>
      <c r="C769" s="5" t="n">
        <v>2400</v>
      </c>
      <c r="D769" s="2" t="n">
        <f aca="false">ROUNDDOWN(C769*1.15, -1)</f>
        <v>2760</v>
      </c>
    </row>
    <row r="770" customFormat="false" ht="15" hidden="false" customHeight="true" outlineLevel="0" collapsed="false">
      <c r="A770" s="1" t="s">
        <v>1481</v>
      </c>
      <c r="B770" s="1" t="s">
        <v>1482</v>
      </c>
      <c r="C770" s="5" t="n">
        <v>2500</v>
      </c>
      <c r="D770" s="2" t="n">
        <f aca="false">ROUNDDOWN(C770*1.15, -1)</f>
        <v>2870</v>
      </c>
    </row>
    <row r="771" customFormat="false" ht="15" hidden="false" customHeight="true" outlineLevel="0" collapsed="false">
      <c r="A771" s="1" t="s">
        <v>1483</v>
      </c>
      <c r="B771" s="1" t="s">
        <v>1484</v>
      </c>
      <c r="C771" s="5" t="n">
        <v>2500</v>
      </c>
      <c r="D771" s="2" t="n">
        <f aca="false">ROUNDDOWN(C771*1.15, -1)</f>
        <v>2870</v>
      </c>
    </row>
    <row r="772" customFormat="false" ht="15" hidden="false" customHeight="true" outlineLevel="0" collapsed="false">
      <c r="A772" s="1" t="s">
        <v>1485</v>
      </c>
      <c r="B772" s="1" t="s">
        <v>1486</v>
      </c>
      <c r="C772" s="5" t="n">
        <v>2500</v>
      </c>
      <c r="D772" s="2" t="n">
        <f aca="false">ROUNDDOWN(C772*1.15, -1)</f>
        <v>2870</v>
      </c>
    </row>
    <row r="773" customFormat="false" ht="15" hidden="false" customHeight="true" outlineLevel="0" collapsed="false">
      <c r="A773" s="1" t="s">
        <v>1487</v>
      </c>
      <c r="B773" s="1" t="s">
        <v>1488</v>
      </c>
      <c r="C773" s="5" t="n">
        <v>2500</v>
      </c>
      <c r="D773" s="2" t="n">
        <f aca="false">ROUNDDOWN(C773*1.15, -1)</f>
        <v>2870</v>
      </c>
    </row>
    <row r="774" customFormat="false" ht="15" hidden="false" customHeight="true" outlineLevel="0" collapsed="false">
      <c r="A774" s="3" t="s">
        <v>1489</v>
      </c>
      <c r="B774" s="1" t="s">
        <v>1490</v>
      </c>
      <c r="C774" s="5" t="n">
        <v>2500</v>
      </c>
      <c r="D774" s="2" t="n">
        <f aca="false">ROUNDDOWN(C774*1.15, -1)</f>
        <v>2870</v>
      </c>
    </row>
    <row r="775" customFormat="false" ht="15" hidden="false" customHeight="true" outlineLevel="0" collapsed="false">
      <c r="A775" s="1" t="s">
        <v>1491</v>
      </c>
      <c r="B775" s="1" t="s">
        <v>1492</v>
      </c>
      <c r="C775" s="5" t="n">
        <v>2500</v>
      </c>
      <c r="D775" s="2" t="n">
        <f aca="false">ROUNDDOWN(C775*1.15, -1)</f>
        <v>2870</v>
      </c>
    </row>
    <row r="776" customFormat="false" ht="15" hidden="false" customHeight="true" outlineLevel="0" collapsed="false">
      <c r="A776" s="1" t="s">
        <v>1493</v>
      </c>
      <c r="B776" s="1" t="s">
        <v>1494</v>
      </c>
      <c r="C776" s="5" t="n">
        <v>2500</v>
      </c>
      <c r="D776" s="2" t="n">
        <f aca="false">ROUNDDOWN(C776*1.15, -1)</f>
        <v>2870</v>
      </c>
    </row>
    <row r="777" customFormat="false" ht="15" hidden="false" customHeight="true" outlineLevel="0" collapsed="false">
      <c r="A777" s="1" t="s">
        <v>1495</v>
      </c>
      <c r="B777" s="1" t="s">
        <v>1496</v>
      </c>
      <c r="C777" s="5" t="n">
        <v>2500</v>
      </c>
      <c r="D777" s="2" t="n">
        <f aca="false">ROUNDDOWN(C777*1.15, -1)</f>
        <v>2870</v>
      </c>
    </row>
    <row r="778" customFormat="false" ht="15" hidden="false" customHeight="true" outlineLevel="0" collapsed="false">
      <c r="A778" s="1" t="s">
        <v>1497</v>
      </c>
      <c r="B778" s="1" t="s">
        <v>1498</v>
      </c>
      <c r="C778" s="5" t="n">
        <v>2500</v>
      </c>
      <c r="D778" s="2" t="n">
        <f aca="false">ROUNDDOWN(C778*1.15, -1)</f>
        <v>2870</v>
      </c>
    </row>
    <row r="779" customFormat="false" ht="15" hidden="false" customHeight="true" outlineLevel="0" collapsed="false">
      <c r="A779" s="1" t="s">
        <v>1499</v>
      </c>
      <c r="B779" s="1" t="s">
        <v>1500</v>
      </c>
      <c r="C779" s="5" t="n">
        <v>2500</v>
      </c>
      <c r="D779" s="2" t="n">
        <f aca="false">ROUNDDOWN(C779*1.15, -1)</f>
        <v>2870</v>
      </c>
    </row>
    <row r="780" customFormat="false" ht="15" hidden="false" customHeight="true" outlineLevel="0" collapsed="false">
      <c r="A780" s="1" t="s">
        <v>1501</v>
      </c>
      <c r="B780" s="1" t="s">
        <v>1502</v>
      </c>
      <c r="C780" s="5" t="n">
        <v>2500</v>
      </c>
      <c r="D780" s="2" t="n">
        <f aca="false">ROUNDDOWN(C780*1.15, -1)</f>
        <v>2870</v>
      </c>
    </row>
    <row r="781" customFormat="false" ht="15" hidden="false" customHeight="true" outlineLevel="0" collapsed="false">
      <c r="A781" s="1" t="s">
        <v>1503</v>
      </c>
      <c r="B781" s="1" t="s">
        <v>1504</v>
      </c>
      <c r="C781" s="5" t="n">
        <v>2500</v>
      </c>
      <c r="D781" s="2" t="n">
        <f aca="false">ROUNDDOWN(C781*1.15, -1)</f>
        <v>2870</v>
      </c>
    </row>
    <row r="782" customFormat="false" ht="15" hidden="false" customHeight="true" outlineLevel="0" collapsed="false">
      <c r="A782" s="1" t="s">
        <v>1505</v>
      </c>
      <c r="B782" s="1" t="s">
        <v>1506</v>
      </c>
      <c r="C782" s="5" t="n">
        <v>2500</v>
      </c>
      <c r="D782" s="2" t="n">
        <f aca="false">ROUNDDOWN(C782*1.15, -1)</f>
        <v>2870</v>
      </c>
    </row>
    <row r="783" customFormat="false" ht="15" hidden="false" customHeight="true" outlineLevel="0" collapsed="false">
      <c r="A783" s="1" t="s">
        <v>1479</v>
      </c>
      <c r="B783" s="1" t="s">
        <v>1507</v>
      </c>
      <c r="C783" s="5" t="n">
        <v>2500</v>
      </c>
      <c r="D783" s="2" t="n">
        <f aca="false">ROUNDDOWN(C783*1.15, -1)</f>
        <v>2870</v>
      </c>
    </row>
    <row r="784" customFormat="false" ht="15" hidden="false" customHeight="true" outlineLevel="0" collapsed="false">
      <c r="A784" s="1" t="s">
        <v>1508</v>
      </c>
      <c r="B784" s="1" t="s">
        <v>1509</v>
      </c>
      <c r="C784" s="5" t="n">
        <v>2500</v>
      </c>
      <c r="D784" s="2" t="n">
        <f aca="false">ROUNDDOWN(C784*1.15, -1)</f>
        <v>2870</v>
      </c>
    </row>
    <row r="785" customFormat="false" ht="15" hidden="false" customHeight="true" outlineLevel="0" collapsed="false">
      <c r="A785" s="1" t="s">
        <v>1510</v>
      </c>
      <c r="B785" s="1" t="s">
        <v>1511</v>
      </c>
      <c r="C785" s="5" t="n">
        <v>2500</v>
      </c>
      <c r="D785" s="2" t="n">
        <f aca="false">ROUNDDOWN(C785*1.15, -1)</f>
        <v>2870</v>
      </c>
    </row>
    <row r="786" customFormat="false" ht="15" hidden="false" customHeight="true" outlineLevel="0" collapsed="false">
      <c r="A786" s="1" t="s">
        <v>1512</v>
      </c>
      <c r="B786" s="1" t="s">
        <v>1513</v>
      </c>
      <c r="C786" s="5" t="n">
        <v>2500</v>
      </c>
      <c r="D786" s="2" t="n">
        <f aca="false">ROUNDDOWN(C786*1.15, -1)</f>
        <v>2870</v>
      </c>
    </row>
    <row r="787" customFormat="false" ht="15" hidden="false" customHeight="true" outlineLevel="0" collapsed="false">
      <c r="A787" s="1" t="s">
        <v>1477</v>
      </c>
      <c r="B787" s="1" t="s">
        <v>1514</v>
      </c>
      <c r="C787" s="5" t="n">
        <v>2500</v>
      </c>
      <c r="D787" s="2" t="n">
        <f aca="false">ROUNDDOWN(C787*1.15, -1)</f>
        <v>2870</v>
      </c>
    </row>
    <row r="788" customFormat="false" ht="15" hidden="false" customHeight="true" outlineLevel="0" collapsed="false">
      <c r="A788" s="1" t="s">
        <v>1515</v>
      </c>
      <c r="B788" s="1" t="s">
        <v>1516</v>
      </c>
      <c r="C788" s="5" t="n">
        <v>2500</v>
      </c>
      <c r="D788" s="2" t="n">
        <f aca="false">ROUNDDOWN(C788*1.15, -1)</f>
        <v>2870</v>
      </c>
    </row>
    <row r="789" customFormat="false" ht="15" hidden="false" customHeight="true" outlineLevel="0" collapsed="false">
      <c r="A789" s="1" t="s">
        <v>1517</v>
      </c>
      <c r="B789" s="1" t="s">
        <v>1518</v>
      </c>
      <c r="C789" s="5" t="n">
        <v>2500</v>
      </c>
      <c r="D789" s="2" t="n">
        <f aca="false">ROUNDDOWN(C789*1.15, -1)</f>
        <v>2870</v>
      </c>
    </row>
    <row r="790" customFormat="false" ht="15" hidden="false" customHeight="true" outlineLevel="0" collapsed="false">
      <c r="A790" s="1" t="s">
        <v>1519</v>
      </c>
      <c r="B790" s="1" t="s">
        <v>1520</v>
      </c>
      <c r="C790" s="5" t="n">
        <v>2500</v>
      </c>
      <c r="D790" s="2" t="n">
        <f aca="false">ROUNDDOWN(C790*1.15, -1)</f>
        <v>2870</v>
      </c>
    </row>
    <row r="791" customFormat="false" ht="15" hidden="false" customHeight="true" outlineLevel="0" collapsed="false">
      <c r="A791" s="1" t="s">
        <v>1521</v>
      </c>
      <c r="B791" s="1" t="s">
        <v>1522</v>
      </c>
      <c r="C791" s="5" t="n">
        <v>2500</v>
      </c>
      <c r="D791" s="2" t="n">
        <f aca="false">ROUNDDOWN(C791*1.15, -1)</f>
        <v>2870</v>
      </c>
    </row>
    <row r="792" customFormat="false" ht="15" hidden="false" customHeight="true" outlineLevel="0" collapsed="false">
      <c r="A792" s="1" t="s">
        <v>1523</v>
      </c>
      <c r="B792" s="1" t="s">
        <v>1524</v>
      </c>
      <c r="C792" s="5" t="n">
        <v>2500</v>
      </c>
      <c r="D792" s="2" t="n">
        <f aca="false">ROUNDDOWN(C792*1.15, -1)</f>
        <v>2870</v>
      </c>
    </row>
    <row r="793" customFormat="false" ht="15" hidden="false" customHeight="true" outlineLevel="0" collapsed="false">
      <c r="A793" s="1" t="s">
        <v>1525</v>
      </c>
      <c r="B793" s="1" t="s">
        <v>1526</v>
      </c>
      <c r="C793" s="5" t="n">
        <v>2500</v>
      </c>
      <c r="D793" s="2" t="n">
        <f aca="false">ROUNDDOWN(C793*1.15, -1)</f>
        <v>2870</v>
      </c>
    </row>
    <row r="794" customFormat="false" ht="15" hidden="false" customHeight="true" outlineLevel="0" collapsed="false">
      <c r="A794" s="1" t="s">
        <v>1527</v>
      </c>
      <c r="B794" s="1" t="s">
        <v>1528</v>
      </c>
      <c r="C794" s="5" t="n">
        <v>2500</v>
      </c>
      <c r="D794" s="2" t="n">
        <f aca="false">ROUNDDOWN(C794*1.15, -1)</f>
        <v>2870</v>
      </c>
    </row>
    <row r="795" customFormat="false" ht="15" hidden="false" customHeight="true" outlineLevel="0" collapsed="false">
      <c r="A795" s="1" t="s">
        <v>1529</v>
      </c>
      <c r="B795" s="1" t="s">
        <v>1530</v>
      </c>
      <c r="C795" s="5" t="n">
        <v>2500</v>
      </c>
      <c r="D795" s="2" t="n">
        <f aca="false">ROUNDDOWN(C795*1.15, -1)</f>
        <v>2870</v>
      </c>
    </row>
    <row r="796" customFormat="false" ht="15" hidden="false" customHeight="true" outlineLevel="0" collapsed="false">
      <c r="A796" s="1" t="s">
        <v>1529</v>
      </c>
      <c r="B796" s="1" t="s">
        <v>1531</v>
      </c>
      <c r="C796" s="5" t="n">
        <v>2500</v>
      </c>
      <c r="D796" s="2" t="n">
        <f aca="false">ROUNDDOWN(C796*1.15, -1)</f>
        <v>2870</v>
      </c>
    </row>
    <row r="797" customFormat="false" ht="15" hidden="false" customHeight="true" outlineLevel="0" collapsed="false">
      <c r="A797" s="1" t="s">
        <v>1532</v>
      </c>
      <c r="B797" s="1" t="s">
        <v>1533</v>
      </c>
      <c r="C797" s="5" t="n">
        <v>2550</v>
      </c>
      <c r="D797" s="2" t="n">
        <f aca="false">ROUNDDOWN(C797*1.15, -1)</f>
        <v>2930</v>
      </c>
    </row>
    <row r="798" customFormat="false" ht="15" hidden="false" customHeight="true" outlineLevel="0" collapsed="false">
      <c r="A798" s="1" t="s">
        <v>1534</v>
      </c>
      <c r="B798" s="1" t="s">
        <v>1535</v>
      </c>
      <c r="C798" s="5" t="n">
        <v>2550</v>
      </c>
      <c r="D798" s="2" t="n">
        <f aca="false">ROUNDDOWN(C798*1.15, -1)</f>
        <v>2930</v>
      </c>
    </row>
    <row r="799" customFormat="false" ht="15" hidden="false" customHeight="true" outlineLevel="0" collapsed="false">
      <c r="A799" s="1" t="s">
        <v>1536</v>
      </c>
      <c r="B799" s="1" t="s">
        <v>1537</v>
      </c>
      <c r="C799" s="5" t="n">
        <v>2600</v>
      </c>
      <c r="D799" s="2" t="n">
        <f aca="false">ROUNDDOWN(C799*1.15, -1)</f>
        <v>2990</v>
      </c>
    </row>
    <row r="800" customFormat="false" ht="15" hidden="false" customHeight="true" outlineLevel="0" collapsed="false">
      <c r="A800" s="1" t="s">
        <v>1538</v>
      </c>
      <c r="B800" s="1" t="s">
        <v>1539</v>
      </c>
      <c r="C800" s="5" t="n">
        <v>2600</v>
      </c>
      <c r="D800" s="2" t="n">
        <f aca="false">ROUNDDOWN(C800*1.15, -1)</f>
        <v>2990</v>
      </c>
    </row>
    <row r="801" customFormat="false" ht="15" hidden="false" customHeight="true" outlineLevel="0" collapsed="false">
      <c r="A801" s="1" t="s">
        <v>1540</v>
      </c>
      <c r="B801" s="1" t="s">
        <v>1541</v>
      </c>
      <c r="C801" s="5" t="n">
        <v>2600</v>
      </c>
      <c r="D801" s="2" t="n">
        <f aca="false">ROUNDDOWN(C801*1.15, -1)</f>
        <v>2990</v>
      </c>
    </row>
    <row r="802" customFormat="false" ht="15" hidden="false" customHeight="true" outlineLevel="0" collapsed="false">
      <c r="A802" s="1" t="s">
        <v>1542</v>
      </c>
      <c r="B802" s="1" t="s">
        <v>1543</v>
      </c>
      <c r="C802" s="5" t="n">
        <v>2600</v>
      </c>
      <c r="D802" s="2" t="n">
        <f aca="false">ROUNDDOWN(C802*1.15, -1)</f>
        <v>2990</v>
      </c>
    </row>
    <row r="803" customFormat="false" ht="15" hidden="false" customHeight="true" outlineLevel="0" collapsed="false">
      <c r="A803" s="1" t="s">
        <v>1302</v>
      </c>
      <c r="B803" s="1" t="s">
        <v>1544</v>
      </c>
      <c r="C803" s="5" t="n">
        <v>2600</v>
      </c>
      <c r="D803" s="2" t="n">
        <f aca="false">ROUNDDOWN(C803*1.15, -1)</f>
        <v>2990</v>
      </c>
    </row>
    <row r="804" customFormat="false" ht="15" hidden="false" customHeight="true" outlineLevel="0" collapsed="false">
      <c r="A804" s="1" t="s">
        <v>1545</v>
      </c>
      <c r="B804" s="1" t="s">
        <v>1546</v>
      </c>
      <c r="C804" s="5" t="n">
        <v>2600</v>
      </c>
      <c r="D804" s="2" t="n">
        <f aca="false">ROUNDDOWN(C804*1.15, -1)</f>
        <v>2990</v>
      </c>
    </row>
    <row r="805" customFormat="false" ht="15" hidden="false" customHeight="true" outlineLevel="0" collapsed="false">
      <c r="A805" s="1" t="s">
        <v>1547</v>
      </c>
      <c r="B805" s="1" t="s">
        <v>1548</v>
      </c>
      <c r="C805" s="5" t="n">
        <v>2600</v>
      </c>
      <c r="D805" s="2" t="n">
        <f aca="false">ROUNDDOWN(C805*1.15, -1)</f>
        <v>2990</v>
      </c>
    </row>
    <row r="806" customFormat="false" ht="15" hidden="false" customHeight="true" outlineLevel="0" collapsed="false">
      <c r="A806" s="1" t="s">
        <v>1549</v>
      </c>
      <c r="B806" s="1" t="s">
        <v>1550</v>
      </c>
      <c r="C806" s="5" t="n">
        <v>2660</v>
      </c>
      <c r="D806" s="2" t="n">
        <f aca="false">ROUNDDOWN(C806*1.15, -1)</f>
        <v>3050</v>
      </c>
    </row>
    <row r="807" customFormat="false" ht="15" hidden="false" customHeight="true" outlineLevel="0" collapsed="false">
      <c r="A807" s="1" t="s">
        <v>1302</v>
      </c>
      <c r="B807" s="1" t="s">
        <v>1551</v>
      </c>
      <c r="C807" s="5" t="n">
        <v>2700</v>
      </c>
      <c r="D807" s="2" t="n">
        <f aca="false">ROUNDDOWN(C807*1.15, -1)</f>
        <v>3100</v>
      </c>
    </row>
    <row r="808" customFormat="false" ht="15" hidden="false" customHeight="true" outlineLevel="0" collapsed="false">
      <c r="A808" s="1" t="s">
        <v>1552</v>
      </c>
      <c r="B808" s="1" t="s">
        <v>1553</v>
      </c>
      <c r="C808" s="5" t="n">
        <v>2700</v>
      </c>
      <c r="D808" s="2" t="n">
        <f aca="false">ROUNDDOWN(C808*1.15, -1)</f>
        <v>3100</v>
      </c>
    </row>
    <row r="809" customFormat="false" ht="15" hidden="false" customHeight="true" outlineLevel="0" collapsed="false">
      <c r="A809" s="1" t="s">
        <v>1554</v>
      </c>
      <c r="B809" s="1" t="s">
        <v>1555</v>
      </c>
      <c r="C809" s="5" t="n">
        <v>2700</v>
      </c>
      <c r="D809" s="2" t="n">
        <f aca="false">ROUNDDOWN(C809*1.15, -1)</f>
        <v>3100</v>
      </c>
    </row>
    <row r="810" customFormat="false" ht="15" hidden="false" customHeight="true" outlineLevel="0" collapsed="false">
      <c r="A810" s="1" t="s">
        <v>1556</v>
      </c>
      <c r="B810" s="1" t="s">
        <v>1557</v>
      </c>
      <c r="C810" s="5" t="n">
        <v>2740</v>
      </c>
      <c r="D810" s="2" t="n">
        <f aca="false">ROUNDDOWN(C810*1.15, -1)</f>
        <v>3150</v>
      </c>
    </row>
    <row r="811" customFormat="false" ht="15" hidden="false" customHeight="true" outlineLevel="0" collapsed="false">
      <c r="A811" s="1" t="s">
        <v>1156</v>
      </c>
      <c r="B811" s="1" t="s">
        <v>1558</v>
      </c>
      <c r="C811" s="5" t="n">
        <v>2800</v>
      </c>
      <c r="D811" s="2" t="n">
        <f aca="false">ROUNDDOWN(C811*1.15, -1)</f>
        <v>3220</v>
      </c>
    </row>
    <row r="812" customFormat="false" ht="15" hidden="false" customHeight="true" outlineLevel="0" collapsed="false">
      <c r="A812" s="1" t="s">
        <v>1424</v>
      </c>
      <c r="B812" s="1" t="s">
        <v>1559</v>
      </c>
      <c r="C812" s="5" t="n">
        <v>2800</v>
      </c>
      <c r="D812" s="2" t="n">
        <f aca="false">ROUNDDOWN(C812*1.15, -1)</f>
        <v>3220</v>
      </c>
    </row>
    <row r="813" customFormat="false" ht="15" hidden="false" customHeight="true" outlineLevel="0" collapsed="false">
      <c r="A813" s="4"/>
      <c r="B813" s="1" t="s">
        <v>1560</v>
      </c>
      <c r="C813" s="5" t="n">
        <v>2800</v>
      </c>
      <c r="D813" s="2" t="n">
        <f aca="false">ROUNDDOWN(C813*1.15, -1)</f>
        <v>3220</v>
      </c>
    </row>
    <row r="814" customFormat="false" ht="15" hidden="false" customHeight="true" outlineLevel="0" collapsed="false">
      <c r="A814" s="1" t="s">
        <v>1561</v>
      </c>
      <c r="B814" s="1" t="s">
        <v>1562</v>
      </c>
      <c r="C814" s="5" t="n">
        <v>2800</v>
      </c>
      <c r="D814" s="2" t="n">
        <f aca="false">ROUNDDOWN(C814*1.15, -1)</f>
        <v>3220</v>
      </c>
    </row>
    <row r="815" customFormat="false" ht="15" hidden="false" customHeight="true" outlineLevel="0" collapsed="false">
      <c r="A815" s="1" t="s">
        <v>1563</v>
      </c>
      <c r="B815" s="1" t="s">
        <v>1564</v>
      </c>
      <c r="C815" s="5" t="n">
        <v>2800</v>
      </c>
      <c r="D815" s="2" t="n">
        <f aca="false">ROUNDDOWN(C815*1.15, -1)</f>
        <v>3220</v>
      </c>
    </row>
    <row r="816" customFormat="false" ht="15" hidden="false" customHeight="true" outlineLevel="0" collapsed="false">
      <c r="A816" s="1" t="s">
        <v>1565</v>
      </c>
      <c r="B816" s="1" t="s">
        <v>1566</v>
      </c>
      <c r="C816" s="5" t="n">
        <v>2800</v>
      </c>
      <c r="D816" s="2" t="n">
        <f aca="false">ROUNDDOWN(C816*1.15, -1)</f>
        <v>3220</v>
      </c>
    </row>
    <row r="817" customFormat="false" ht="15" hidden="false" customHeight="true" outlineLevel="0" collapsed="false">
      <c r="A817" s="1" t="s">
        <v>1567</v>
      </c>
      <c r="B817" s="1" t="s">
        <v>1568</v>
      </c>
      <c r="C817" s="5" t="n">
        <v>2800</v>
      </c>
      <c r="D817" s="2" t="n">
        <f aca="false">ROUNDDOWN(C817*1.15, -1)</f>
        <v>3220</v>
      </c>
    </row>
    <row r="818" customFormat="false" ht="15" hidden="false" customHeight="true" outlineLevel="0" collapsed="false">
      <c r="A818" s="1" t="s">
        <v>1569</v>
      </c>
      <c r="B818" s="1" t="s">
        <v>1570</v>
      </c>
      <c r="C818" s="5" t="n">
        <v>2800</v>
      </c>
      <c r="D818" s="2" t="n">
        <f aca="false">ROUNDDOWN(C818*1.15, -1)</f>
        <v>3220</v>
      </c>
    </row>
    <row r="819" customFormat="false" ht="15" hidden="false" customHeight="true" outlineLevel="0" collapsed="false">
      <c r="A819" s="1" t="s">
        <v>1571</v>
      </c>
      <c r="B819" s="1" t="s">
        <v>1572</v>
      </c>
      <c r="C819" s="5" t="n">
        <v>2800</v>
      </c>
      <c r="D819" s="2" t="n">
        <f aca="false">ROUNDDOWN(C819*1.15, -1)</f>
        <v>3220</v>
      </c>
    </row>
    <row r="820" customFormat="false" ht="15" hidden="false" customHeight="true" outlineLevel="0" collapsed="false">
      <c r="A820" s="1" t="s">
        <v>1573</v>
      </c>
      <c r="B820" s="1" t="s">
        <v>1574</v>
      </c>
      <c r="C820" s="5" t="n">
        <v>2800</v>
      </c>
      <c r="D820" s="2" t="n">
        <f aca="false">ROUNDDOWN(C820*1.15, -1)</f>
        <v>3220</v>
      </c>
    </row>
    <row r="821" customFormat="false" ht="15" hidden="false" customHeight="true" outlineLevel="0" collapsed="false">
      <c r="A821" s="1" t="s">
        <v>1575</v>
      </c>
      <c r="B821" s="1" t="s">
        <v>1576</v>
      </c>
      <c r="C821" s="5" t="n">
        <v>2800</v>
      </c>
      <c r="D821" s="2" t="n">
        <f aca="false">ROUNDDOWN(C821*1.15, -1)</f>
        <v>3220</v>
      </c>
    </row>
    <row r="822" customFormat="false" ht="15" hidden="false" customHeight="true" outlineLevel="0" collapsed="false">
      <c r="A822" s="1" t="s">
        <v>1577</v>
      </c>
      <c r="B822" s="1" t="s">
        <v>1578</v>
      </c>
      <c r="C822" s="5" t="n">
        <v>2800</v>
      </c>
      <c r="D822" s="2" t="n">
        <f aca="false">ROUNDDOWN(C822*1.15, -1)</f>
        <v>3220</v>
      </c>
    </row>
    <row r="823" customFormat="false" ht="15" hidden="false" customHeight="true" outlineLevel="0" collapsed="false">
      <c r="A823" s="1" t="s">
        <v>1579</v>
      </c>
      <c r="B823" s="1" t="s">
        <v>1580</v>
      </c>
      <c r="C823" s="5" t="n">
        <v>2800</v>
      </c>
      <c r="D823" s="2" t="n">
        <f aca="false">ROUNDDOWN(C823*1.15, -1)</f>
        <v>3220</v>
      </c>
    </row>
    <row r="824" customFormat="false" ht="15" hidden="false" customHeight="true" outlineLevel="0" collapsed="false">
      <c r="A824" s="1" t="s">
        <v>1471</v>
      </c>
      <c r="B824" s="1" t="s">
        <v>1581</v>
      </c>
      <c r="C824" s="5" t="n">
        <v>2900</v>
      </c>
      <c r="D824" s="2" t="n">
        <f aca="false">ROUNDDOWN(C824*1.15, -1)</f>
        <v>3330</v>
      </c>
    </row>
    <row r="825" customFormat="false" ht="15" hidden="false" customHeight="true" outlineLevel="0" collapsed="false">
      <c r="A825" s="1" t="s">
        <v>1446</v>
      </c>
      <c r="B825" s="1" t="s">
        <v>1582</v>
      </c>
      <c r="C825" s="5" t="n">
        <v>3000</v>
      </c>
      <c r="D825" s="2" t="n">
        <f aca="false">ROUNDDOWN(C825*1.15, -1)</f>
        <v>3450</v>
      </c>
    </row>
    <row r="826" customFormat="false" ht="15" hidden="false" customHeight="true" outlineLevel="0" collapsed="false">
      <c r="A826" s="1" t="s">
        <v>1583</v>
      </c>
      <c r="B826" s="1" t="s">
        <v>1584</v>
      </c>
      <c r="C826" s="5" t="n">
        <v>3000</v>
      </c>
      <c r="D826" s="2" t="n">
        <f aca="false">ROUNDDOWN(C826*1.15, -1)</f>
        <v>3450</v>
      </c>
    </row>
    <row r="827" customFormat="false" ht="15" hidden="false" customHeight="true" outlineLevel="0" collapsed="false">
      <c r="A827" s="1" t="s">
        <v>1585</v>
      </c>
      <c r="B827" s="1" t="s">
        <v>1586</v>
      </c>
      <c r="C827" s="5" t="n">
        <v>3000</v>
      </c>
      <c r="D827" s="2" t="n">
        <f aca="false">ROUNDDOWN(C827*1.15, -1)</f>
        <v>3450</v>
      </c>
    </row>
    <row r="828" customFormat="false" ht="15" hidden="false" customHeight="true" outlineLevel="0" collapsed="false">
      <c r="A828" s="1" t="s">
        <v>1587</v>
      </c>
      <c r="B828" s="1" t="s">
        <v>1588</v>
      </c>
      <c r="C828" s="5" t="n">
        <v>3000</v>
      </c>
      <c r="D828" s="2" t="n">
        <f aca="false">ROUNDDOWN(C828*1.15, -1)</f>
        <v>3450</v>
      </c>
    </row>
    <row r="829" customFormat="false" ht="15" hidden="false" customHeight="true" outlineLevel="0" collapsed="false">
      <c r="A829" s="1" t="s">
        <v>1589</v>
      </c>
      <c r="B829" s="1" t="s">
        <v>1590</v>
      </c>
      <c r="C829" s="5" t="n">
        <v>3000</v>
      </c>
      <c r="D829" s="2" t="n">
        <f aca="false">ROUNDDOWN(C829*1.15, -1)</f>
        <v>3450</v>
      </c>
    </row>
    <row r="830" customFormat="false" ht="15" hidden="false" customHeight="true" outlineLevel="0" collapsed="false">
      <c r="A830" s="1" t="s">
        <v>1591</v>
      </c>
      <c r="B830" s="1" t="s">
        <v>1592</v>
      </c>
      <c r="C830" s="5" t="n">
        <v>3000</v>
      </c>
      <c r="D830" s="2" t="n">
        <f aca="false">ROUNDDOWN(C830*1.15, -1)</f>
        <v>3450</v>
      </c>
    </row>
    <row r="831" customFormat="false" ht="15" hidden="false" customHeight="true" outlineLevel="0" collapsed="false">
      <c r="A831" s="1" t="s">
        <v>1593</v>
      </c>
      <c r="B831" s="1" t="s">
        <v>1594</v>
      </c>
      <c r="C831" s="5" t="n">
        <v>3000</v>
      </c>
      <c r="D831" s="2" t="n">
        <f aca="false">ROUNDDOWN(C831*1.15, -1)</f>
        <v>3450</v>
      </c>
    </row>
    <row r="832" customFormat="false" ht="15" hidden="false" customHeight="true" outlineLevel="0" collapsed="false">
      <c r="A832" s="1" t="s">
        <v>1595</v>
      </c>
      <c r="B832" s="1" t="s">
        <v>1596</v>
      </c>
      <c r="C832" s="5" t="n">
        <v>3000</v>
      </c>
      <c r="D832" s="2" t="n">
        <f aca="false">ROUNDDOWN(C832*1.15, -1)</f>
        <v>3450</v>
      </c>
    </row>
    <row r="833" customFormat="false" ht="15" hidden="false" customHeight="true" outlineLevel="0" collapsed="false">
      <c r="A833" s="1" t="s">
        <v>1597</v>
      </c>
      <c r="B833" s="1" t="s">
        <v>1598</v>
      </c>
      <c r="C833" s="5" t="n">
        <v>3000</v>
      </c>
      <c r="D833" s="2" t="n">
        <f aca="false">ROUNDDOWN(C833*1.15, -1)</f>
        <v>3450</v>
      </c>
    </row>
    <row r="834" customFormat="false" ht="15" hidden="false" customHeight="true" outlineLevel="0" collapsed="false">
      <c r="A834" s="1" t="s">
        <v>1599</v>
      </c>
      <c r="B834" s="1" t="s">
        <v>1600</v>
      </c>
      <c r="C834" s="5" t="n">
        <v>3000</v>
      </c>
      <c r="D834" s="2" t="n">
        <f aca="false">ROUNDDOWN(C834*1.15, -1)</f>
        <v>3450</v>
      </c>
    </row>
    <row r="835" customFormat="false" ht="15" hidden="false" customHeight="true" outlineLevel="0" collapsed="false">
      <c r="A835" s="1" t="s">
        <v>1601</v>
      </c>
      <c r="B835" s="1" t="s">
        <v>1602</v>
      </c>
      <c r="C835" s="5" t="n">
        <v>3000</v>
      </c>
      <c r="D835" s="2" t="n">
        <f aca="false">ROUNDDOWN(C835*1.15, -1)</f>
        <v>3450</v>
      </c>
    </row>
    <row r="836" customFormat="false" ht="15" hidden="false" customHeight="true" outlineLevel="0" collapsed="false">
      <c r="A836" s="1" t="s">
        <v>1603</v>
      </c>
      <c r="B836" s="1" t="s">
        <v>1604</v>
      </c>
      <c r="C836" s="5" t="n">
        <v>3000</v>
      </c>
      <c r="D836" s="2" t="n">
        <f aca="false">ROUNDDOWN(C836*1.15, -1)</f>
        <v>3450</v>
      </c>
    </row>
    <row r="837" customFormat="false" ht="15" hidden="false" customHeight="true" outlineLevel="0" collapsed="false">
      <c r="A837" s="1" t="s">
        <v>1605</v>
      </c>
      <c r="B837" s="1" t="s">
        <v>1606</v>
      </c>
      <c r="C837" s="5" t="n">
        <v>3000</v>
      </c>
      <c r="D837" s="2" t="n">
        <f aca="false">ROUNDDOWN(C837*1.15, -1)</f>
        <v>3450</v>
      </c>
    </row>
    <row r="838" customFormat="false" ht="15" hidden="false" customHeight="true" outlineLevel="0" collapsed="false">
      <c r="A838" s="1" t="s">
        <v>1607</v>
      </c>
      <c r="B838" s="1" t="s">
        <v>1608</v>
      </c>
      <c r="C838" s="5" t="n">
        <v>3000</v>
      </c>
      <c r="D838" s="2" t="n">
        <f aca="false">ROUNDDOWN(C838*1.15, -1)</f>
        <v>3450</v>
      </c>
    </row>
    <row r="839" customFormat="false" ht="15" hidden="false" customHeight="true" outlineLevel="0" collapsed="false">
      <c r="A839" s="1" t="s">
        <v>1609</v>
      </c>
      <c r="B839" s="1" t="s">
        <v>1610</v>
      </c>
      <c r="C839" s="5" t="n">
        <v>3000</v>
      </c>
      <c r="D839" s="2" t="n">
        <f aca="false">ROUNDDOWN(C839*1.15, -1)</f>
        <v>3450</v>
      </c>
    </row>
    <row r="840" customFormat="false" ht="15" hidden="false" customHeight="true" outlineLevel="0" collapsed="false">
      <c r="A840" s="1" t="s">
        <v>1611</v>
      </c>
      <c r="B840" s="1" t="s">
        <v>1612</v>
      </c>
      <c r="C840" s="5" t="n">
        <v>3000</v>
      </c>
      <c r="D840" s="2" t="n">
        <f aca="false">ROUNDDOWN(C840*1.15, -1)</f>
        <v>3450</v>
      </c>
    </row>
    <row r="841" customFormat="false" ht="15" hidden="false" customHeight="true" outlineLevel="0" collapsed="false">
      <c r="A841" s="1" t="s">
        <v>1613</v>
      </c>
      <c r="B841" s="1" t="s">
        <v>1614</v>
      </c>
      <c r="C841" s="5" t="n">
        <v>3000</v>
      </c>
      <c r="D841" s="2" t="n">
        <f aca="false">ROUNDDOWN(C841*1.15, -1)</f>
        <v>3450</v>
      </c>
    </row>
    <row r="842" customFormat="false" ht="15" hidden="false" customHeight="true" outlineLevel="0" collapsed="false">
      <c r="A842" s="1" t="s">
        <v>1615</v>
      </c>
      <c r="B842" s="1" t="s">
        <v>1616</v>
      </c>
      <c r="C842" s="5" t="n">
        <v>3000</v>
      </c>
      <c r="D842" s="2" t="n">
        <f aca="false">ROUNDDOWN(C842*1.15, -1)</f>
        <v>3450</v>
      </c>
    </row>
    <row r="843" customFormat="false" ht="15" hidden="false" customHeight="true" outlineLevel="0" collapsed="false">
      <c r="A843" s="1" t="s">
        <v>1617</v>
      </c>
      <c r="B843" s="1" t="s">
        <v>1618</v>
      </c>
      <c r="C843" s="5" t="n">
        <v>3000</v>
      </c>
      <c r="D843" s="2" t="n">
        <f aca="false">ROUNDDOWN(C843*1.15, -1)</f>
        <v>3450</v>
      </c>
    </row>
    <row r="844" customFormat="false" ht="15" hidden="false" customHeight="true" outlineLevel="0" collapsed="false">
      <c r="A844" s="1" t="s">
        <v>1619</v>
      </c>
      <c r="B844" s="1" t="s">
        <v>1620</v>
      </c>
      <c r="C844" s="5" t="n">
        <v>3000</v>
      </c>
      <c r="D844" s="2" t="n">
        <f aca="false">ROUNDDOWN(C844*1.15, -1)</f>
        <v>3450</v>
      </c>
    </row>
    <row r="845" customFormat="false" ht="15" hidden="false" customHeight="true" outlineLevel="0" collapsed="false">
      <c r="A845" s="1" t="s">
        <v>1621</v>
      </c>
      <c r="B845" s="1" t="s">
        <v>1622</v>
      </c>
      <c r="C845" s="5" t="n">
        <v>3000</v>
      </c>
      <c r="D845" s="2" t="n">
        <f aca="false">ROUNDDOWN(C845*1.15, -1)</f>
        <v>3450</v>
      </c>
    </row>
    <row r="846" customFormat="false" ht="15" hidden="false" customHeight="true" outlineLevel="0" collapsed="false">
      <c r="A846" s="1" t="s">
        <v>1623</v>
      </c>
      <c r="B846" s="1" t="s">
        <v>1624</v>
      </c>
      <c r="C846" s="5" t="n">
        <v>3000</v>
      </c>
      <c r="D846" s="2" t="n">
        <f aca="false">ROUNDDOWN(C846*1.15, -1)</f>
        <v>3450</v>
      </c>
    </row>
    <row r="847" customFormat="false" ht="15" hidden="false" customHeight="true" outlineLevel="0" collapsed="false">
      <c r="A847" s="1" t="s">
        <v>1625</v>
      </c>
      <c r="B847" s="1" t="s">
        <v>1626</v>
      </c>
      <c r="C847" s="5" t="n">
        <v>3000</v>
      </c>
      <c r="D847" s="2" t="n">
        <f aca="false">ROUNDDOWN(C847*1.15, -1)</f>
        <v>3450</v>
      </c>
    </row>
    <row r="848" customFormat="false" ht="15" hidden="false" customHeight="true" outlineLevel="0" collapsed="false">
      <c r="A848" s="1" t="s">
        <v>1627</v>
      </c>
      <c r="B848" s="1" t="s">
        <v>1628</v>
      </c>
      <c r="C848" s="5" t="n">
        <v>3000</v>
      </c>
      <c r="D848" s="2" t="n">
        <f aca="false">ROUNDDOWN(C848*1.15, -1)</f>
        <v>3450</v>
      </c>
    </row>
    <row r="849" customFormat="false" ht="15" hidden="false" customHeight="true" outlineLevel="0" collapsed="false">
      <c r="A849" s="1" t="s">
        <v>1629</v>
      </c>
      <c r="B849" s="1" t="s">
        <v>1630</v>
      </c>
      <c r="C849" s="5" t="n">
        <v>3000</v>
      </c>
      <c r="D849" s="2" t="n">
        <f aca="false">ROUNDDOWN(C849*1.15, -1)</f>
        <v>3450</v>
      </c>
    </row>
    <row r="850" customFormat="false" ht="15" hidden="false" customHeight="true" outlineLevel="0" collapsed="false">
      <c r="A850" s="1" t="s">
        <v>1631</v>
      </c>
      <c r="B850" s="1" t="s">
        <v>1632</v>
      </c>
      <c r="C850" s="5" t="n">
        <v>3000</v>
      </c>
      <c r="D850" s="2" t="n">
        <f aca="false">ROUNDDOWN(C850*1.15, -1)</f>
        <v>3450</v>
      </c>
    </row>
    <row r="851" customFormat="false" ht="15" hidden="false" customHeight="true" outlineLevel="0" collapsed="false">
      <c r="A851" s="3" t="s">
        <v>1633</v>
      </c>
      <c r="B851" s="1" t="s">
        <v>1634</v>
      </c>
      <c r="C851" s="5" t="n">
        <v>3000</v>
      </c>
      <c r="D851" s="2" t="n">
        <f aca="false">ROUNDDOWN(C851*1.15, -1)</f>
        <v>3450</v>
      </c>
    </row>
    <row r="852" customFormat="false" ht="15" hidden="false" customHeight="true" outlineLevel="0" collapsed="false">
      <c r="A852" s="1" t="s">
        <v>1635</v>
      </c>
      <c r="B852" s="1" t="s">
        <v>1636</v>
      </c>
      <c r="C852" s="5" t="n">
        <v>3036</v>
      </c>
      <c r="D852" s="2" t="n">
        <f aca="false">ROUNDDOWN(C852*1.15, -1)</f>
        <v>3490</v>
      </c>
    </row>
    <row r="853" customFormat="false" ht="15" hidden="false" customHeight="true" outlineLevel="0" collapsed="false">
      <c r="A853" s="1" t="s">
        <v>1637</v>
      </c>
      <c r="B853" s="1" t="s">
        <v>1638</v>
      </c>
      <c r="C853" s="5" t="n">
        <v>3100</v>
      </c>
      <c r="D853" s="2" t="n">
        <f aca="false">ROUNDDOWN(C853*1.15, -1)</f>
        <v>3560</v>
      </c>
    </row>
    <row r="854" customFormat="false" ht="15" hidden="false" customHeight="true" outlineLevel="0" collapsed="false">
      <c r="A854" s="1" t="s">
        <v>1639</v>
      </c>
      <c r="B854" s="1" t="s">
        <v>1640</v>
      </c>
      <c r="C854" s="5" t="n">
        <v>3200</v>
      </c>
      <c r="D854" s="2" t="n">
        <f aca="false">ROUNDDOWN(C854*1.15, -1)</f>
        <v>3680</v>
      </c>
    </row>
    <row r="855" customFormat="false" ht="15" hidden="false" customHeight="true" outlineLevel="0" collapsed="false">
      <c r="A855" s="1" t="s">
        <v>1641</v>
      </c>
      <c r="B855" s="1" t="s">
        <v>1642</v>
      </c>
      <c r="C855" s="5" t="n">
        <v>3200</v>
      </c>
      <c r="D855" s="2" t="n">
        <f aca="false">ROUNDDOWN(C855*1.15, -1)</f>
        <v>3680</v>
      </c>
    </row>
    <row r="856" customFormat="false" ht="15" hidden="false" customHeight="true" outlineLevel="0" collapsed="false">
      <c r="A856" s="1" t="s">
        <v>1643</v>
      </c>
      <c r="B856" s="1" t="s">
        <v>1644</v>
      </c>
      <c r="C856" s="5" t="n">
        <v>3200</v>
      </c>
      <c r="D856" s="2" t="n">
        <f aca="false">ROUNDDOWN(C856*1.15, -1)</f>
        <v>3680</v>
      </c>
    </row>
    <row r="857" customFormat="false" ht="15" hidden="false" customHeight="true" outlineLevel="0" collapsed="false">
      <c r="A857" s="1" t="s">
        <v>1645</v>
      </c>
      <c r="B857" s="1" t="s">
        <v>1646</v>
      </c>
      <c r="C857" s="5" t="n">
        <v>3200</v>
      </c>
      <c r="D857" s="2" t="n">
        <f aca="false">ROUNDDOWN(C857*1.15, -1)</f>
        <v>3680</v>
      </c>
    </row>
    <row r="858" customFormat="false" ht="15" hidden="false" customHeight="true" outlineLevel="0" collapsed="false">
      <c r="A858" s="1" t="s">
        <v>1647</v>
      </c>
      <c r="B858" s="1" t="s">
        <v>1648</v>
      </c>
      <c r="C858" s="5" t="n">
        <v>3200</v>
      </c>
      <c r="D858" s="2" t="n">
        <f aca="false">ROUNDDOWN(C858*1.15, -1)</f>
        <v>3680</v>
      </c>
    </row>
    <row r="859" customFormat="false" ht="15" hidden="false" customHeight="true" outlineLevel="0" collapsed="false">
      <c r="A859" s="1" t="s">
        <v>1649</v>
      </c>
      <c r="B859" s="1" t="s">
        <v>1650</v>
      </c>
      <c r="C859" s="5" t="n">
        <v>3200</v>
      </c>
      <c r="D859" s="2" t="n">
        <f aca="false">ROUNDDOWN(C859*1.15, -1)</f>
        <v>3680</v>
      </c>
    </row>
    <row r="860" customFormat="false" ht="15" hidden="false" customHeight="true" outlineLevel="0" collapsed="false">
      <c r="A860" s="1" t="s">
        <v>1651</v>
      </c>
      <c r="B860" s="1" t="s">
        <v>1652</v>
      </c>
      <c r="C860" s="5" t="n">
        <v>3200</v>
      </c>
      <c r="D860" s="2" t="n">
        <f aca="false">ROUNDDOWN(C860*1.15, -1)</f>
        <v>3680</v>
      </c>
    </row>
    <row r="861" customFormat="false" ht="15" hidden="false" customHeight="true" outlineLevel="0" collapsed="false">
      <c r="A861" s="1" t="s">
        <v>1653</v>
      </c>
      <c r="B861" s="1" t="s">
        <v>1654</v>
      </c>
      <c r="C861" s="5" t="n">
        <v>3200</v>
      </c>
      <c r="D861" s="2" t="n">
        <f aca="false">ROUNDDOWN(C861*1.15, -1)</f>
        <v>3680</v>
      </c>
    </row>
    <row r="862" customFormat="false" ht="15" hidden="false" customHeight="true" outlineLevel="0" collapsed="false">
      <c r="A862" s="1" t="s">
        <v>1655</v>
      </c>
      <c r="B862" s="1" t="s">
        <v>1656</v>
      </c>
      <c r="C862" s="5" t="n">
        <v>3200</v>
      </c>
      <c r="D862" s="2" t="n">
        <f aca="false">ROUNDDOWN(C862*1.15, -1)</f>
        <v>3680</v>
      </c>
    </row>
    <row r="863" customFormat="false" ht="15" hidden="false" customHeight="true" outlineLevel="0" collapsed="false">
      <c r="A863" s="1" t="s">
        <v>1657</v>
      </c>
      <c r="B863" s="1" t="s">
        <v>1658</v>
      </c>
      <c r="C863" s="5" t="n">
        <v>3300</v>
      </c>
      <c r="D863" s="2" t="n">
        <f aca="false">ROUNDDOWN(C863*1.15, -1)</f>
        <v>3790</v>
      </c>
    </row>
    <row r="864" customFormat="false" ht="15" hidden="false" customHeight="true" outlineLevel="0" collapsed="false">
      <c r="A864" s="1" t="s">
        <v>1659</v>
      </c>
      <c r="B864" s="1" t="s">
        <v>1660</v>
      </c>
      <c r="C864" s="5" t="n">
        <v>3300</v>
      </c>
      <c r="D864" s="2" t="n">
        <f aca="false">ROUNDDOWN(C864*1.15, -1)</f>
        <v>3790</v>
      </c>
    </row>
    <row r="865" customFormat="false" ht="15" hidden="false" customHeight="true" outlineLevel="0" collapsed="false">
      <c r="A865" s="1" t="s">
        <v>1661</v>
      </c>
      <c r="B865" s="1" t="s">
        <v>1662</v>
      </c>
      <c r="C865" s="5" t="n">
        <v>3300</v>
      </c>
      <c r="D865" s="2" t="n">
        <f aca="false">ROUNDDOWN(C865*1.15, -1)</f>
        <v>3790</v>
      </c>
    </row>
    <row r="866" customFormat="false" ht="15" hidden="false" customHeight="true" outlineLevel="0" collapsed="false">
      <c r="A866" s="1" t="s">
        <v>1663</v>
      </c>
      <c r="B866" s="1" t="s">
        <v>1664</v>
      </c>
      <c r="C866" s="5" t="n">
        <v>3300</v>
      </c>
      <c r="D866" s="2" t="n">
        <f aca="false">ROUNDDOWN(C866*1.15, -1)</f>
        <v>3790</v>
      </c>
    </row>
    <row r="867" customFormat="false" ht="15" hidden="false" customHeight="true" outlineLevel="0" collapsed="false">
      <c r="A867" s="1" t="s">
        <v>1665</v>
      </c>
      <c r="B867" s="1" t="s">
        <v>1666</v>
      </c>
      <c r="C867" s="5" t="n">
        <v>3300</v>
      </c>
      <c r="D867" s="2" t="n">
        <f aca="false">ROUNDDOWN(C867*1.15, -1)</f>
        <v>3790</v>
      </c>
    </row>
    <row r="868" customFormat="false" ht="15" hidden="false" customHeight="true" outlineLevel="0" collapsed="false">
      <c r="A868" s="1" t="s">
        <v>1667</v>
      </c>
      <c r="B868" s="1" t="s">
        <v>1668</v>
      </c>
      <c r="C868" s="5" t="n">
        <v>3350</v>
      </c>
      <c r="D868" s="2" t="n">
        <f aca="false">ROUNDDOWN(C868*1.15, -1)</f>
        <v>3850</v>
      </c>
    </row>
    <row r="869" customFormat="false" ht="15" hidden="false" customHeight="true" outlineLevel="0" collapsed="false">
      <c r="A869" s="1" t="s">
        <v>1669</v>
      </c>
      <c r="B869" s="1" t="s">
        <v>1670</v>
      </c>
      <c r="C869" s="5" t="n">
        <v>3400</v>
      </c>
      <c r="D869" s="2" t="n">
        <f aca="false">ROUNDDOWN(C869*1.15, -1)</f>
        <v>3910</v>
      </c>
    </row>
    <row r="870" customFormat="false" ht="15" hidden="false" customHeight="true" outlineLevel="0" collapsed="false">
      <c r="A870" s="1" t="s">
        <v>948</v>
      </c>
      <c r="B870" s="1" t="s">
        <v>1671</v>
      </c>
      <c r="C870" s="5" t="n">
        <v>3400</v>
      </c>
      <c r="D870" s="2" t="n">
        <f aca="false">ROUNDDOWN(C870*1.15, -1)</f>
        <v>3910</v>
      </c>
    </row>
    <row r="871" customFormat="false" ht="15" hidden="false" customHeight="true" outlineLevel="0" collapsed="false">
      <c r="A871" s="1" t="s">
        <v>1382</v>
      </c>
      <c r="B871" s="1" t="s">
        <v>1672</v>
      </c>
      <c r="C871" s="5" t="n">
        <v>3500</v>
      </c>
      <c r="D871" s="2" t="n">
        <f aca="false">ROUNDDOWN(C871*1.15, -1)</f>
        <v>4020</v>
      </c>
    </row>
    <row r="872" customFormat="false" ht="15" hidden="false" customHeight="true" outlineLevel="0" collapsed="false">
      <c r="A872" s="1" t="s">
        <v>1673</v>
      </c>
      <c r="B872" s="1" t="s">
        <v>1674</v>
      </c>
      <c r="C872" s="5" t="n">
        <v>3500</v>
      </c>
      <c r="D872" s="2" t="n">
        <f aca="false">ROUNDDOWN(C872*1.15, -1)</f>
        <v>4020</v>
      </c>
    </row>
    <row r="873" customFormat="false" ht="15" hidden="false" customHeight="true" outlineLevel="0" collapsed="false">
      <c r="A873" s="1" t="s">
        <v>1675</v>
      </c>
      <c r="B873" s="1" t="s">
        <v>1676</v>
      </c>
      <c r="C873" s="5" t="n">
        <v>3500</v>
      </c>
      <c r="D873" s="2" t="n">
        <f aca="false">ROUNDDOWN(C873*1.15, -1)</f>
        <v>4020</v>
      </c>
    </row>
    <row r="874" customFormat="false" ht="15" hidden="false" customHeight="true" outlineLevel="0" collapsed="false">
      <c r="A874" s="1" t="s">
        <v>1677</v>
      </c>
      <c r="B874" s="1" t="s">
        <v>1678</v>
      </c>
      <c r="C874" s="5" t="n">
        <v>3500</v>
      </c>
      <c r="D874" s="2" t="n">
        <f aca="false">ROUNDDOWN(C874*1.15, -1)</f>
        <v>4020</v>
      </c>
    </row>
    <row r="875" customFormat="false" ht="15" hidden="false" customHeight="true" outlineLevel="0" collapsed="false">
      <c r="A875" s="1" t="s">
        <v>1679</v>
      </c>
      <c r="B875" s="1" t="s">
        <v>1680</v>
      </c>
      <c r="C875" s="5" t="n">
        <v>3500</v>
      </c>
      <c r="D875" s="2" t="n">
        <f aca="false">ROUNDDOWN(C875*1.15, -1)</f>
        <v>4020</v>
      </c>
    </row>
    <row r="876" customFormat="false" ht="15" hidden="false" customHeight="true" outlineLevel="0" collapsed="false">
      <c r="A876" s="1" t="s">
        <v>1681</v>
      </c>
      <c r="B876" s="1" t="s">
        <v>1682</v>
      </c>
      <c r="C876" s="5" t="n">
        <v>3500</v>
      </c>
      <c r="D876" s="2" t="n">
        <f aca="false">ROUNDDOWN(C876*1.15, -1)</f>
        <v>4020</v>
      </c>
    </row>
    <row r="877" customFormat="false" ht="15" hidden="false" customHeight="true" outlineLevel="0" collapsed="false">
      <c r="A877" s="1" t="s">
        <v>1683</v>
      </c>
      <c r="B877" s="1" t="s">
        <v>1684</v>
      </c>
      <c r="C877" s="5" t="n">
        <v>3500</v>
      </c>
      <c r="D877" s="2" t="n">
        <f aca="false">ROUNDDOWN(C877*1.15, -1)</f>
        <v>4020</v>
      </c>
    </row>
    <row r="878" customFormat="false" ht="15" hidden="false" customHeight="true" outlineLevel="0" collapsed="false">
      <c r="A878" s="1" t="s">
        <v>1685</v>
      </c>
      <c r="B878" s="1" t="s">
        <v>1686</v>
      </c>
      <c r="C878" s="5" t="n">
        <v>3500</v>
      </c>
      <c r="D878" s="2" t="n">
        <f aca="false">ROUNDDOWN(C878*1.15, -1)</f>
        <v>4020</v>
      </c>
    </row>
    <row r="879" customFormat="false" ht="15" hidden="false" customHeight="true" outlineLevel="0" collapsed="false">
      <c r="A879" s="1" t="s">
        <v>1687</v>
      </c>
      <c r="B879" s="1" t="s">
        <v>1688</v>
      </c>
      <c r="C879" s="5" t="n">
        <v>3500</v>
      </c>
      <c r="D879" s="2" t="n">
        <f aca="false">ROUNDDOWN(C879*1.15, -1)</f>
        <v>4020</v>
      </c>
    </row>
    <row r="880" customFormat="false" ht="15" hidden="false" customHeight="true" outlineLevel="0" collapsed="false">
      <c r="A880" s="1" t="s">
        <v>1689</v>
      </c>
      <c r="B880" s="1" t="s">
        <v>1690</v>
      </c>
      <c r="C880" s="5" t="n">
        <v>3500</v>
      </c>
      <c r="D880" s="2" t="n">
        <f aca="false">ROUNDDOWN(C880*1.15, -1)</f>
        <v>4020</v>
      </c>
    </row>
    <row r="881" customFormat="false" ht="15" hidden="false" customHeight="true" outlineLevel="0" collapsed="false">
      <c r="A881" s="1" t="s">
        <v>1691</v>
      </c>
      <c r="B881" s="1" t="s">
        <v>1692</v>
      </c>
      <c r="C881" s="5" t="n">
        <v>3500</v>
      </c>
      <c r="D881" s="2" t="n">
        <f aca="false">ROUNDDOWN(C881*1.15, -1)</f>
        <v>4020</v>
      </c>
    </row>
    <row r="882" customFormat="false" ht="15" hidden="false" customHeight="true" outlineLevel="0" collapsed="false">
      <c r="A882" s="1" t="s">
        <v>1693</v>
      </c>
      <c r="B882" s="1" t="s">
        <v>1694</v>
      </c>
      <c r="C882" s="5" t="n">
        <v>3500</v>
      </c>
      <c r="D882" s="2" t="n">
        <f aca="false">ROUNDDOWN(C882*1.15, -1)</f>
        <v>4020</v>
      </c>
    </row>
    <row r="883" customFormat="false" ht="15" hidden="false" customHeight="true" outlineLevel="0" collapsed="false">
      <c r="A883" s="1" t="s">
        <v>1243</v>
      </c>
      <c r="B883" s="1" t="s">
        <v>1695</v>
      </c>
      <c r="C883" s="5" t="n">
        <v>3500</v>
      </c>
      <c r="D883" s="2" t="n">
        <f aca="false">ROUNDDOWN(C883*1.15, -1)</f>
        <v>4020</v>
      </c>
    </row>
    <row r="884" customFormat="false" ht="15" hidden="false" customHeight="true" outlineLevel="0" collapsed="false">
      <c r="A884" s="1" t="s">
        <v>1696</v>
      </c>
      <c r="B884" s="1" t="s">
        <v>1697</v>
      </c>
      <c r="C884" s="5" t="n">
        <v>3500</v>
      </c>
      <c r="D884" s="2" t="n">
        <f aca="false">ROUNDDOWN(C884*1.15, -1)</f>
        <v>4020</v>
      </c>
    </row>
    <row r="885" customFormat="false" ht="15" hidden="false" customHeight="true" outlineLevel="0" collapsed="false">
      <c r="A885" s="1" t="s">
        <v>1698</v>
      </c>
      <c r="B885" s="1" t="s">
        <v>1699</v>
      </c>
      <c r="C885" s="5" t="n">
        <v>3500</v>
      </c>
      <c r="D885" s="2" t="n">
        <f aca="false">ROUNDDOWN(C885*1.15, -1)</f>
        <v>4020</v>
      </c>
    </row>
    <row r="886" customFormat="false" ht="15" hidden="false" customHeight="true" outlineLevel="0" collapsed="false">
      <c r="A886" s="1" t="s">
        <v>1700</v>
      </c>
      <c r="B886" s="1" t="s">
        <v>1701</v>
      </c>
      <c r="C886" s="5" t="n">
        <v>3500</v>
      </c>
      <c r="D886" s="2" t="n">
        <f aca="false">ROUNDDOWN(C886*1.15, -1)</f>
        <v>4020</v>
      </c>
    </row>
    <row r="887" customFormat="false" ht="15" hidden="false" customHeight="true" outlineLevel="0" collapsed="false">
      <c r="A887" s="1" t="s">
        <v>1702</v>
      </c>
      <c r="B887" s="1" t="s">
        <v>1703</v>
      </c>
      <c r="C887" s="5" t="n">
        <v>3500</v>
      </c>
      <c r="D887" s="2" t="n">
        <f aca="false">ROUNDDOWN(C887*1.15, -1)</f>
        <v>4020</v>
      </c>
    </row>
    <row r="888" customFormat="false" ht="15" hidden="false" customHeight="true" outlineLevel="0" collapsed="false">
      <c r="A888" s="1" t="s">
        <v>1704</v>
      </c>
      <c r="B888" s="1" t="s">
        <v>1705</v>
      </c>
      <c r="C888" s="5" t="n">
        <v>3700</v>
      </c>
      <c r="D888" s="2" t="n">
        <f aca="false">ROUNDDOWN(C888*1.15, -1)</f>
        <v>4250</v>
      </c>
    </row>
    <row r="889" customFormat="false" ht="15" hidden="false" customHeight="true" outlineLevel="0" collapsed="false">
      <c r="A889" s="1" t="s">
        <v>1704</v>
      </c>
      <c r="B889" s="1" t="s">
        <v>1706</v>
      </c>
      <c r="C889" s="5" t="n">
        <v>3700</v>
      </c>
      <c r="D889" s="2" t="n">
        <f aca="false">ROUNDDOWN(C889*1.15, -1)</f>
        <v>4250</v>
      </c>
    </row>
    <row r="890" customFormat="false" ht="15" hidden="false" customHeight="true" outlineLevel="0" collapsed="false">
      <c r="A890" s="1" t="s">
        <v>1707</v>
      </c>
      <c r="B890" s="1" t="s">
        <v>1708</v>
      </c>
      <c r="C890" s="5" t="n">
        <v>3700</v>
      </c>
      <c r="D890" s="2" t="n">
        <f aca="false">ROUNDDOWN(C890*1.15, -1)</f>
        <v>4250</v>
      </c>
    </row>
    <row r="891" customFormat="false" ht="15" hidden="false" customHeight="true" outlineLevel="0" collapsed="false">
      <c r="A891" s="1" t="s">
        <v>1709</v>
      </c>
      <c r="B891" s="1" t="s">
        <v>1710</v>
      </c>
      <c r="C891" s="5" t="n">
        <v>3700</v>
      </c>
      <c r="D891" s="2" t="n">
        <f aca="false">ROUNDDOWN(C891*1.15, -1)</f>
        <v>4250</v>
      </c>
    </row>
    <row r="892" customFormat="false" ht="15" hidden="false" customHeight="true" outlineLevel="0" collapsed="false">
      <c r="A892" s="1" t="s">
        <v>1711</v>
      </c>
      <c r="B892" s="1" t="s">
        <v>1712</v>
      </c>
      <c r="C892" s="5" t="n">
        <v>3800</v>
      </c>
      <c r="D892" s="2" t="n">
        <f aca="false">ROUNDDOWN(C892*1.15, -1)</f>
        <v>4370</v>
      </c>
    </row>
    <row r="893" customFormat="false" ht="15" hidden="false" customHeight="true" outlineLevel="0" collapsed="false">
      <c r="A893" s="1" t="s">
        <v>1713</v>
      </c>
      <c r="B893" s="1" t="s">
        <v>1714</v>
      </c>
      <c r="C893" s="5" t="n">
        <v>3800</v>
      </c>
      <c r="D893" s="2" t="n">
        <f aca="false">ROUNDDOWN(C893*1.15, -1)</f>
        <v>4370</v>
      </c>
    </row>
    <row r="894" customFormat="false" ht="15" hidden="false" customHeight="true" outlineLevel="0" collapsed="false">
      <c r="A894" s="1" t="s">
        <v>1715</v>
      </c>
      <c r="B894" s="1" t="s">
        <v>1716</v>
      </c>
      <c r="C894" s="5" t="n">
        <v>3800</v>
      </c>
      <c r="D894" s="2" t="n">
        <f aca="false">ROUNDDOWN(C894*1.15, -1)</f>
        <v>4370</v>
      </c>
    </row>
    <row r="895" customFormat="false" ht="15" hidden="false" customHeight="true" outlineLevel="0" collapsed="false">
      <c r="A895" s="1" t="s">
        <v>1717</v>
      </c>
      <c r="B895" s="1" t="s">
        <v>1718</v>
      </c>
      <c r="C895" s="5" t="n">
        <v>3800</v>
      </c>
      <c r="D895" s="2" t="n">
        <f aca="false">ROUNDDOWN(C895*1.15, -1)</f>
        <v>4370</v>
      </c>
    </row>
    <row r="896" customFormat="false" ht="15" hidden="false" customHeight="true" outlineLevel="0" collapsed="false">
      <c r="A896" s="1" t="s">
        <v>1719</v>
      </c>
      <c r="B896" s="1" t="s">
        <v>1720</v>
      </c>
      <c r="C896" s="5" t="n">
        <v>3900</v>
      </c>
      <c r="D896" s="2" t="n">
        <f aca="false">ROUNDDOWN(C896*1.15, -1)</f>
        <v>4480</v>
      </c>
    </row>
    <row r="897" customFormat="false" ht="15" hidden="false" customHeight="true" outlineLevel="0" collapsed="false">
      <c r="A897" s="1" t="s">
        <v>1721</v>
      </c>
      <c r="B897" s="1" t="s">
        <v>1722</v>
      </c>
      <c r="C897" s="5" t="n">
        <v>3900</v>
      </c>
      <c r="D897" s="2" t="n">
        <f aca="false">ROUNDDOWN(C897*1.15, -1)</f>
        <v>4480</v>
      </c>
    </row>
    <row r="898" customFormat="false" ht="15" hidden="false" customHeight="true" outlineLevel="0" collapsed="false">
      <c r="A898" s="1" t="s">
        <v>1723</v>
      </c>
      <c r="B898" s="1" t="s">
        <v>1724</v>
      </c>
      <c r="C898" s="5" t="n">
        <v>3900</v>
      </c>
      <c r="D898" s="2" t="n">
        <f aca="false">ROUNDDOWN(C898*1.15, -1)</f>
        <v>4480</v>
      </c>
    </row>
    <row r="899" customFormat="false" ht="15" hidden="false" customHeight="true" outlineLevel="0" collapsed="false">
      <c r="A899" s="1" t="s">
        <v>1725</v>
      </c>
      <c r="B899" s="1" t="s">
        <v>1726</v>
      </c>
      <c r="C899" s="5" t="n">
        <v>3900</v>
      </c>
      <c r="D899" s="2" t="n">
        <f aca="false">ROUNDDOWN(C899*1.15, -1)</f>
        <v>4480</v>
      </c>
    </row>
    <row r="900" customFormat="false" ht="15" hidden="false" customHeight="true" outlineLevel="0" collapsed="false">
      <c r="A900" s="1" t="s">
        <v>1727</v>
      </c>
      <c r="B900" s="1" t="s">
        <v>1728</v>
      </c>
      <c r="C900" s="5" t="n">
        <v>3900</v>
      </c>
      <c r="D900" s="2" t="n">
        <f aca="false">ROUNDDOWN(C900*1.15, -1)</f>
        <v>4480</v>
      </c>
    </row>
    <row r="901" customFormat="false" ht="15" hidden="false" customHeight="true" outlineLevel="0" collapsed="false">
      <c r="A901" s="1" t="s">
        <v>1729</v>
      </c>
      <c r="B901" s="1" t="s">
        <v>1730</v>
      </c>
      <c r="C901" s="5" t="n">
        <v>3900</v>
      </c>
      <c r="D901" s="2" t="n">
        <f aca="false">ROUNDDOWN(C901*1.15, -1)</f>
        <v>4480</v>
      </c>
    </row>
    <row r="902" customFormat="false" ht="15" hidden="false" customHeight="true" outlineLevel="0" collapsed="false">
      <c r="A902" s="1" t="s">
        <v>1731</v>
      </c>
      <c r="B902" s="1" t="s">
        <v>1732</v>
      </c>
      <c r="C902" s="5" t="n">
        <v>3900</v>
      </c>
      <c r="D902" s="2" t="n">
        <f aca="false">ROUNDDOWN(C902*1.15, -1)</f>
        <v>4480</v>
      </c>
    </row>
    <row r="903" customFormat="false" ht="15" hidden="false" customHeight="true" outlineLevel="0" collapsed="false">
      <c r="A903" s="1" t="s">
        <v>1733</v>
      </c>
      <c r="B903" s="1" t="s">
        <v>1734</v>
      </c>
      <c r="C903" s="5" t="n">
        <v>3900</v>
      </c>
      <c r="D903" s="2" t="n">
        <f aca="false">ROUNDDOWN(C903*1.15, -1)</f>
        <v>4480</v>
      </c>
    </row>
    <row r="904" customFormat="false" ht="15" hidden="false" customHeight="true" outlineLevel="0" collapsed="false">
      <c r="A904" s="1" t="s">
        <v>1735</v>
      </c>
      <c r="B904" s="1" t="s">
        <v>1736</v>
      </c>
      <c r="C904" s="5" t="n">
        <v>3900</v>
      </c>
      <c r="D904" s="2" t="n">
        <f aca="false">ROUNDDOWN(C904*1.15, -1)</f>
        <v>4480</v>
      </c>
    </row>
    <row r="905" customFormat="false" ht="15" hidden="false" customHeight="true" outlineLevel="0" collapsed="false">
      <c r="A905" s="1" t="s">
        <v>1737</v>
      </c>
      <c r="B905" s="1" t="s">
        <v>1738</v>
      </c>
      <c r="C905" s="5" t="n">
        <v>3900</v>
      </c>
      <c r="D905" s="2" t="n">
        <f aca="false">ROUNDDOWN(C905*1.15, -1)</f>
        <v>4480</v>
      </c>
    </row>
    <row r="906" customFormat="false" ht="15" hidden="false" customHeight="true" outlineLevel="0" collapsed="false">
      <c r="A906" s="1" t="s">
        <v>1739</v>
      </c>
      <c r="B906" s="1" t="s">
        <v>1740</v>
      </c>
      <c r="C906" s="5" t="n">
        <v>3900</v>
      </c>
      <c r="D906" s="2" t="n">
        <f aca="false">ROUNDDOWN(C906*1.15, -1)</f>
        <v>4480</v>
      </c>
    </row>
    <row r="907" customFormat="false" ht="15" hidden="false" customHeight="true" outlineLevel="0" collapsed="false">
      <c r="A907" s="1" t="s">
        <v>1741</v>
      </c>
      <c r="B907" s="1" t="s">
        <v>1742</v>
      </c>
      <c r="C907" s="5" t="n">
        <v>3900</v>
      </c>
      <c r="D907" s="2" t="n">
        <f aca="false">ROUNDDOWN(C907*1.15, -1)</f>
        <v>4480</v>
      </c>
    </row>
    <row r="908" customFormat="false" ht="15" hidden="false" customHeight="true" outlineLevel="0" collapsed="false">
      <c r="A908" s="1" t="s">
        <v>1743</v>
      </c>
      <c r="B908" s="1" t="s">
        <v>1744</v>
      </c>
      <c r="C908" s="5" t="n">
        <v>3900</v>
      </c>
      <c r="D908" s="2" t="n">
        <f aca="false">ROUNDDOWN(C908*1.15, -1)</f>
        <v>4480</v>
      </c>
    </row>
    <row r="909" customFormat="false" ht="15" hidden="false" customHeight="true" outlineLevel="0" collapsed="false">
      <c r="A909" s="1" t="s">
        <v>1745</v>
      </c>
      <c r="B909" s="1" t="s">
        <v>1746</v>
      </c>
      <c r="C909" s="5" t="n">
        <v>3900</v>
      </c>
      <c r="D909" s="2" t="n">
        <f aca="false">ROUNDDOWN(C909*1.15, -1)</f>
        <v>4480</v>
      </c>
    </row>
    <row r="910" customFormat="false" ht="15" hidden="false" customHeight="true" outlineLevel="0" collapsed="false">
      <c r="A910" s="1" t="s">
        <v>1747</v>
      </c>
      <c r="B910" s="1" t="s">
        <v>1748</v>
      </c>
      <c r="C910" s="5" t="n">
        <v>3900</v>
      </c>
      <c r="D910" s="2" t="n">
        <f aca="false">ROUNDDOWN(C910*1.15, -1)</f>
        <v>4480</v>
      </c>
    </row>
    <row r="911" customFormat="false" ht="15" hidden="false" customHeight="true" outlineLevel="0" collapsed="false">
      <c r="A911" s="1" t="s">
        <v>1749</v>
      </c>
      <c r="B911" s="1" t="s">
        <v>1750</v>
      </c>
      <c r="C911" s="5" t="n">
        <v>3900</v>
      </c>
      <c r="D911" s="2" t="n">
        <f aca="false">ROUNDDOWN(C911*1.15, -1)</f>
        <v>4480</v>
      </c>
    </row>
    <row r="912" customFormat="false" ht="15" hidden="false" customHeight="true" outlineLevel="0" collapsed="false">
      <c r="A912" s="1" t="s">
        <v>1751</v>
      </c>
      <c r="B912" s="1" t="s">
        <v>1752</v>
      </c>
      <c r="C912" s="5" t="n">
        <v>3900</v>
      </c>
      <c r="D912" s="2" t="n">
        <f aca="false">ROUNDDOWN(C912*1.15, -1)</f>
        <v>4480</v>
      </c>
    </row>
    <row r="913" customFormat="false" ht="15" hidden="false" customHeight="true" outlineLevel="0" collapsed="false">
      <c r="A913" s="1" t="s">
        <v>1753</v>
      </c>
      <c r="B913" s="1" t="s">
        <v>1754</v>
      </c>
      <c r="C913" s="5" t="n">
        <v>3900</v>
      </c>
      <c r="D913" s="2" t="n">
        <f aca="false">ROUNDDOWN(C913*1.15, -1)</f>
        <v>4480</v>
      </c>
    </row>
    <row r="914" customFormat="false" ht="15" hidden="false" customHeight="true" outlineLevel="0" collapsed="false">
      <c r="A914" s="1" t="s">
        <v>1755</v>
      </c>
      <c r="B914" s="1" t="s">
        <v>1756</v>
      </c>
      <c r="C914" s="5" t="n">
        <v>3900</v>
      </c>
      <c r="D914" s="2" t="n">
        <f aca="false">ROUNDDOWN(C914*1.15, -1)</f>
        <v>4480</v>
      </c>
    </row>
    <row r="915" customFormat="false" ht="15" hidden="false" customHeight="true" outlineLevel="0" collapsed="false">
      <c r="A915" s="1" t="s">
        <v>1757</v>
      </c>
      <c r="B915" s="1" t="s">
        <v>1758</v>
      </c>
      <c r="C915" s="5" t="n">
        <v>3960</v>
      </c>
      <c r="D915" s="2" t="n">
        <f aca="false">ROUNDDOWN(C915*1.15, -1)</f>
        <v>4550</v>
      </c>
    </row>
    <row r="916" customFormat="false" ht="15" hidden="false" customHeight="true" outlineLevel="0" collapsed="false">
      <c r="A916" s="1" t="s">
        <v>1281</v>
      </c>
      <c r="B916" s="1" t="s">
        <v>1759</v>
      </c>
      <c r="C916" s="5" t="n">
        <v>4000</v>
      </c>
      <c r="D916" s="2" t="n">
        <f aca="false">ROUNDDOWN(C916*1.15, -1)</f>
        <v>4600</v>
      </c>
    </row>
    <row r="917" customFormat="false" ht="15" hidden="false" customHeight="true" outlineLevel="0" collapsed="false">
      <c r="A917" s="1" t="s">
        <v>1760</v>
      </c>
      <c r="B917" s="1" t="s">
        <v>1761</v>
      </c>
      <c r="C917" s="5" t="n">
        <v>4000</v>
      </c>
      <c r="D917" s="2" t="n">
        <f aca="false">ROUNDDOWN(C917*1.15, -1)</f>
        <v>4600</v>
      </c>
    </row>
    <row r="918" customFormat="false" ht="15" hidden="false" customHeight="true" outlineLevel="0" collapsed="false">
      <c r="A918" s="1" t="s">
        <v>1762</v>
      </c>
      <c r="B918" s="1" t="s">
        <v>1763</v>
      </c>
      <c r="C918" s="5" t="n">
        <v>4000</v>
      </c>
      <c r="D918" s="2" t="n">
        <f aca="false">ROUNDDOWN(C918*1.15, -1)</f>
        <v>4600</v>
      </c>
    </row>
    <row r="919" customFormat="false" ht="15" hidden="false" customHeight="true" outlineLevel="0" collapsed="false">
      <c r="A919" s="1" t="s">
        <v>1764</v>
      </c>
      <c r="B919" s="1" t="s">
        <v>1765</v>
      </c>
      <c r="C919" s="5" t="n">
        <v>4000</v>
      </c>
      <c r="D919" s="2" t="n">
        <f aca="false">ROUNDDOWN(C919*1.15, -1)</f>
        <v>4600</v>
      </c>
    </row>
    <row r="920" customFormat="false" ht="15" hidden="false" customHeight="true" outlineLevel="0" collapsed="false">
      <c r="A920" s="1" t="s">
        <v>1766</v>
      </c>
      <c r="B920" s="1" t="s">
        <v>1767</v>
      </c>
      <c r="C920" s="5" t="n">
        <v>4000</v>
      </c>
      <c r="D920" s="2" t="n">
        <f aca="false">ROUNDDOWN(C920*1.15, -1)</f>
        <v>4600</v>
      </c>
    </row>
    <row r="921" customFormat="false" ht="15" hidden="false" customHeight="true" outlineLevel="0" collapsed="false">
      <c r="A921" s="1" t="s">
        <v>1256</v>
      </c>
      <c r="B921" s="1" t="s">
        <v>1768</v>
      </c>
      <c r="C921" s="5" t="n">
        <v>4000</v>
      </c>
      <c r="D921" s="2" t="n">
        <f aca="false">ROUNDDOWN(C921*1.15, -1)</f>
        <v>4600</v>
      </c>
    </row>
    <row r="922" customFormat="false" ht="15" hidden="false" customHeight="true" outlineLevel="0" collapsed="false">
      <c r="A922" s="1" t="s">
        <v>1769</v>
      </c>
      <c r="B922" s="1" t="s">
        <v>1770</v>
      </c>
      <c r="C922" s="5" t="n">
        <v>4000</v>
      </c>
      <c r="D922" s="2" t="n">
        <f aca="false">ROUNDDOWN(C922*1.15, -1)</f>
        <v>4600</v>
      </c>
    </row>
    <row r="923" customFormat="false" ht="15" hidden="false" customHeight="true" outlineLevel="0" collapsed="false">
      <c r="A923" s="1" t="s">
        <v>1771</v>
      </c>
      <c r="B923" s="1" t="s">
        <v>1772</v>
      </c>
      <c r="C923" s="5" t="n">
        <v>4000</v>
      </c>
      <c r="D923" s="2" t="n">
        <f aca="false">ROUNDDOWN(C923*1.15, -1)</f>
        <v>4600</v>
      </c>
    </row>
    <row r="924" customFormat="false" ht="15" hidden="false" customHeight="true" outlineLevel="0" collapsed="false">
      <c r="A924" s="1" t="s">
        <v>1773</v>
      </c>
      <c r="B924" s="1" t="s">
        <v>1774</v>
      </c>
      <c r="C924" s="5" t="n">
        <v>4000</v>
      </c>
      <c r="D924" s="2" t="n">
        <f aca="false">ROUNDDOWN(C924*1.15, -1)</f>
        <v>4600</v>
      </c>
    </row>
    <row r="925" customFormat="false" ht="15" hidden="false" customHeight="true" outlineLevel="0" collapsed="false">
      <c r="A925" s="1" t="s">
        <v>1775</v>
      </c>
      <c r="B925" s="1" t="s">
        <v>1776</v>
      </c>
      <c r="C925" s="5" t="n">
        <v>4000</v>
      </c>
      <c r="D925" s="2" t="n">
        <f aca="false">ROUNDDOWN(C925*1.15, -1)</f>
        <v>4600</v>
      </c>
    </row>
    <row r="926" customFormat="false" ht="15" hidden="false" customHeight="true" outlineLevel="0" collapsed="false">
      <c r="A926" s="1" t="s">
        <v>1777</v>
      </c>
      <c r="B926" s="1" t="s">
        <v>1778</v>
      </c>
      <c r="C926" s="5" t="n">
        <v>4000</v>
      </c>
      <c r="D926" s="2" t="n">
        <f aca="false">ROUNDDOWN(C926*1.15, -1)</f>
        <v>4600</v>
      </c>
    </row>
    <row r="927" customFormat="false" ht="15" hidden="false" customHeight="true" outlineLevel="0" collapsed="false">
      <c r="A927" s="1" t="s">
        <v>1779</v>
      </c>
      <c r="B927" s="1" t="s">
        <v>1780</v>
      </c>
      <c r="C927" s="5" t="n">
        <v>4000</v>
      </c>
      <c r="D927" s="2" t="n">
        <f aca="false">ROUNDDOWN(C927*1.15, -1)</f>
        <v>4600</v>
      </c>
    </row>
    <row r="928" customFormat="false" ht="15" hidden="false" customHeight="true" outlineLevel="0" collapsed="false">
      <c r="A928" s="1" t="s">
        <v>1781</v>
      </c>
      <c r="B928" s="1" t="s">
        <v>1782</v>
      </c>
      <c r="C928" s="5" t="n">
        <v>4000</v>
      </c>
      <c r="D928" s="2" t="n">
        <f aca="false">ROUNDDOWN(C928*1.15, -1)</f>
        <v>4600</v>
      </c>
    </row>
    <row r="929" customFormat="false" ht="15" hidden="false" customHeight="true" outlineLevel="0" collapsed="false">
      <c r="A929" s="1" t="s">
        <v>1783</v>
      </c>
      <c r="B929" s="1" t="s">
        <v>1784</v>
      </c>
      <c r="C929" s="5" t="n">
        <v>4000</v>
      </c>
      <c r="D929" s="2" t="n">
        <f aca="false">ROUNDDOWN(C929*1.15, -1)</f>
        <v>4600</v>
      </c>
    </row>
    <row r="930" customFormat="false" ht="15" hidden="false" customHeight="true" outlineLevel="0" collapsed="false">
      <c r="A930" s="1" t="s">
        <v>1785</v>
      </c>
      <c r="B930" s="1" t="s">
        <v>1786</v>
      </c>
      <c r="C930" s="5" t="n">
        <v>4000</v>
      </c>
      <c r="D930" s="2" t="n">
        <f aca="false">ROUNDDOWN(C930*1.15, -1)</f>
        <v>4600</v>
      </c>
    </row>
    <row r="931" customFormat="false" ht="15" hidden="false" customHeight="true" outlineLevel="0" collapsed="false">
      <c r="A931" s="1" t="s">
        <v>1787</v>
      </c>
      <c r="B931" s="1" t="s">
        <v>1788</v>
      </c>
      <c r="C931" s="5" t="n">
        <v>4000</v>
      </c>
      <c r="D931" s="2" t="n">
        <f aca="false">ROUNDDOWN(C931*1.15, -1)</f>
        <v>4600</v>
      </c>
    </row>
    <row r="932" customFormat="false" ht="15" hidden="false" customHeight="true" outlineLevel="0" collapsed="false">
      <c r="A932" s="1" t="s">
        <v>1789</v>
      </c>
      <c r="B932" s="1" t="s">
        <v>1790</v>
      </c>
      <c r="C932" s="5" t="n">
        <v>4000</v>
      </c>
      <c r="D932" s="2" t="n">
        <f aca="false">ROUNDDOWN(C932*1.15, -1)</f>
        <v>4600</v>
      </c>
    </row>
    <row r="933" customFormat="false" ht="15" hidden="false" customHeight="true" outlineLevel="0" collapsed="false">
      <c r="A933" s="1" t="s">
        <v>1791</v>
      </c>
      <c r="B933" s="1" t="s">
        <v>1792</v>
      </c>
      <c r="C933" s="5" t="n">
        <v>4000</v>
      </c>
      <c r="D933" s="2" t="n">
        <f aca="false">ROUNDDOWN(C933*1.15, -1)</f>
        <v>4600</v>
      </c>
    </row>
    <row r="934" customFormat="false" ht="15" hidden="false" customHeight="true" outlineLevel="0" collapsed="false">
      <c r="A934" s="1" t="s">
        <v>1793</v>
      </c>
      <c r="B934" s="1" t="s">
        <v>1794</v>
      </c>
      <c r="C934" s="5" t="n">
        <v>4000</v>
      </c>
      <c r="D934" s="2" t="n">
        <f aca="false">ROUNDDOWN(C934*1.15, -1)</f>
        <v>4600</v>
      </c>
    </row>
    <row r="935" customFormat="false" ht="15" hidden="false" customHeight="true" outlineLevel="0" collapsed="false">
      <c r="A935" s="1" t="s">
        <v>1795</v>
      </c>
      <c r="B935" s="1" t="s">
        <v>1796</v>
      </c>
      <c r="C935" s="5" t="n">
        <v>4000</v>
      </c>
      <c r="D935" s="2" t="n">
        <f aca="false">ROUNDDOWN(C935*1.15, -1)</f>
        <v>4600</v>
      </c>
    </row>
    <row r="936" customFormat="false" ht="15" hidden="false" customHeight="true" outlineLevel="0" collapsed="false">
      <c r="A936" s="1" t="s">
        <v>1797</v>
      </c>
      <c r="B936" s="1" t="s">
        <v>1798</v>
      </c>
      <c r="C936" s="5" t="n">
        <v>4000</v>
      </c>
      <c r="D936" s="2" t="n">
        <f aca="false">ROUNDDOWN(C936*1.15, -1)</f>
        <v>4600</v>
      </c>
    </row>
    <row r="937" customFormat="false" ht="15" hidden="false" customHeight="true" outlineLevel="0" collapsed="false">
      <c r="A937" s="1" t="s">
        <v>1799</v>
      </c>
      <c r="B937" s="1" t="s">
        <v>1800</v>
      </c>
      <c r="C937" s="5" t="n">
        <v>4000</v>
      </c>
      <c r="D937" s="2" t="n">
        <f aca="false">ROUNDDOWN(C937*1.15, -1)</f>
        <v>4600</v>
      </c>
    </row>
    <row r="938" customFormat="false" ht="15" hidden="false" customHeight="true" outlineLevel="0" collapsed="false">
      <c r="A938" s="1" t="s">
        <v>1801</v>
      </c>
      <c r="B938" s="1" t="s">
        <v>1802</v>
      </c>
      <c r="C938" s="5" t="n">
        <v>4000</v>
      </c>
      <c r="D938" s="2" t="n">
        <f aca="false">ROUNDDOWN(C938*1.15, -1)</f>
        <v>4600</v>
      </c>
    </row>
    <row r="939" customFormat="false" ht="15" hidden="false" customHeight="true" outlineLevel="0" collapsed="false">
      <c r="A939" s="1" t="s">
        <v>1803</v>
      </c>
      <c r="B939" s="1" t="s">
        <v>1804</v>
      </c>
      <c r="C939" s="5" t="n">
        <v>4100</v>
      </c>
      <c r="D939" s="2" t="n">
        <f aca="false">ROUNDDOWN(C939*1.15, -1)</f>
        <v>4710</v>
      </c>
    </row>
    <row r="940" customFormat="false" ht="15" hidden="false" customHeight="true" outlineLevel="0" collapsed="false">
      <c r="A940" s="1" t="s">
        <v>1805</v>
      </c>
      <c r="B940" s="1" t="s">
        <v>1806</v>
      </c>
      <c r="C940" s="5" t="n">
        <v>4200</v>
      </c>
      <c r="D940" s="2" t="n">
        <f aca="false">ROUNDDOWN(C940*1.15, -1)</f>
        <v>4830</v>
      </c>
    </row>
    <row r="941" customFormat="false" ht="15" hidden="false" customHeight="true" outlineLevel="0" collapsed="false">
      <c r="A941" s="1" t="s">
        <v>1807</v>
      </c>
      <c r="B941" s="1" t="s">
        <v>1808</v>
      </c>
      <c r="C941" s="5" t="n">
        <v>4200</v>
      </c>
      <c r="D941" s="2" t="n">
        <f aca="false">ROUNDDOWN(C941*1.15, -1)</f>
        <v>4830</v>
      </c>
    </row>
    <row r="942" customFormat="false" ht="15" hidden="false" customHeight="true" outlineLevel="0" collapsed="false">
      <c r="A942" s="1" t="s">
        <v>1809</v>
      </c>
      <c r="B942" s="1" t="s">
        <v>1810</v>
      </c>
      <c r="C942" s="5" t="n">
        <v>4200</v>
      </c>
      <c r="D942" s="2" t="n">
        <f aca="false">ROUNDDOWN(C942*1.15, -1)</f>
        <v>4830</v>
      </c>
    </row>
    <row r="943" customFormat="false" ht="15" hidden="false" customHeight="true" outlineLevel="0" collapsed="false">
      <c r="A943" s="1" t="s">
        <v>1811</v>
      </c>
      <c r="B943" s="1" t="s">
        <v>1812</v>
      </c>
      <c r="C943" s="5" t="n">
        <v>4200</v>
      </c>
      <c r="D943" s="2" t="n">
        <f aca="false">ROUNDDOWN(C943*1.15, -1)</f>
        <v>4830</v>
      </c>
    </row>
    <row r="944" customFormat="false" ht="15" hidden="false" customHeight="true" outlineLevel="0" collapsed="false">
      <c r="A944" s="3" t="s">
        <v>1813</v>
      </c>
      <c r="B944" s="1" t="s">
        <v>1814</v>
      </c>
      <c r="C944" s="5" t="n">
        <v>4200</v>
      </c>
      <c r="D944" s="2" t="n">
        <f aca="false">ROUNDDOWN(C944*1.15, -1)</f>
        <v>4830</v>
      </c>
    </row>
    <row r="945" customFormat="false" ht="15" hidden="false" customHeight="true" outlineLevel="0" collapsed="false">
      <c r="A945" s="1" t="s">
        <v>1815</v>
      </c>
      <c r="B945" s="1" t="s">
        <v>1816</v>
      </c>
      <c r="C945" s="5" t="n">
        <v>4200</v>
      </c>
      <c r="D945" s="2" t="n">
        <f aca="false">ROUNDDOWN(C945*1.15, -1)</f>
        <v>4830</v>
      </c>
    </row>
    <row r="946" customFormat="false" ht="15" hidden="false" customHeight="true" outlineLevel="0" collapsed="false">
      <c r="A946" s="1" t="s">
        <v>1817</v>
      </c>
      <c r="B946" s="1" t="s">
        <v>1818</v>
      </c>
      <c r="C946" s="5" t="n">
        <v>4300</v>
      </c>
      <c r="D946" s="2" t="n">
        <f aca="false">ROUNDDOWN(C946*1.15, -1)</f>
        <v>4940</v>
      </c>
    </row>
    <row r="947" customFormat="false" ht="15" hidden="false" customHeight="true" outlineLevel="0" collapsed="false">
      <c r="A947" s="1" t="s">
        <v>1819</v>
      </c>
      <c r="B947" s="1" t="s">
        <v>1820</v>
      </c>
      <c r="C947" s="5" t="n">
        <v>4300</v>
      </c>
      <c r="D947" s="2" t="n">
        <f aca="false">ROUNDDOWN(C947*1.15, -1)</f>
        <v>4940</v>
      </c>
    </row>
    <row r="948" customFormat="false" ht="15" hidden="false" customHeight="true" outlineLevel="0" collapsed="false">
      <c r="A948" s="1" t="s">
        <v>1821</v>
      </c>
      <c r="B948" s="1" t="s">
        <v>1822</v>
      </c>
      <c r="C948" s="5" t="n">
        <v>4500</v>
      </c>
      <c r="D948" s="2" t="n">
        <f aca="false">ROUNDDOWN(C948*1.15, -1)</f>
        <v>5170</v>
      </c>
    </row>
    <row r="949" customFormat="false" ht="15" hidden="false" customHeight="true" outlineLevel="0" collapsed="false">
      <c r="A949" s="1" t="s">
        <v>1823</v>
      </c>
      <c r="B949" s="1" t="s">
        <v>1824</v>
      </c>
      <c r="C949" s="5" t="n">
        <v>4500</v>
      </c>
      <c r="D949" s="2" t="n">
        <f aca="false">ROUNDDOWN(C949*1.15, -1)</f>
        <v>5170</v>
      </c>
    </row>
    <row r="950" customFormat="false" ht="15" hidden="false" customHeight="true" outlineLevel="0" collapsed="false">
      <c r="A950" s="1" t="s">
        <v>1825</v>
      </c>
      <c r="B950" s="1" t="s">
        <v>1826</v>
      </c>
      <c r="C950" s="5" t="n">
        <v>4500</v>
      </c>
      <c r="D950" s="2" t="n">
        <f aca="false">ROUNDDOWN(C950*1.15, -1)</f>
        <v>5170</v>
      </c>
    </row>
    <row r="951" customFormat="false" ht="15" hidden="false" customHeight="true" outlineLevel="0" collapsed="false">
      <c r="A951" s="1" t="s">
        <v>1827</v>
      </c>
      <c r="B951" s="1" t="s">
        <v>1828</v>
      </c>
      <c r="C951" s="5" t="n">
        <v>4500</v>
      </c>
      <c r="D951" s="2" t="n">
        <f aca="false">ROUNDDOWN(C951*1.15, -1)</f>
        <v>5170</v>
      </c>
    </row>
    <row r="952" customFormat="false" ht="15" hidden="false" customHeight="true" outlineLevel="0" collapsed="false">
      <c r="A952" s="1" t="s">
        <v>1829</v>
      </c>
      <c r="B952" s="1" t="s">
        <v>1830</v>
      </c>
      <c r="C952" s="5" t="n">
        <v>4500</v>
      </c>
      <c r="D952" s="2" t="n">
        <f aca="false">ROUNDDOWN(C952*1.15, -1)</f>
        <v>5170</v>
      </c>
    </row>
    <row r="953" customFormat="false" ht="15" hidden="false" customHeight="true" outlineLevel="0" collapsed="false">
      <c r="A953" s="1" t="s">
        <v>1831</v>
      </c>
      <c r="B953" s="1" t="s">
        <v>1832</v>
      </c>
      <c r="C953" s="5" t="n">
        <v>4500</v>
      </c>
      <c r="D953" s="2" t="n">
        <f aca="false">ROUNDDOWN(C953*1.15, -1)</f>
        <v>5170</v>
      </c>
    </row>
    <row r="954" customFormat="false" ht="15" hidden="false" customHeight="true" outlineLevel="0" collapsed="false">
      <c r="A954" s="4"/>
      <c r="B954" s="1" t="s">
        <v>1833</v>
      </c>
      <c r="C954" s="5" t="n">
        <v>4500</v>
      </c>
      <c r="D954" s="2" t="n">
        <f aca="false">ROUNDDOWN(C954*1.15, -1)</f>
        <v>5170</v>
      </c>
    </row>
    <row r="955" customFormat="false" ht="15" hidden="false" customHeight="true" outlineLevel="0" collapsed="false">
      <c r="A955" s="1" t="s">
        <v>1834</v>
      </c>
      <c r="B955" s="1" t="s">
        <v>1835</v>
      </c>
      <c r="C955" s="5" t="n">
        <v>4500</v>
      </c>
      <c r="D955" s="2" t="n">
        <f aca="false">ROUNDDOWN(C955*1.15, -1)</f>
        <v>5170</v>
      </c>
    </row>
    <row r="956" customFormat="false" ht="15" hidden="false" customHeight="true" outlineLevel="0" collapsed="false">
      <c r="A956" s="1" t="s">
        <v>1836</v>
      </c>
      <c r="B956" s="1" t="s">
        <v>1837</v>
      </c>
      <c r="C956" s="5" t="n">
        <v>4500</v>
      </c>
      <c r="D956" s="2" t="n">
        <f aca="false">ROUNDDOWN(C956*1.15, -1)</f>
        <v>5170</v>
      </c>
    </row>
    <row r="957" customFormat="false" ht="15" hidden="false" customHeight="true" outlineLevel="0" collapsed="false">
      <c r="A957" s="3" t="s">
        <v>1838</v>
      </c>
      <c r="B957" s="1" t="s">
        <v>1839</v>
      </c>
      <c r="C957" s="5" t="n">
        <v>4500</v>
      </c>
      <c r="D957" s="2" t="n">
        <f aca="false">ROUNDDOWN(C957*1.15, -1)</f>
        <v>5170</v>
      </c>
    </row>
    <row r="958" customFormat="false" ht="15" hidden="false" customHeight="true" outlineLevel="0" collapsed="false">
      <c r="A958" s="1" t="s">
        <v>1840</v>
      </c>
      <c r="B958" s="1" t="s">
        <v>1841</v>
      </c>
      <c r="C958" s="5" t="n">
        <v>4500</v>
      </c>
      <c r="D958" s="2" t="n">
        <f aca="false">ROUNDDOWN(C958*1.15, -1)</f>
        <v>5170</v>
      </c>
    </row>
    <row r="959" customFormat="false" ht="15" hidden="false" customHeight="true" outlineLevel="0" collapsed="false">
      <c r="A959" s="1" t="s">
        <v>1842</v>
      </c>
      <c r="B959" s="1" t="s">
        <v>1843</v>
      </c>
      <c r="C959" s="5" t="n">
        <v>4500</v>
      </c>
      <c r="D959" s="2" t="n">
        <f aca="false">ROUNDDOWN(C959*1.15, -1)</f>
        <v>5170</v>
      </c>
    </row>
    <row r="960" customFormat="false" ht="15" hidden="false" customHeight="true" outlineLevel="0" collapsed="false">
      <c r="A960" s="1" t="s">
        <v>1844</v>
      </c>
      <c r="B960" s="1" t="s">
        <v>1845</v>
      </c>
      <c r="C960" s="5" t="n">
        <v>4500</v>
      </c>
      <c r="D960" s="2" t="n">
        <f aca="false">ROUNDDOWN(C960*1.15, -1)</f>
        <v>5170</v>
      </c>
    </row>
    <row r="961" customFormat="false" ht="15" hidden="false" customHeight="true" outlineLevel="0" collapsed="false">
      <c r="A961" s="1" t="s">
        <v>1846</v>
      </c>
      <c r="B961" s="1" t="s">
        <v>1847</v>
      </c>
      <c r="C961" s="5" t="n">
        <v>4500</v>
      </c>
      <c r="D961" s="2" t="n">
        <f aca="false">ROUNDDOWN(C961*1.15, -1)</f>
        <v>5170</v>
      </c>
    </row>
    <row r="962" customFormat="false" ht="15" hidden="false" customHeight="true" outlineLevel="0" collapsed="false">
      <c r="A962" s="1" t="s">
        <v>1846</v>
      </c>
      <c r="B962" s="1" t="s">
        <v>1848</v>
      </c>
      <c r="C962" s="5" t="n">
        <v>4500</v>
      </c>
      <c r="D962" s="2" t="n">
        <f aca="false">ROUNDDOWN(C962*1.15, -1)</f>
        <v>5170</v>
      </c>
    </row>
    <row r="963" customFormat="false" ht="15" hidden="false" customHeight="true" outlineLevel="0" collapsed="false">
      <c r="A963" s="1" t="s">
        <v>1849</v>
      </c>
      <c r="B963" s="1" t="s">
        <v>1850</v>
      </c>
      <c r="C963" s="5" t="n">
        <v>4500</v>
      </c>
      <c r="D963" s="2" t="n">
        <f aca="false">ROUNDDOWN(C963*1.15, -1)</f>
        <v>5170</v>
      </c>
    </row>
    <row r="964" customFormat="false" ht="15" hidden="false" customHeight="true" outlineLevel="0" collapsed="false">
      <c r="A964" s="1" t="s">
        <v>1851</v>
      </c>
      <c r="B964" s="1" t="s">
        <v>1852</v>
      </c>
      <c r="C964" s="5" t="n">
        <v>4500</v>
      </c>
      <c r="D964" s="2" t="n">
        <f aca="false">ROUNDDOWN(C964*1.15, -1)</f>
        <v>5170</v>
      </c>
    </row>
    <row r="965" customFormat="false" ht="15" hidden="false" customHeight="true" outlineLevel="0" collapsed="false">
      <c r="A965" s="1" t="s">
        <v>1846</v>
      </c>
      <c r="B965" s="1" t="s">
        <v>1853</v>
      </c>
      <c r="C965" s="5" t="n">
        <v>4500</v>
      </c>
      <c r="D965" s="2" t="n">
        <f aca="false">ROUNDDOWN(C965*1.15, -1)</f>
        <v>5170</v>
      </c>
    </row>
    <row r="966" customFormat="false" ht="15" hidden="false" customHeight="true" outlineLevel="0" collapsed="false">
      <c r="A966" s="1" t="s">
        <v>1854</v>
      </c>
      <c r="B966" s="1" t="s">
        <v>1855</v>
      </c>
      <c r="C966" s="5" t="n">
        <v>4500</v>
      </c>
      <c r="D966" s="2" t="n">
        <f aca="false">ROUNDDOWN(C966*1.15, -1)</f>
        <v>5170</v>
      </c>
    </row>
    <row r="967" customFormat="false" ht="15" hidden="false" customHeight="true" outlineLevel="0" collapsed="false">
      <c r="A967" s="1" t="s">
        <v>1856</v>
      </c>
      <c r="B967" s="1" t="s">
        <v>1857</v>
      </c>
      <c r="C967" s="5" t="n">
        <v>4500</v>
      </c>
      <c r="D967" s="2" t="n">
        <f aca="false">ROUNDDOWN(C967*1.15, -1)</f>
        <v>5170</v>
      </c>
    </row>
    <row r="968" customFormat="false" ht="15" hidden="false" customHeight="true" outlineLevel="0" collapsed="false">
      <c r="A968" s="1" t="s">
        <v>1858</v>
      </c>
      <c r="B968" s="1" t="s">
        <v>1859</v>
      </c>
      <c r="C968" s="5" t="n">
        <v>4500</v>
      </c>
      <c r="D968" s="2" t="n">
        <f aca="false">ROUNDDOWN(C968*1.15, -1)</f>
        <v>5170</v>
      </c>
    </row>
    <row r="969" customFormat="false" ht="15" hidden="false" customHeight="true" outlineLevel="0" collapsed="false">
      <c r="A969" s="1" t="s">
        <v>1860</v>
      </c>
      <c r="B969" s="1" t="s">
        <v>1861</v>
      </c>
      <c r="C969" s="5" t="n">
        <v>4500</v>
      </c>
      <c r="D969" s="2" t="n">
        <f aca="false">ROUNDDOWN(C969*1.15, -1)</f>
        <v>5170</v>
      </c>
    </row>
    <row r="970" customFormat="false" ht="15" hidden="false" customHeight="true" outlineLevel="0" collapsed="false">
      <c r="A970" s="1" t="s">
        <v>1862</v>
      </c>
      <c r="B970" s="1" t="s">
        <v>1863</v>
      </c>
      <c r="C970" s="5" t="n">
        <v>4500</v>
      </c>
      <c r="D970" s="2" t="n">
        <f aca="false">ROUNDDOWN(C970*1.15, -1)</f>
        <v>5170</v>
      </c>
    </row>
    <row r="971" customFormat="false" ht="15" hidden="false" customHeight="true" outlineLevel="0" collapsed="false">
      <c r="A971" s="1" t="s">
        <v>1864</v>
      </c>
      <c r="B971" s="1" t="s">
        <v>1865</v>
      </c>
      <c r="C971" s="5" t="n">
        <v>4600</v>
      </c>
      <c r="D971" s="2" t="n">
        <f aca="false">ROUNDDOWN(C971*1.15, -1)</f>
        <v>5290</v>
      </c>
    </row>
    <row r="972" customFormat="false" ht="15" hidden="false" customHeight="true" outlineLevel="0" collapsed="false">
      <c r="A972" s="1" t="s">
        <v>1866</v>
      </c>
      <c r="B972" s="1" t="s">
        <v>1867</v>
      </c>
      <c r="C972" s="5" t="n">
        <v>4600</v>
      </c>
      <c r="D972" s="2" t="n">
        <f aca="false">ROUNDDOWN(C972*1.15, -1)</f>
        <v>5290</v>
      </c>
    </row>
    <row r="973" customFormat="false" ht="15" hidden="false" customHeight="true" outlineLevel="0" collapsed="false">
      <c r="A973" s="1" t="s">
        <v>1868</v>
      </c>
      <c r="B973" s="1" t="s">
        <v>1869</v>
      </c>
      <c r="C973" s="5" t="n">
        <v>4800</v>
      </c>
      <c r="D973" s="2" t="n">
        <f aca="false">ROUNDDOWN(C973*1.15, -1)</f>
        <v>5520</v>
      </c>
    </row>
    <row r="974" customFormat="false" ht="15" hidden="false" customHeight="true" outlineLevel="0" collapsed="false">
      <c r="A974" s="1" t="s">
        <v>1870</v>
      </c>
      <c r="B974" s="1" t="s">
        <v>1871</v>
      </c>
      <c r="C974" s="5" t="n">
        <v>4800</v>
      </c>
      <c r="D974" s="2" t="n">
        <f aca="false">ROUNDDOWN(C974*1.15, -1)</f>
        <v>5520</v>
      </c>
    </row>
    <row r="975" customFormat="false" ht="15" hidden="false" customHeight="true" outlineLevel="0" collapsed="false">
      <c r="A975" s="1" t="s">
        <v>1872</v>
      </c>
      <c r="B975" s="1" t="s">
        <v>1873</v>
      </c>
      <c r="C975" s="5" t="n">
        <v>4800</v>
      </c>
      <c r="D975" s="2" t="n">
        <f aca="false">ROUNDDOWN(C975*1.15, -1)</f>
        <v>5520</v>
      </c>
    </row>
    <row r="976" customFormat="false" ht="15" hidden="false" customHeight="true" outlineLevel="0" collapsed="false">
      <c r="A976" s="1" t="s">
        <v>1874</v>
      </c>
      <c r="B976" s="1" t="s">
        <v>1875</v>
      </c>
      <c r="C976" s="5" t="n">
        <v>4800</v>
      </c>
      <c r="D976" s="2" t="n">
        <f aca="false">ROUNDDOWN(C976*1.15, -1)</f>
        <v>5520</v>
      </c>
    </row>
    <row r="977" customFormat="false" ht="15" hidden="false" customHeight="true" outlineLevel="0" collapsed="false">
      <c r="A977" s="1" t="s">
        <v>1876</v>
      </c>
      <c r="B977" s="1" t="s">
        <v>1877</v>
      </c>
      <c r="C977" s="5" t="n">
        <v>4800</v>
      </c>
      <c r="D977" s="2" t="n">
        <f aca="false">ROUNDDOWN(C977*1.15, -1)</f>
        <v>5520</v>
      </c>
    </row>
    <row r="978" customFormat="false" ht="15" hidden="false" customHeight="true" outlineLevel="0" collapsed="false">
      <c r="A978" s="1" t="s">
        <v>1878</v>
      </c>
      <c r="B978" s="1" t="s">
        <v>1879</v>
      </c>
      <c r="C978" s="5" t="n">
        <v>4900</v>
      </c>
      <c r="D978" s="2" t="n">
        <f aca="false">ROUNDDOWN(C978*1.15, -1)</f>
        <v>5630</v>
      </c>
    </row>
    <row r="979" customFormat="false" ht="15" hidden="false" customHeight="true" outlineLevel="0" collapsed="false">
      <c r="A979" s="1" t="s">
        <v>1880</v>
      </c>
      <c r="B979" s="1" t="s">
        <v>1881</v>
      </c>
      <c r="C979" s="5" t="n">
        <v>4900</v>
      </c>
      <c r="D979" s="2" t="n">
        <f aca="false">ROUNDDOWN(C979*1.15, -1)</f>
        <v>5630</v>
      </c>
    </row>
    <row r="980" customFormat="false" ht="15" hidden="false" customHeight="true" outlineLevel="0" collapsed="false">
      <c r="A980" s="1" t="s">
        <v>1882</v>
      </c>
      <c r="B980" s="1" t="s">
        <v>1883</v>
      </c>
      <c r="C980" s="5" t="n">
        <v>4900</v>
      </c>
      <c r="D980" s="2" t="n">
        <f aca="false">ROUNDDOWN(C980*1.15, -1)</f>
        <v>5630</v>
      </c>
    </row>
    <row r="981" customFormat="false" ht="15" hidden="false" customHeight="true" outlineLevel="0" collapsed="false">
      <c r="A981" s="1" t="s">
        <v>1446</v>
      </c>
      <c r="B981" s="1" t="s">
        <v>1884</v>
      </c>
      <c r="C981" s="5" t="n">
        <v>5000</v>
      </c>
      <c r="D981" s="2" t="n">
        <f aca="false">ROUNDDOWN(C981*1.15, -1)</f>
        <v>5750</v>
      </c>
    </row>
    <row r="982" customFormat="false" ht="15" hidden="false" customHeight="true" outlineLevel="0" collapsed="false">
      <c r="A982" s="1" t="s">
        <v>1885</v>
      </c>
      <c r="B982" s="1" t="s">
        <v>1886</v>
      </c>
      <c r="C982" s="5" t="n">
        <v>5000</v>
      </c>
      <c r="D982" s="2" t="n">
        <f aca="false">ROUNDDOWN(C982*1.15, -1)</f>
        <v>5750</v>
      </c>
    </row>
    <row r="983" customFormat="false" ht="15" hidden="false" customHeight="true" outlineLevel="0" collapsed="false">
      <c r="A983" s="1" t="s">
        <v>1887</v>
      </c>
      <c r="B983" s="1" t="s">
        <v>1888</v>
      </c>
      <c r="C983" s="5" t="n">
        <v>5000</v>
      </c>
      <c r="D983" s="2" t="n">
        <f aca="false">ROUNDDOWN(C983*1.15, -1)</f>
        <v>5750</v>
      </c>
    </row>
    <row r="984" customFormat="false" ht="15" hidden="false" customHeight="true" outlineLevel="0" collapsed="false">
      <c r="A984" s="1" t="s">
        <v>1889</v>
      </c>
      <c r="B984" s="1" t="s">
        <v>1890</v>
      </c>
      <c r="C984" s="5" t="n">
        <v>5000</v>
      </c>
      <c r="D984" s="2" t="n">
        <f aca="false">ROUNDDOWN(C984*1.15, -1)</f>
        <v>5750</v>
      </c>
    </row>
    <row r="985" customFormat="false" ht="15" hidden="false" customHeight="true" outlineLevel="0" collapsed="false">
      <c r="A985" s="1" t="s">
        <v>1891</v>
      </c>
      <c r="B985" s="1" t="s">
        <v>1892</v>
      </c>
      <c r="C985" s="5" t="n">
        <v>5000</v>
      </c>
      <c r="D985" s="2" t="n">
        <f aca="false">ROUNDDOWN(C985*1.15, -1)</f>
        <v>5750</v>
      </c>
    </row>
    <row r="986" customFormat="false" ht="15" hidden="false" customHeight="true" outlineLevel="0" collapsed="false">
      <c r="A986" s="1" t="s">
        <v>1893</v>
      </c>
      <c r="B986" s="1" t="s">
        <v>1894</v>
      </c>
      <c r="C986" s="5" t="n">
        <v>5000</v>
      </c>
      <c r="D986" s="2" t="n">
        <f aca="false">ROUNDDOWN(C986*1.15, -1)</f>
        <v>5750</v>
      </c>
    </row>
    <row r="987" customFormat="false" ht="15" hidden="false" customHeight="true" outlineLevel="0" collapsed="false">
      <c r="A987" s="1" t="s">
        <v>1895</v>
      </c>
      <c r="B987" s="1" t="s">
        <v>1896</v>
      </c>
      <c r="C987" s="5" t="n">
        <v>5000</v>
      </c>
      <c r="D987" s="2" t="n">
        <f aca="false">ROUNDDOWN(C987*1.15, -1)</f>
        <v>5750</v>
      </c>
    </row>
    <row r="988" customFormat="false" ht="15" hidden="false" customHeight="true" outlineLevel="0" collapsed="false">
      <c r="A988" s="1" t="s">
        <v>1897</v>
      </c>
      <c r="B988" s="1" t="s">
        <v>1898</v>
      </c>
      <c r="C988" s="5" t="n">
        <v>5000</v>
      </c>
      <c r="D988" s="2" t="n">
        <f aca="false">ROUNDDOWN(C988*1.15, -1)</f>
        <v>5750</v>
      </c>
    </row>
    <row r="989" customFormat="false" ht="15" hidden="false" customHeight="true" outlineLevel="0" collapsed="false">
      <c r="A989" s="1" t="s">
        <v>1899</v>
      </c>
      <c r="B989" s="1" t="s">
        <v>1900</v>
      </c>
      <c r="C989" s="5" t="n">
        <v>5000</v>
      </c>
      <c r="D989" s="2" t="n">
        <f aca="false">ROUNDDOWN(C989*1.15, -1)</f>
        <v>5750</v>
      </c>
    </row>
    <row r="990" customFormat="false" ht="15" hidden="false" customHeight="true" outlineLevel="0" collapsed="false">
      <c r="A990" s="1" t="s">
        <v>1901</v>
      </c>
      <c r="B990" s="1" t="s">
        <v>1902</v>
      </c>
      <c r="C990" s="5" t="n">
        <v>5000</v>
      </c>
      <c r="D990" s="2" t="n">
        <f aca="false">ROUNDDOWN(C990*1.15, -1)</f>
        <v>5750</v>
      </c>
    </row>
    <row r="991" customFormat="false" ht="15" hidden="false" customHeight="true" outlineLevel="0" collapsed="false">
      <c r="A991" s="1" t="s">
        <v>1903</v>
      </c>
      <c r="B991" s="1" t="s">
        <v>1904</v>
      </c>
      <c r="C991" s="5" t="n">
        <v>5000</v>
      </c>
      <c r="D991" s="2" t="n">
        <f aca="false">ROUNDDOWN(C991*1.15, -1)</f>
        <v>5750</v>
      </c>
    </row>
    <row r="992" customFormat="false" ht="15" hidden="false" customHeight="true" outlineLevel="0" collapsed="false">
      <c r="A992" s="1" t="s">
        <v>1905</v>
      </c>
      <c r="B992" s="1" t="s">
        <v>1906</v>
      </c>
      <c r="C992" s="5" t="n">
        <v>5000</v>
      </c>
      <c r="D992" s="2" t="n">
        <f aca="false">ROUNDDOWN(C992*1.15, -1)</f>
        <v>5750</v>
      </c>
    </row>
    <row r="993" customFormat="false" ht="15" hidden="false" customHeight="true" outlineLevel="0" collapsed="false">
      <c r="A993" s="1" t="s">
        <v>1907</v>
      </c>
      <c r="B993" s="1" t="s">
        <v>1908</v>
      </c>
      <c r="C993" s="5" t="n">
        <v>5000</v>
      </c>
      <c r="D993" s="2" t="n">
        <f aca="false">ROUNDDOWN(C993*1.15, -1)</f>
        <v>5750</v>
      </c>
    </row>
    <row r="994" customFormat="false" ht="15" hidden="false" customHeight="true" outlineLevel="0" collapsed="false">
      <c r="A994" s="1" t="s">
        <v>1909</v>
      </c>
      <c r="B994" s="1" t="s">
        <v>1910</v>
      </c>
      <c r="C994" s="5" t="n">
        <v>5000</v>
      </c>
      <c r="D994" s="2" t="n">
        <f aca="false">ROUNDDOWN(C994*1.15, -1)</f>
        <v>5750</v>
      </c>
    </row>
    <row r="995" customFormat="false" ht="15" hidden="false" customHeight="true" outlineLevel="0" collapsed="false">
      <c r="A995" s="1" t="s">
        <v>1911</v>
      </c>
      <c r="B995" s="1" t="s">
        <v>1912</v>
      </c>
      <c r="C995" s="5" t="n">
        <v>5000</v>
      </c>
      <c r="D995" s="2" t="n">
        <f aca="false">ROUNDDOWN(C995*1.15, -1)</f>
        <v>5750</v>
      </c>
    </row>
    <row r="996" customFormat="false" ht="15" hidden="false" customHeight="true" outlineLevel="0" collapsed="false">
      <c r="A996" s="1" t="s">
        <v>1913</v>
      </c>
      <c r="B996" s="1" t="s">
        <v>1914</v>
      </c>
      <c r="C996" s="5" t="n">
        <v>5000</v>
      </c>
      <c r="D996" s="2" t="n">
        <f aca="false">ROUNDDOWN(C996*1.15, -1)</f>
        <v>5750</v>
      </c>
    </row>
    <row r="997" customFormat="false" ht="15" hidden="false" customHeight="true" outlineLevel="0" collapsed="false">
      <c r="A997" s="1" t="s">
        <v>1915</v>
      </c>
      <c r="B997" s="1" t="s">
        <v>1916</v>
      </c>
      <c r="C997" s="5" t="n">
        <v>5000</v>
      </c>
      <c r="D997" s="2" t="n">
        <f aca="false">ROUNDDOWN(C997*1.15, -1)</f>
        <v>5750</v>
      </c>
    </row>
    <row r="998" customFormat="false" ht="15" hidden="false" customHeight="true" outlineLevel="0" collapsed="false">
      <c r="A998" s="1" t="s">
        <v>1797</v>
      </c>
      <c r="B998" s="1" t="s">
        <v>1917</v>
      </c>
      <c r="C998" s="5" t="n">
        <v>5000</v>
      </c>
      <c r="D998" s="2" t="n">
        <f aca="false">ROUNDDOWN(C998*1.15, -1)</f>
        <v>5750</v>
      </c>
    </row>
    <row r="999" customFormat="false" ht="15" hidden="false" customHeight="true" outlineLevel="0" collapsed="false">
      <c r="A999" s="1" t="s">
        <v>1918</v>
      </c>
      <c r="B999" s="1" t="s">
        <v>1919</v>
      </c>
      <c r="C999" s="5" t="n">
        <v>5000</v>
      </c>
      <c r="D999" s="2" t="n">
        <f aca="false">ROUNDDOWN(C999*1.15, -1)</f>
        <v>5750</v>
      </c>
    </row>
    <row r="1000" customFormat="false" ht="15" hidden="false" customHeight="true" outlineLevel="0" collapsed="false">
      <c r="A1000" s="1" t="s">
        <v>1920</v>
      </c>
      <c r="B1000" s="1" t="s">
        <v>1921</v>
      </c>
      <c r="C1000" s="5" t="n">
        <v>5000</v>
      </c>
      <c r="D1000" s="2" t="n">
        <f aca="false">ROUNDDOWN(C1000*1.15, -1)</f>
        <v>5750</v>
      </c>
    </row>
    <row r="1001" customFormat="false" ht="15" hidden="false" customHeight="true" outlineLevel="0" collapsed="false">
      <c r="A1001" s="1" t="s">
        <v>1922</v>
      </c>
      <c r="B1001" s="1" t="s">
        <v>1923</v>
      </c>
      <c r="C1001" s="5" t="n">
        <v>5000</v>
      </c>
      <c r="D1001" s="2" t="n">
        <f aca="false">ROUNDDOWN(C1001*1.15, -1)</f>
        <v>5750</v>
      </c>
    </row>
    <row r="1002" customFormat="false" ht="15" hidden="false" customHeight="true" outlineLevel="0" collapsed="false">
      <c r="A1002" s="1" t="s">
        <v>1924</v>
      </c>
      <c r="B1002" s="1" t="s">
        <v>1925</v>
      </c>
      <c r="C1002" s="5" t="n">
        <v>5040</v>
      </c>
      <c r="D1002" s="2" t="n">
        <f aca="false">ROUNDDOWN(C1002*1.15, -1)</f>
        <v>5790</v>
      </c>
    </row>
    <row r="1003" customFormat="false" ht="15" hidden="false" customHeight="true" outlineLevel="0" collapsed="false">
      <c r="A1003" s="1" t="s">
        <v>1926</v>
      </c>
      <c r="B1003" s="1" t="s">
        <v>1927</v>
      </c>
      <c r="C1003" s="5" t="n">
        <v>5300</v>
      </c>
      <c r="D1003" s="2" t="n">
        <f aca="false">ROUNDDOWN(C1003*1.15, -1)</f>
        <v>6090</v>
      </c>
    </row>
    <row r="1004" customFormat="false" ht="15" hidden="false" customHeight="true" outlineLevel="0" collapsed="false">
      <c r="A1004" s="1" t="s">
        <v>1928</v>
      </c>
      <c r="B1004" s="1" t="s">
        <v>1929</v>
      </c>
      <c r="C1004" s="5" t="n">
        <v>5400</v>
      </c>
      <c r="D1004" s="2" t="n">
        <f aca="false">ROUNDDOWN(C1004*1.15, -1)</f>
        <v>6210</v>
      </c>
    </row>
    <row r="1005" customFormat="false" ht="15" hidden="false" customHeight="true" outlineLevel="0" collapsed="false">
      <c r="A1005" s="1" t="s">
        <v>1930</v>
      </c>
      <c r="B1005" s="1" t="s">
        <v>1931</v>
      </c>
      <c r="C1005" s="5" t="n">
        <v>5400</v>
      </c>
      <c r="D1005" s="2" t="n">
        <f aca="false">ROUNDDOWN(C1005*1.15, -1)</f>
        <v>6210</v>
      </c>
    </row>
    <row r="1006" customFormat="false" ht="15" hidden="false" customHeight="true" outlineLevel="0" collapsed="false">
      <c r="A1006" s="1" t="s">
        <v>1932</v>
      </c>
      <c r="B1006" s="1" t="s">
        <v>1933</v>
      </c>
      <c r="C1006" s="5" t="n">
        <v>5400</v>
      </c>
      <c r="D1006" s="2" t="n">
        <f aca="false">ROUNDDOWN(C1006*1.15, -1)</f>
        <v>6210</v>
      </c>
    </row>
    <row r="1007" customFormat="false" ht="15" hidden="false" customHeight="true" outlineLevel="0" collapsed="false">
      <c r="A1007" s="1" t="s">
        <v>1934</v>
      </c>
      <c r="B1007" s="1" t="s">
        <v>1935</v>
      </c>
      <c r="C1007" s="5" t="n">
        <v>5400</v>
      </c>
      <c r="D1007" s="2" t="n">
        <f aca="false">ROUNDDOWN(C1007*1.15, -1)</f>
        <v>6210</v>
      </c>
    </row>
    <row r="1008" customFormat="false" ht="15" hidden="false" customHeight="true" outlineLevel="0" collapsed="false">
      <c r="A1008" s="1" t="s">
        <v>1930</v>
      </c>
      <c r="B1008" s="1" t="s">
        <v>1936</v>
      </c>
      <c r="C1008" s="5" t="n">
        <v>5400</v>
      </c>
      <c r="D1008" s="2" t="n">
        <f aca="false">ROUNDDOWN(C1008*1.15, -1)</f>
        <v>6210</v>
      </c>
    </row>
    <row r="1009" customFormat="false" ht="15" hidden="false" customHeight="true" outlineLevel="0" collapsed="false">
      <c r="A1009" s="1" t="s">
        <v>1556</v>
      </c>
      <c r="B1009" s="1" t="s">
        <v>1937</v>
      </c>
      <c r="C1009" s="5" t="n">
        <v>5480</v>
      </c>
      <c r="D1009" s="2" t="n">
        <f aca="false">ROUNDDOWN(C1009*1.15, -1)</f>
        <v>6300</v>
      </c>
    </row>
    <row r="1010" customFormat="false" ht="15" hidden="false" customHeight="true" outlineLevel="0" collapsed="false">
      <c r="A1010" s="1" t="s">
        <v>1938</v>
      </c>
      <c r="B1010" s="1" t="s">
        <v>1939</v>
      </c>
      <c r="C1010" s="5" t="n">
        <v>5500</v>
      </c>
      <c r="D1010" s="2" t="n">
        <f aca="false">ROUNDDOWN(C1010*1.15, -1)</f>
        <v>6320</v>
      </c>
    </row>
    <row r="1011" customFormat="false" ht="15" hidden="false" customHeight="true" outlineLevel="0" collapsed="false">
      <c r="A1011" s="1" t="s">
        <v>1940</v>
      </c>
      <c r="B1011" s="1" t="s">
        <v>1941</v>
      </c>
      <c r="C1011" s="5" t="n">
        <v>5500</v>
      </c>
      <c r="D1011" s="2" t="n">
        <f aca="false">ROUNDDOWN(C1011*1.15, -1)</f>
        <v>6320</v>
      </c>
    </row>
    <row r="1012" customFormat="false" ht="15" hidden="false" customHeight="true" outlineLevel="0" collapsed="false">
      <c r="A1012" s="1" t="s">
        <v>1942</v>
      </c>
      <c r="B1012" s="1" t="s">
        <v>1943</v>
      </c>
      <c r="C1012" s="5" t="n">
        <v>5500</v>
      </c>
      <c r="D1012" s="2" t="n">
        <f aca="false">ROUNDDOWN(C1012*1.15, -1)</f>
        <v>6320</v>
      </c>
    </row>
    <row r="1013" customFormat="false" ht="15" hidden="false" customHeight="true" outlineLevel="0" collapsed="false">
      <c r="A1013" s="1" t="s">
        <v>1944</v>
      </c>
      <c r="B1013" s="1" t="s">
        <v>1945</v>
      </c>
      <c r="C1013" s="5" t="n">
        <v>5500</v>
      </c>
      <c r="D1013" s="2" t="n">
        <f aca="false">ROUNDDOWN(C1013*1.15, -1)</f>
        <v>6320</v>
      </c>
    </row>
    <row r="1014" customFormat="false" ht="15" hidden="false" customHeight="true" outlineLevel="0" collapsed="false">
      <c r="A1014" s="1" t="s">
        <v>1946</v>
      </c>
      <c r="B1014" s="1" t="s">
        <v>1947</v>
      </c>
      <c r="C1014" s="5" t="n">
        <v>5500</v>
      </c>
      <c r="D1014" s="2" t="n">
        <f aca="false">ROUNDDOWN(C1014*1.15, -1)</f>
        <v>6320</v>
      </c>
    </row>
    <row r="1015" customFormat="false" ht="15" hidden="false" customHeight="true" outlineLevel="0" collapsed="false">
      <c r="A1015" s="1" t="s">
        <v>1948</v>
      </c>
      <c r="B1015" s="1" t="s">
        <v>1949</v>
      </c>
      <c r="C1015" s="5" t="n">
        <v>5500</v>
      </c>
      <c r="D1015" s="2" t="n">
        <f aca="false">ROUNDDOWN(C1015*1.15, -1)</f>
        <v>6320</v>
      </c>
    </row>
    <row r="1016" customFormat="false" ht="15" hidden="false" customHeight="true" outlineLevel="0" collapsed="false">
      <c r="A1016" s="1" t="s">
        <v>1950</v>
      </c>
      <c r="B1016" s="1" t="s">
        <v>1951</v>
      </c>
      <c r="C1016" s="5" t="n">
        <v>5500</v>
      </c>
      <c r="D1016" s="2" t="n">
        <f aca="false">ROUNDDOWN(C1016*1.15, -1)</f>
        <v>6320</v>
      </c>
    </row>
    <row r="1017" customFormat="false" ht="15" hidden="false" customHeight="true" outlineLevel="0" collapsed="false">
      <c r="A1017" s="1" t="s">
        <v>1952</v>
      </c>
      <c r="B1017" s="1" t="s">
        <v>1953</v>
      </c>
      <c r="C1017" s="5" t="n">
        <v>5500</v>
      </c>
      <c r="D1017" s="2" t="n">
        <f aca="false">ROUNDDOWN(C1017*1.15, -1)</f>
        <v>6320</v>
      </c>
    </row>
    <row r="1018" customFormat="false" ht="15" hidden="false" customHeight="true" outlineLevel="0" collapsed="false">
      <c r="A1018" s="1" t="s">
        <v>1954</v>
      </c>
      <c r="B1018" s="1" t="s">
        <v>1955</v>
      </c>
      <c r="C1018" s="5" t="n">
        <v>5500</v>
      </c>
      <c r="D1018" s="2" t="n">
        <f aca="false">ROUNDDOWN(C1018*1.15, -1)</f>
        <v>6320</v>
      </c>
    </row>
    <row r="1019" customFormat="false" ht="15" hidden="false" customHeight="true" outlineLevel="0" collapsed="false">
      <c r="A1019" s="1" t="s">
        <v>1956</v>
      </c>
      <c r="B1019" s="1" t="s">
        <v>1957</v>
      </c>
      <c r="C1019" s="5" t="n">
        <v>5600</v>
      </c>
      <c r="D1019" s="2" t="n">
        <f aca="false">ROUNDDOWN(C1019*1.15, -1)</f>
        <v>6440</v>
      </c>
    </row>
    <row r="1020" customFormat="false" ht="15" hidden="false" customHeight="true" outlineLevel="0" collapsed="false">
      <c r="A1020" s="1" t="s">
        <v>1958</v>
      </c>
      <c r="B1020" s="1" t="s">
        <v>1959</v>
      </c>
      <c r="C1020" s="5" t="n">
        <v>5700</v>
      </c>
      <c r="D1020" s="2" t="n">
        <f aca="false">ROUNDDOWN(C1020*1.15, -1)</f>
        <v>6550</v>
      </c>
    </row>
    <row r="1021" customFormat="false" ht="15" hidden="false" customHeight="true" outlineLevel="0" collapsed="false">
      <c r="A1021" s="1" t="s">
        <v>1960</v>
      </c>
      <c r="B1021" s="1" t="s">
        <v>1961</v>
      </c>
      <c r="C1021" s="5" t="n">
        <v>5700</v>
      </c>
      <c r="D1021" s="2" t="n">
        <f aca="false">ROUNDDOWN(C1021*1.15, -1)</f>
        <v>6550</v>
      </c>
    </row>
    <row r="1022" customFormat="false" ht="15" hidden="false" customHeight="true" outlineLevel="0" collapsed="false">
      <c r="A1022" s="1" t="s">
        <v>1962</v>
      </c>
      <c r="B1022" s="1" t="s">
        <v>1963</v>
      </c>
      <c r="C1022" s="5" t="n">
        <v>5900</v>
      </c>
      <c r="D1022" s="2" t="n">
        <f aca="false">ROUNDDOWN(C1022*1.15, -1)</f>
        <v>6780</v>
      </c>
    </row>
    <row r="1023" customFormat="false" ht="15" hidden="false" customHeight="true" outlineLevel="0" collapsed="false">
      <c r="A1023" s="1" t="s">
        <v>1964</v>
      </c>
      <c r="B1023" s="1" t="s">
        <v>1965</v>
      </c>
      <c r="C1023" s="5" t="n">
        <v>5900</v>
      </c>
      <c r="D1023" s="2" t="n">
        <f aca="false">ROUNDDOWN(C1023*1.15, -1)</f>
        <v>6780</v>
      </c>
    </row>
    <row r="1024" customFormat="false" ht="15" hidden="false" customHeight="true" outlineLevel="0" collapsed="false">
      <c r="A1024" s="1" t="s">
        <v>1966</v>
      </c>
      <c r="B1024" s="1" t="s">
        <v>1967</v>
      </c>
      <c r="C1024" s="5" t="n">
        <v>5900</v>
      </c>
      <c r="D1024" s="2" t="n">
        <f aca="false">ROUNDDOWN(C1024*1.15, -1)</f>
        <v>6780</v>
      </c>
    </row>
    <row r="1025" customFormat="false" ht="15" hidden="false" customHeight="true" outlineLevel="0" collapsed="false">
      <c r="A1025" s="1" t="s">
        <v>1968</v>
      </c>
      <c r="B1025" s="1" t="s">
        <v>1969</v>
      </c>
      <c r="C1025" s="5" t="n">
        <v>5900</v>
      </c>
      <c r="D1025" s="2" t="n">
        <f aca="false">ROUNDDOWN(C1025*1.15, -1)</f>
        <v>6780</v>
      </c>
    </row>
    <row r="1026" customFormat="false" ht="15" hidden="false" customHeight="true" outlineLevel="0" collapsed="false">
      <c r="A1026" s="1" t="s">
        <v>1970</v>
      </c>
      <c r="B1026" s="1" t="s">
        <v>1971</v>
      </c>
      <c r="C1026" s="5" t="n">
        <v>5950</v>
      </c>
      <c r="D1026" s="2" t="n">
        <f aca="false">ROUNDDOWN(C1026*1.15, -1)</f>
        <v>6840</v>
      </c>
    </row>
    <row r="1027" customFormat="false" ht="15" hidden="false" customHeight="true" outlineLevel="0" collapsed="false">
      <c r="A1027" s="1" t="s">
        <v>1972</v>
      </c>
      <c r="B1027" s="1" t="s">
        <v>1973</v>
      </c>
      <c r="C1027" s="5" t="n">
        <v>5950</v>
      </c>
      <c r="D1027" s="2" t="n">
        <f aca="false">ROUNDDOWN(C1027*1.15, -1)</f>
        <v>6840</v>
      </c>
    </row>
    <row r="1028" customFormat="false" ht="15" hidden="false" customHeight="true" outlineLevel="0" collapsed="false">
      <c r="A1028" s="1" t="s">
        <v>1974</v>
      </c>
      <c r="B1028" s="1" t="s">
        <v>1975</v>
      </c>
      <c r="C1028" s="5" t="n">
        <v>6000</v>
      </c>
      <c r="D1028" s="2" t="n">
        <f aca="false">ROUNDDOWN(C1028*1.15, -1)</f>
        <v>6900</v>
      </c>
    </row>
    <row r="1029" customFormat="false" ht="15" hidden="false" customHeight="true" outlineLevel="0" collapsed="false">
      <c r="A1029" s="1" t="s">
        <v>1976</v>
      </c>
      <c r="B1029" s="1" t="s">
        <v>1977</v>
      </c>
      <c r="C1029" s="5" t="n">
        <v>6000</v>
      </c>
      <c r="D1029" s="2" t="n">
        <f aca="false">ROUNDDOWN(C1029*1.15, -1)</f>
        <v>6900</v>
      </c>
    </row>
    <row r="1030" customFormat="false" ht="15" hidden="false" customHeight="true" outlineLevel="0" collapsed="false">
      <c r="A1030" s="1" t="s">
        <v>1978</v>
      </c>
      <c r="B1030" s="1" t="s">
        <v>1979</v>
      </c>
      <c r="C1030" s="5" t="n">
        <v>6000</v>
      </c>
      <c r="D1030" s="2" t="n">
        <f aca="false">ROUNDDOWN(C1030*1.15, -1)</f>
        <v>6900</v>
      </c>
    </row>
    <row r="1031" customFormat="false" ht="15" hidden="false" customHeight="true" outlineLevel="0" collapsed="false">
      <c r="A1031" s="1" t="s">
        <v>1980</v>
      </c>
      <c r="B1031" s="1" t="s">
        <v>1981</v>
      </c>
      <c r="C1031" s="5" t="n">
        <v>6000</v>
      </c>
      <c r="D1031" s="2" t="n">
        <f aca="false">ROUNDDOWN(C1031*1.15, -1)</f>
        <v>6900</v>
      </c>
    </row>
    <row r="1032" customFormat="false" ht="15" hidden="false" customHeight="true" outlineLevel="0" collapsed="false">
      <c r="A1032" s="1" t="s">
        <v>1982</v>
      </c>
      <c r="B1032" s="1" t="s">
        <v>1983</v>
      </c>
      <c r="C1032" s="5" t="n">
        <v>6000</v>
      </c>
      <c r="D1032" s="2" t="n">
        <f aca="false">ROUNDDOWN(C1032*1.15, -1)</f>
        <v>6900</v>
      </c>
    </row>
    <row r="1033" customFormat="false" ht="15" hidden="false" customHeight="true" outlineLevel="0" collapsed="false">
      <c r="A1033" s="1" t="s">
        <v>1984</v>
      </c>
      <c r="B1033" s="1" t="s">
        <v>1985</v>
      </c>
      <c r="C1033" s="5" t="n">
        <v>6000</v>
      </c>
      <c r="D1033" s="2" t="n">
        <f aca="false">ROUNDDOWN(C1033*1.15, -1)</f>
        <v>6900</v>
      </c>
    </row>
    <row r="1034" customFormat="false" ht="15" hidden="false" customHeight="true" outlineLevel="0" collapsed="false">
      <c r="A1034" s="1" t="s">
        <v>1986</v>
      </c>
      <c r="B1034" s="1" t="s">
        <v>1987</v>
      </c>
      <c r="C1034" s="5" t="n">
        <v>6000</v>
      </c>
      <c r="D1034" s="2" t="n">
        <f aca="false">ROUNDDOWN(C1034*1.15, -1)</f>
        <v>6900</v>
      </c>
    </row>
    <row r="1035" customFormat="false" ht="15" hidden="false" customHeight="true" outlineLevel="0" collapsed="false">
      <c r="A1035" s="1" t="s">
        <v>1988</v>
      </c>
      <c r="B1035" s="1" t="s">
        <v>1989</v>
      </c>
      <c r="C1035" s="5" t="n">
        <v>6000</v>
      </c>
      <c r="D1035" s="2" t="n">
        <f aca="false">ROUNDDOWN(C1035*1.15, -1)</f>
        <v>6900</v>
      </c>
    </row>
    <row r="1036" customFormat="false" ht="15" hidden="false" customHeight="true" outlineLevel="0" collapsed="false">
      <c r="A1036" s="1" t="s">
        <v>1990</v>
      </c>
      <c r="B1036" s="1" t="s">
        <v>1991</v>
      </c>
      <c r="C1036" s="5" t="n">
        <v>6000</v>
      </c>
      <c r="D1036" s="2" t="n">
        <f aca="false">ROUNDDOWN(C1036*1.15, -1)</f>
        <v>6900</v>
      </c>
    </row>
    <row r="1037" customFormat="false" ht="15" hidden="false" customHeight="true" outlineLevel="0" collapsed="false">
      <c r="A1037" s="1" t="s">
        <v>1992</v>
      </c>
      <c r="B1037" s="1" t="s">
        <v>1993</v>
      </c>
      <c r="C1037" s="5" t="n">
        <v>6000</v>
      </c>
      <c r="D1037" s="2" t="n">
        <f aca="false">ROUNDDOWN(C1037*1.15, -1)</f>
        <v>6900</v>
      </c>
    </row>
    <row r="1038" customFormat="false" ht="15" hidden="false" customHeight="true" outlineLevel="0" collapsed="false">
      <c r="A1038" s="1" t="s">
        <v>1994</v>
      </c>
      <c r="B1038" s="1" t="s">
        <v>1995</v>
      </c>
      <c r="C1038" s="5" t="n">
        <v>6000</v>
      </c>
      <c r="D1038" s="2" t="n">
        <f aca="false">ROUNDDOWN(C1038*1.15, -1)</f>
        <v>6900</v>
      </c>
    </row>
    <row r="1039" customFormat="false" ht="15" hidden="false" customHeight="true" outlineLevel="0" collapsed="false">
      <c r="A1039" s="1" t="s">
        <v>1996</v>
      </c>
      <c r="B1039" s="1" t="s">
        <v>1997</v>
      </c>
      <c r="C1039" s="5" t="n">
        <v>6000</v>
      </c>
      <c r="D1039" s="2" t="n">
        <f aca="false">ROUNDDOWN(C1039*1.15, -1)</f>
        <v>6900</v>
      </c>
    </row>
    <row r="1040" customFormat="false" ht="15" hidden="false" customHeight="true" outlineLevel="0" collapsed="false">
      <c r="A1040" s="1" t="s">
        <v>1998</v>
      </c>
      <c r="B1040" s="1" t="s">
        <v>1999</v>
      </c>
      <c r="C1040" s="5" t="n">
        <v>6100</v>
      </c>
      <c r="D1040" s="2" t="n">
        <f aca="false">ROUNDDOWN(C1040*1.15, -1)</f>
        <v>7010</v>
      </c>
    </row>
    <row r="1041" customFormat="false" ht="15" hidden="false" customHeight="true" outlineLevel="0" collapsed="false">
      <c r="A1041" s="1" t="s">
        <v>2000</v>
      </c>
      <c r="B1041" s="1" t="s">
        <v>2001</v>
      </c>
      <c r="C1041" s="5" t="n">
        <v>6100</v>
      </c>
      <c r="D1041" s="2" t="n">
        <f aca="false">ROUNDDOWN(C1041*1.15, -1)</f>
        <v>7010</v>
      </c>
    </row>
    <row r="1042" customFormat="false" ht="15" hidden="false" customHeight="true" outlineLevel="0" collapsed="false">
      <c r="A1042" s="1" t="s">
        <v>2002</v>
      </c>
      <c r="B1042" s="1" t="s">
        <v>2003</v>
      </c>
      <c r="C1042" s="5" t="n">
        <v>6200</v>
      </c>
      <c r="D1042" s="2" t="n">
        <f aca="false">ROUNDDOWN(C1042*1.15, -1)</f>
        <v>7130</v>
      </c>
    </row>
    <row r="1043" customFormat="false" ht="15" hidden="false" customHeight="true" outlineLevel="0" collapsed="false">
      <c r="A1043" s="1" t="s">
        <v>2004</v>
      </c>
      <c r="B1043" s="1" t="s">
        <v>2005</v>
      </c>
      <c r="C1043" s="5" t="n">
        <v>6210</v>
      </c>
      <c r="D1043" s="2" t="n">
        <f aca="false">ROUNDDOWN(C1043*1.15, -1)</f>
        <v>7140</v>
      </c>
    </row>
    <row r="1044" customFormat="false" ht="15" hidden="false" customHeight="true" outlineLevel="0" collapsed="false">
      <c r="A1044" s="4"/>
      <c r="B1044" s="1" t="s">
        <v>2006</v>
      </c>
      <c r="C1044" s="5" t="n">
        <v>6300</v>
      </c>
      <c r="D1044" s="2" t="n">
        <f aca="false">ROUNDDOWN(C1044*1.15, -1)</f>
        <v>7240</v>
      </c>
    </row>
    <row r="1045" customFormat="false" ht="15" hidden="false" customHeight="true" outlineLevel="0" collapsed="false">
      <c r="A1045" s="1" t="s">
        <v>2007</v>
      </c>
      <c r="B1045" s="1" t="s">
        <v>2008</v>
      </c>
      <c r="C1045" s="5" t="n">
        <v>6450</v>
      </c>
      <c r="D1045" s="2" t="n">
        <f aca="false">ROUNDDOWN(C1045*1.15, -1)</f>
        <v>7410</v>
      </c>
    </row>
    <row r="1046" customFormat="false" ht="15" hidden="false" customHeight="true" outlineLevel="0" collapsed="false">
      <c r="A1046" s="1" t="s">
        <v>2009</v>
      </c>
      <c r="B1046" s="1" t="s">
        <v>2010</v>
      </c>
      <c r="C1046" s="5" t="n">
        <v>6500</v>
      </c>
      <c r="D1046" s="2" t="n">
        <f aca="false">ROUNDDOWN(C1046*1.15, -1)</f>
        <v>7470</v>
      </c>
    </row>
    <row r="1047" customFormat="false" ht="15" hidden="false" customHeight="true" outlineLevel="0" collapsed="false">
      <c r="A1047" s="1" t="s">
        <v>2011</v>
      </c>
      <c r="B1047" s="1" t="s">
        <v>2012</v>
      </c>
      <c r="C1047" s="5" t="n">
        <v>6500</v>
      </c>
      <c r="D1047" s="2" t="n">
        <f aca="false">ROUNDDOWN(C1047*1.15, -1)</f>
        <v>7470</v>
      </c>
    </row>
    <row r="1048" customFormat="false" ht="15" hidden="false" customHeight="true" outlineLevel="0" collapsed="false">
      <c r="A1048" s="1" t="s">
        <v>2013</v>
      </c>
      <c r="B1048" s="1" t="s">
        <v>2014</v>
      </c>
      <c r="C1048" s="5" t="n">
        <v>6500</v>
      </c>
      <c r="D1048" s="2" t="n">
        <f aca="false">ROUNDDOWN(C1048*1.15, -1)</f>
        <v>7470</v>
      </c>
    </row>
    <row r="1049" customFormat="false" ht="15" hidden="false" customHeight="true" outlineLevel="0" collapsed="false">
      <c r="A1049" s="1" t="s">
        <v>2015</v>
      </c>
      <c r="B1049" s="1" t="s">
        <v>2016</v>
      </c>
      <c r="C1049" s="5" t="n">
        <v>6500</v>
      </c>
      <c r="D1049" s="2" t="n">
        <f aca="false">ROUNDDOWN(C1049*1.15, -1)</f>
        <v>7470</v>
      </c>
    </row>
    <row r="1050" customFormat="false" ht="15" hidden="false" customHeight="true" outlineLevel="0" collapsed="false">
      <c r="A1050" s="1" t="s">
        <v>2017</v>
      </c>
      <c r="B1050" s="1" t="s">
        <v>2018</v>
      </c>
      <c r="C1050" s="5" t="n">
        <v>6500</v>
      </c>
      <c r="D1050" s="2" t="n">
        <f aca="false">ROUNDDOWN(C1050*1.15, -1)</f>
        <v>7470</v>
      </c>
    </row>
    <row r="1051" customFormat="false" ht="15" hidden="false" customHeight="true" outlineLevel="0" collapsed="false">
      <c r="A1051" s="1" t="s">
        <v>2019</v>
      </c>
      <c r="B1051" s="1" t="s">
        <v>2020</v>
      </c>
      <c r="C1051" s="5" t="n">
        <v>6500</v>
      </c>
      <c r="D1051" s="2" t="n">
        <f aca="false">ROUNDDOWN(C1051*1.15, -1)</f>
        <v>7470</v>
      </c>
    </row>
    <row r="1052" customFormat="false" ht="15" hidden="false" customHeight="true" outlineLevel="0" collapsed="false">
      <c r="A1052" s="1" t="s">
        <v>2021</v>
      </c>
      <c r="B1052" s="1" t="s">
        <v>2022</v>
      </c>
      <c r="C1052" s="5" t="n">
        <v>6500</v>
      </c>
      <c r="D1052" s="2" t="n">
        <f aca="false">ROUNDDOWN(C1052*1.15, -1)</f>
        <v>7470</v>
      </c>
    </row>
    <row r="1053" customFormat="false" ht="15" hidden="false" customHeight="true" outlineLevel="0" collapsed="false">
      <c r="A1053" s="1" t="s">
        <v>2023</v>
      </c>
      <c r="B1053" s="1" t="s">
        <v>2024</v>
      </c>
      <c r="C1053" s="5" t="n">
        <v>6500</v>
      </c>
      <c r="D1053" s="2" t="n">
        <f aca="false">ROUNDDOWN(C1053*1.15, -1)</f>
        <v>7470</v>
      </c>
    </row>
    <row r="1054" customFormat="false" ht="15" hidden="false" customHeight="true" outlineLevel="0" collapsed="false">
      <c r="A1054" s="1" t="s">
        <v>2025</v>
      </c>
      <c r="B1054" s="1" t="s">
        <v>2026</v>
      </c>
      <c r="C1054" s="5" t="n">
        <v>6500</v>
      </c>
      <c r="D1054" s="2" t="n">
        <f aca="false">ROUNDDOWN(C1054*1.15, -1)</f>
        <v>7470</v>
      </c>
    </row>
    <row r="1055" customFormat="false" ht="15" hidden="false" customHeight="true" outlineLevel="0" collapsed="false">
      <c r="A1055" s="1" t="s">
        <v>2027</v>
      </c>
      <c r="B1055" s="1" t="s">
        <v>2028</v>
      </c>
      <c r="C1055" s="5" t="n">
        <v>6500</v>
      </c>
      <c r="D1055" s="2" t="n">
        <f aca="false">ROUNDDOWN(C1055*1.15, -1)</f>
        <v>7470</v>
      </c>
    </row>
    <row r="1056" customFormat="false" ht="15" hidden="false" customHeight="true" outlineLevel="0" collapsed="false">
      <c r="A1056" s="1" t="s">
        <v>2029</v>
      </c>
      <c r="B1056" s="1" t="s">
        <v>2030</v>
      </c>
      <c r="C1056" s="5" t="n">
        <v>6500</v>
      </c>
      <c r="D1056" s="2" t="n">
        <f aca="false">ROUNDDOWN(C1056*1.15, -1)</f>
        <v>7470</v>
      </c>
    </row>
    <row r="1057" customFormat="false" ht="15" hidden="false" customHeight="true" outlineLevel="0" collapsed="false">
      <c r="A1057" s="1" t="s">
        <v>2031</v>
      </c>
      <c r="B1057" s="1" t="s">
        <v>2032</v>
      </c>
      <c r="C1057" s="5" t="n">
        <v>6500</v>
      </c>
      <c r="D1057" s="2" t="n">
        <f aca="false">ROUNDDOWN(C1057*1.15, -1)</f>
        <v>7470</v>
      </c>
    </row>
    <row r="1058" customFormat="false" ht="15" hidden="false" customHeight="true" outlineLevel="0" collapsed="false">
      <c r="A1058" s="1" t="s">
        <v>2033</v>
      </c>
      <c r="B1058" s="1" t="s">
        <v>2034</v>
      </c>
      <c r="C1058" s="5" t="n">
        <v>6600</v>
      </c>
      <c r="D1058" s="2" t="n">
        <f aca="false">ROUNDDOWN(C1058*1.15, -1)</f>
        <v>7590</v>
      </c>
    </row>
    <row r="1059" customFormat="false" ht="15" hidden="false" customHeight="true" outlineLevel="0" collapsed="false">
      <c r="A1059" s="1" t="s">
        <v>2035</v>
      </c>
      <c r="B1059" s="1" t="s">
        <v>2036</v>
      </c>
      <c r="C1059" s="5" t="n">
        <v>6600</v>
      </c>
      <c r="D1059" s="2" t="n">
        <f aca="false">ROUNDDOWN(C1059*1.15, -1)</f>
        <v>7590</v>
      </c>
    </row>
    <row r="1060" customFormat="false" ht="15" hidden="false" customHeight="true" outlineLevel="0" collapsed="false">
      <c r="A1060" s="1" t="s">
        <v>2037</v>
      </c>
      <c r="B1060" s="1" t="s">
        <v>2038</v>
      </c>
      <c r="C1060" s="5" t="n">
        <v>6600</v>
      </c>
      <c r="D1060" s="2" t="n">
        <f aca="false">ROUNDDOWN(C1060*1.15, -1)</f>
        <v>7590</v>
      </c>
    </row>
    <row r="1061" customFormat="false" ht="15" hidden="false" customHeight="true" outlineLevel="0" collapsed="false">
      <c r="A1061" s="1" t="s">
        <v>2039</v>
      </c>
      <c r="B1061" s="1" t="s">
        <v>2040</v>
      </c>
      <c r="C1061" s="5" t="n">
        <v>6600</v>
      </c>
      <c r="D1061" s="2" t="n">
        <f aca="false">ROUNDDOWN(C1061*1.15, -1)</f>
        <v>7590</v>
      </c>
    </row>
    <row r="1062" customFormat="false" ht="15" hidden="false" customHeight="true" outlineLevel="0" collapsed="false">
      <c r="A1062" s="1" t="s">
        <v>2041</v>
      </c>
      <c r="B1062" s="1" t="s">
        <v>2042</v>
      </c>
      <c r="C1062" s="5" t="n">
        <v>6700</v>
      </c>
      <c r="D1062" s="2" t="n">
        <f aca="false">ROUNDDOWN(C1062*1.15, -1)</f>
        <v>7700</v>
      </c>
    </row>
    <row r="1063" customFormat="false" ht="15" hidden="false" customHeight="true" outlineLevel="0" collapsed="false">
      <c r="A1063" s="1" t="s">
        <v>2043</v>
      </c>
      <c r="B1063" s="1" t="s">
        <v>2044</v>
      </c>
      <c r="C1063" s="5" t="n">
        <v>6700</v>
      </c>
      <c r="D1063" s="2" t="n">
        <f aca="false">ROUNDDOWN(C1063*1.15, -1)</f>
        <v>7700</v>
      </c>
    </row>
    <row r="1064" customFormat="false" ht="15" hidden="false" customHeight="true" outlineLevel="0" collapsed="false">
      <c r="A1064" s="1" t="s">
        <v>2045</v>
      </c>
      <c r="B1064" s="1" t="s">
        <v>2046</v>
      </c>
      <c r="C1064" s="5" t="n">
        <v>6800</v>
      </c>
      <c r="D1064" s="2" t="n">
        <f aca="false">ROUNDDOWN(C1064*1.15, -1)</f>
        <v>7820</v>
      </c>
    </row>
    <row r="1065" customFormat="false" ht="15" hidden="false" customHeight="true" outlineLevel="0" collapsed="false">
      <c r="A1065" s="1" t="s">
        <v>2047</v>
      </c>
      <c r="B1065" s="1" t="s">
        <v>2048</v>
      </c>
      <c r="C1065" s="5" t="n">
        <v>7000</v>
      </c>
      <c r="D1065" s="2" t="n">
        <f aca="false">ROUNDDOWN(C1065*1.15, -1)</f>
        <v>8050</v>
      </c>
    </row>
    <row r="1066" customFormat="false" ht="15" hidden="false" customHeight="true" outlineLevel="0" collapsed="false">
      <c r="A1066" s="1" t="s">
        <v>2049</v>
      </c>
      <c r="B1066" s="1" t="s">
        <v>2050</v>
      </c>
      <c r="C1066" s="5" t="n">
        <v>7000</v>
      </c>
      <c r="D1066" s="2" t="n">
        <f aca="false">ROUNDDOWN(C1066*1.15, -1)</f>
        <v>8050</v>
      </c>
    </row>
    <row r="1067" customFormat="false" ht="15" hidden="false" customHeight="true" outlineLevel="0" collapsed="false">
      <c r="A1067" s="1" t="s">
        <v>2051</v>
      </c>
      <c r="B1067" s="1" t="s">
        <v>2052</v>
      </c>
      <c r="C1067" s="5" t="n">
        <v>7000</v>
      </c>
      <c r="D1067" s="2" t="n">
        <f aca="false">ROUNDDOWN(C1067*1.15, -1)</f>
        <v>8050</v>
      </c>
    </row>
    <row r="1068" customFormat="false" ht="15" hidden="false" customHeight="true" outlineLevel="0" collapsed="false">
      <c r="A1068" s="1" t="s">
        <v>2053</v>
      </c>
      <c r="B1068" s="1" t="s">
        <v>2054</v>
      </c>
      <c r="C1068" s="5" t="n">
        <v>7000</v>
      </c>
      <c r="D1068" s="2" t="n">
        <f aca="false">ROUNDDOWN(C1068*1.15, -1)</f>
        <v>8050</v>
      </c>
    </row>
    <row r="1069" customFormat="false" ht="15" hidden="false" customHeight="true" outlineLevel="0" collapsed="false">
      <c r="A1069" s="1" t="s">
        <v>2055</v>
      </c>
      <c r="B1069" s="1" t="s">
        <v>2056</v>
      </c>
      <c r="C1069" s="5" t="n">
        <v>7500</v>
      </c>
      <c r="D1069" s="2" t="n">
        <f aca="false">ROUNDDOWN(C1069*1.15, -1)</f>
        <v>8620</v>
      </c>
    </row>
    <row r="1070" customFormat="false" ht="15" hidden="false" customHeight="true" outlineLevel="0" collapsed="false">
      <c r="A1070" s="1" t="s">
        <v>2057</v>
      </c>
      <c r="B1070" s="1" t="s">
        <v>2058</v>
      </c>
      <c r="C1070" s="5" t="n">
        <v>7500</v>
      </c>
      <c r="D1070" s="2" t="n">
        <f aca="false">ROUNDDOWN(C1070*1.15, -1)</f>
        <v>8620</v>
      </c>
    </row>
    <row r="1071" customFormat="false" ht="15" hidden="false" customHeight="true" outlineLevel="0" collapsed="false">
      <c r="A1071" s="1" t="s">
        <v>2059</v>
      </c>
      <c r="B1071" s="1" t="s">
        <v>2060</v>
      </c>
      <c r="C1071" s="5" t="n">
        <v>7500</v>
      </c>
      <c r="D1071" s="2" t="n">
        <f aca="false">ROUNDDOWN(C1071*1.15, -1)</f>
        <v>8620</v>
      </c>
    </row>
    <row r="1072" customFormat="false" ht="15" hidden="false" customHeight="true" outlineLevel="0" collapsed="false">
      <c r="A1072" s="1" t="s">
        <v>1891</v>
      </c>
      <c r="B1072" s="1" t="s">
        <v>2061</v>
      </c>
      <c r="C1072" s="5" t="n">
        <v>7500</v>
      </c>
      <c r="D1072" s="2" t="n">
        <f aca="false">ROUNDDOWN(C1072*1.15, -1)</f>
        <v>8620</v>
      </c>
    </row>
    <row r="1073" customFormat="false" ht="15" hidden="false" customHeight="true" outlineLevel="0" collapsed="false">
      <c r="A1073" s="1" t="s">
        <v>1897</v>
      </c>
      <c r="B1073" s="1" t="s">
        <v>2062</v>
      </c>
      <c r="C1073" s="5" t="n">
        <v>7500</v>
      </c>
      <c r="D1073" s="2" t="n">
        <f aca="false">ROUNDDOWN(C1073*1.15, -1)</f>
        <v>8620</v>
      </c>
    </row>
    <row r="1074" customFormat="false" ht="15" hidden="false" customHeight="true" outlineLevel="0" collapsed="false">
      <c r="A1074" s="1" t="s">
        <v>2063</v>
      </c>
      <c r="B1074" s="1" t="s">
        <v>2064</v>
      </c>
      <c r="C1074" s="5" t="n">
        <v>7500</v>
      </c>
      <c r="D1074" s="2" t="n">
        <f aca="false">ROUNDDOWN(C1074*1.15, -1)</f>
        <v>8620</v>
      </c>
    </row>
    <row r="1075" customFormat="false" ht="15" hidden="false" customHeight="true" outlineLevel="0" collapsed="false">
      <c r="A1075" s="1" t="s">
        <v>2065</v>
      </c>
      <c r="B1075" s="1" t="s">
        <v>2066</v>
      </c>
      <c r="C1075" s="5" t="n">
        <v>7500</v>
      </c>
      <c r="D1075" s="2" t="n">
        <f aca="false">ROUNDDOWN(C1075*1.15, -1)</f>
        <v>8620</v>
      </c>
    </row>
    <row r="1076" customFormat="false" ht="15" hidden="false" customHeight="true" outlineLevel="0" collapsed="false">
      <c r="A1076" s="1" t="s">
        <v>2067</v>
      </c>
      <c r="B1076" s="1" t="s">
        <v>2068</v>
      </c>
      <c r="C1076" s="5" t="n">
        <v>7500</v>
      </c>
      <c r="D1076" s="2" t="n">
        <f aca="false">ROUNDDOWN(C1076*1.15, -1)</f>
        <v>8620</v>
      </c>
    </row>
    <row r="1077" customFormat="false" ht="15" hidden="false" customHeight="true" outlineLevel="0" collapsed="false">
      <c r="A1077" s="1" t="s">
        <v>2069</v>
      </c>
      <c r="B1077" s="1" t="s">
        <v>2070</v>
      </c>
      <c r="C1077" s="5" t="n">
        <v>7500</v>
      </c>
      <c r="D1077" s="2" t="n">
        <f aca="false">ROUNDDOWN(C1077*1.15, -1)</f>
        <v>8620</v>
      </c>
    </row>
    <row r="1078" customFormat="false" ht="15" hidden="false" customHeight="true" outlineLevel="0" collapsed="false">
      <c r="A1078" s="1" t="s">
        <v>2071</v>
      </c>
      <c r="B1078" s="1" t="s">
        <v>2072</v>
      </c>
      <c r="C1078" s="5" t="n">
        <v>7500</v>
      </c>
      <c r="D1078" s="2" t="n">
        <f aca="false">ROUNDDOWN(C1078*1.15, -1)</f>
        <v>8620</v>
      </c>
    </row>
    <row r="1079" customFormat="false" ht="15" hidden="false" customHeight="true" outlineLevel="0" collapsed="false">
      <c r="A1079" s="1" t="s">
        <v>2073</v>
      </c>
      <c r="B1079" s="1" t="s">
        <v>2074</v>
      </c>
      <c r="C1079" s="5" t="n">
        <v>7500</v>
      </c>
      <c r="D1079" s="2" t="n">
        <f aca="false">ROUNDDOWN(C1079*1.15, -1)</f>
        <v>8620</v>
      </c>
    </row>
    <row r="1080" customFormat="false" ht="15" hidden="false" customHeight="true" outlineLevel="0" collapsed="false">
      <c r="A1080" s="1" t="s">
        <v>2075</v>
      </c>
      <c r="B1080" s="1" t="s">
        <v>2076</v>
      </c>
      <c r="C1080" s="5" t="n">
        <v>7500</v>
      </c>
      <c r="D1080" s="2" t="n">
        <f aca="false">ROUNDDOWN(C1080*1.15, -1)</f>
        <v>8620</v>
      </c>
    </row>
    <row r="1081" customFormat="false" ht="15" hidden="false" customHeight="true" outlineLevel="0" collapsed="false">
      <c r="A1081" s="1" t="s">
        <v>2077</v>
      </c>
      <c r="B1081" s="1" t="s">
        <v>2078</v>
      </c>
      <c r="C1081" s="5" t="n">
        <v>7500</v>
      </c>
      <c r="D1081" s="2" t="n">
        <f aca="false">ROUNDDOWN(C1081*1.15, -1)</f>
        <v>8620</v>
      </c>
    </row>
    <row r="1082" customFormat="false" ht="15" hidden="false" customHeight="true" outlineLevel="0" collapsed="false">
      <c r="A1082" s="1" t="s">
        <v>2079</v>
      </c>
      <c r="B1082" s="1" t="s">
        <v>2080</v>
      </c>
      <c r="C1082" s="5" t="n">
        <v>7500</v>
      </c>
      <c r="D1082" s="2" t="n">
        <f aca="false">ROUNDDOWN(C1082*1.15, -1)</f>
        <v>8620</v>
      </c>
    </row>
    <row r="1083" customFormat="false" ht="15" hidden="false" customHeight="true" outlineLevel="0" collapsed="false">
      <c r="A1083" s="1" t="s">
        <v>2081</v>
      </c>
      <c r="B1083" s="1" t="s">
        <v>2082</v>
      </c>
      <c r="C1083" s="5" t="n">
        <v>8000</v>
      </c>
      <c r="D1083" s="2" t="n">
        <f aca="false">ROUNDDOWN(C1083*1.15, -1)</f>
        <v>9200</v>
      </c>
    </row>
    <row r="1084" customFormat="false" ht="15" hidden="false" customHeight="true" outlineLevel="0" collapsed="false">
      <c r="A1084" s="1" t="s">
        <v>2083</v>
      </c>
      <c r="B1084" s="1" t="s">
        <v>2084</v>
      </c>
      <c r="C1084" s="5" t="n">
        <v>8000</v>
      </c>
      <c r="D1084" s="2" t="n">
        <f aca="false">ROUNDDOWN(C1084*1.15, -1)</f>
        <v>9200</v>
      </c>
    </row>
    <row r="1085" customFormat="false" ht="15" hidden="false" customHeight="true" outlineLevel="0" collapsed="false">
      <c r="A1085" s="1" t="s">
        <v>2085</v>
      </c>
      <c r="B1085" s="1" t="s">
        <v>2086</v>
      </c>
      <c r="C1085" s="5" t="n">
        <v>8000</v>
      </c>
      <c r="D1085" s="2" t="n">
        <f aca="false">ROUNDDOWN(C1085*1.15, -1)</f>
        <v>9200</v>
      </c>
    </row>
    <row r="1086" customFormat="false" ht="15" hidden="false" customHeight="true" outlineLevel="0" collapsed="false">
      <c r="A1086" s="1" t="s">
        <v>2087</v>
      </c>
      <c r="B1086" s="1" t="s">
        <v>2088</v>
      </c>
      <c r="C1086" s="5" t="n">
        <v>8000</v>
      </c>
      <c r="D1086" s="2" t="n">
        <f aca="false">ROUNDDOWN(C1086*1.15, -1)</f>
        <v>9200</v>
      </c>
    </row>
    <row r="1087" customFormat="false" ht="15" hidden="false" customHeight="true" outlineLevel="0" collapsed="false">
      <c r="A1087" s="1" t="s">
        <v>2089</v>
      </c>
      <c r="B1087" s="1" t="s">
        <v>2090</v>
      </c>
      <c r="C1087" s="5" t="n">
        <v>8000</v>
      </c>
      <c r="D1087" s="2" t="n">
        <f aca="false">ROUNDDOWN(C1087*1.15, -1)</f>
        <v>9200</v>
      </c>
    </row>
    <row r="1088" customFormat="false" ht="15" hidden="false" customHeight="true" outlineLevel="0" collapsed="false">
      <c r="A1088" s="1" t="s">
        <v>2091</v>
      </c>
      <c r="B1088" s="1" t="s">
        <v>2092</v>
      </c>
      <c r="C1088" s="5" t="n">
        <v>8000</v>
      </c>
      <c r="D1088" s="2" t="n">
        <f aca="false">ROUNDDOWN(C1088*1.15, -1)</f>
        <v>9200</v>
      </c>
    </row>
    <row r="1089" customFormat="false" ht="15" hidden="false" customHeight="true" outlineLevel="0" collapsed="false">
      <c r="A1089" s="1" t="s">
        <v>2093</v>
      </c>
      <c r="B1089" s="1" t="s">
        <v>2094</v>
      </c>
      <c r="C1089" s="5" t="n">
        <v>8000</v>
      </c>
      <c r="D1089" s="2" t="n">
        <f aca="false">ROUNDDOWN(C1089*1.15, -1)</f>
        <v>9200</v>
      </c>
    </row>
    <row r="1090" customFormat="false" ht="15" hidden="false" customHeight="true" outlineLevel="0" collapsed="false">
      <c r="A1090" s="1" t="s">
        <v>2095</v>
      </c>
      <c r="B1090" s="1" t="s">
        <v>2096</v>
      </c>
      <c r="C1090" s="5" t="n">
        <v>8000</v>
      </c>
      <c r="D1090" s="2" t="n">
        <f aca="false">ROUNDDOWN(C1090*1.15, -1)</f>
        <v>9200</v>
      </c>
    </row>
    <row r="1091" customFormat="false" ht="15" hidden="false" customHeight="true" outlineLevel="0" collapsed="false">
      <c r="A1091" s="1" t="s">
        <v>2097</v>
      </c>
      <c r="B1091" s="1" t="s">
        <v>2098</v>
      </c>
      <c r="C1091" s="5" t="n">
        <v>8000</v>
      </c>
      <c r="D1091" s="2" t="n">
        <f aca="false">ROUNDDOWN(C1091*1.15, -1)</f>
        <v>9200</v>
      </c>
    </row>
    <row r="1092" customFormat="false" ht="15" hidden="false" customHeight="true" outlineLevel="0" collapsed="false">
      <c r="A1092" s="1" t="s">
        <v>2099</v>
      </c>
      <c r="B1092" s="1" t="s">
        <v>2100</v>
      </c>
      <c r="C1092" s="5" t="n">
        <v>8000</v>
      </c>
      <c r="D1092" s="2" t="n">
        <f aca="false">ROUNDDOWN(C1092*1.15, -1)</f>
        <v>9200</v>
      </c>
    </row>
    <row r="1093" customFormat="false" ht="15" hidden="false" customHeight="true" outlineLevel="0" collapsed="false">
      <c r="A1093" s="1" t="s">
        <v>2101</v>
      </c>
      <c r="B1093" s="1" t="s">
        <v>2102</v>
      </c>
      <c r="C1093" s="5" t="n">
        <v>8100</v>
      </c>
      <c r="D1093" s="2" t="n">
        <f aca="false">ROUNDDOWN(C1093*1.15, -1)</f>
        <v>9310</v>
      </c>
    </row>
    <row r="1094" customFormat="false" ht="15" hidden="false" customHeight="true" outlineLevel="0" collapsed="false">
      <c r="A1094" s="1" t="s">
        <v>2103</v>
      </c>
      <c r="B1094" s="1" t="s">
        <v>2104</v>
      </c>
      <c r="C1094" s="5" t="n">
        <v>8100</v>
      </c>
      <c r="D1094" s="2" t="n">
        <f aca="false">ROUNDDOWN(C1094*1.15, -1)</f>
        <v>9310</v>
      </c>
    </row>
    <row r="1095" customFormat="false" ht="15" hidden="false" customHeight="true" outlineLevel="0" collapsed="false">
      <c r="A1095" s="1" t="s">
        <v>2105</v>
      </c>
      <c r="B1095" s="1" t="s">
        <v>2106</v>
      </c>
      <c r="C1095" s="5" t="n">
        <v>8300</v>
      </c>
      <c r="D1095" s="2" t="n">
        <f aca="false">ROUNDDOWN(C1095*1.15, -1)</f>
        <v>9540</v>
      </c>
    </row>
    <row r="1096" customFormat="false" ht="15" hidden="false" customHeight="true" outlineLevel="0" collapsed="false">
      <c r="A1096" s="1" t="s">
        <v>2107</v>
      </c>
      <c r="B1096" s="1" t="s">
        <v>2108</v>
      </c>
      <c r="C1096" s="5" t="n">
        <v>8450</v>
      </c>
      <c r="D1096" s="2" t="n">
        <f aca="false">ROUNDDOWN(C1096*1.15, -1)</f>
        <v>9710</v>
      </c>
    </row>
    <row r="1097" customFormat="false" ht="15" hidden="false" customHeight="true" outlineLevel="0" collapsed="false">
      <c r="A1097" s="1" t="s">
        <v>2109</v>
      </c>
      <c r="B1097" s="1" t="s">
        <v>2110</v>
      </c>
      <c r="C1097" s="5" t="n">
        <v>8500</v>
      </c>
      <c r="D1097" s="2" t="n">
        <f aca="false">ROUNDDOWN(C1097*1.15, -1)</f>
        <v>9770</v>
      </c>
    </row>
    <row r="1098" customFormat="false" ht="15" hidden="false" customHeight="true" outlineLevel="0" collapsed="false">
      <c r="A1098" s="1" t="s">
        <v>2111</v>
      </c>
      <c r="B1098" s="1" t="s">
        <v>2112</v>
      </c>
      <c r="C1098" s="5" t="n">
        <v>8500</v>
      </c>
      <c r="D1098" s="2" t="n">
        <f aca="false">ROUNDDOWN(C1098*1.15, -1)</f>
        <v>9770</v>
      </c>
    </row>
    <row r="1099" customFormat="false" ht="15" hidden="false" customHeight="true" outlineLevel="0" collapsed="false">
      <c r="A1099" s="1" t="s">
        <v>2113</v>
      </c>
      <c r="B1099" s="1" t="s">
        <v>2114</v>
      </c>
      <c r="C1099" s="5" t="n">
        <v>8500</v>
      </c>
      <c r="D1099" s="2" t="n">
        <f aca="false">ROUNDDOWN(C1099*1.15, -1)</f>
        <v>9770</v>
      </c>
    </row>
    <row r="1100" customFormat="false" ht="15" hidden="false" customHeight="true" outlineLevel="0" collapsed="false">
      <c r="A1100" s="1" t="s">
        <v>2115</v>
      </c>
      <c r="B1100" s="1" t="s">
        <v>2116</v>
      </c>
      <c r="C1100" s="5" t="n">
        <v>8500</v>
      </c>
      <c r="D1100" s="2" t="n">
        <f aca="false">ROUNDDOWN(C1100*1.15, -1)</f>
        <v>9770</v>
      </c>
    </row>
    <row r="1101" customFormat="false" ht="15" hidden="false" customHeight="true" outlineLevel="0" collapsed="false">
      <c r="A1101" s="1" t="s">
        <v>1809</v>
      </c>
      <c r="B1101" s="1" t="s">
        <v>2117</v>
      </c>
      <c r="C1101" s="5" t="n">
        <v>8500</v>
      </c>
      <c r="D1101" s="2" t="n">
        <f aca="false">ROUNDDOWN(C1101*1.15, -1)</f>
        <v>9770</v>
      </c>
    </row>
    <row r="1102" customFormat="false" ht="15" hidden="false" customHeight="true" outlineLevel="0" collapsed="false">
      <c r="A1102" s="1" t="s">
        <v>1811</v>
      </c>
      <c r="B1102" s="1" t="s">
        <v>2118</v>
      </c>
      <c r="C1102" s="5" t="n">
        <v>8500</v>
      </c>
      <c r="D1102" s="2" t="n">
        <f aca="false">ROUNDDOWN(C1102*1.15, -1)</f>
        <v>9770</v>
      </c>
    </row>
    <row r="1103" customFormat="false" ht="15" hidden="false" customHeight="true" outlineLevel="0" collapsed="false">
      <c r="A1103" s="1" t="s">
        <v>2119</v>
      </c>
      <c r="B1103" s="1" t="s">
        <v>2120</v>
      </c>
      <c r="C1103" s="5" t="n">
        <v>8500</v>
      </c>
      <c r="D1103" s="2" t="n">
        <f aca="false">ROUNDDOWN(C1103*1.15, -1)</f>
        <v>9770</v>
      </c>
    </row>
    <row r="1104" customFormat="false" ht="15" hidden="false" customHeight="true" outlineLevel="0" collapsed="false">
      <c r="A1104" s="1" t="s">
        <v>2121</v>
      </c>
      <c r="B1104" s="1" t="s">
        <v>2122</v>
      </c>
      <c r="C1104" s="5" t="n">
        <v>8500</v>
      </c>
      <c r="D1104" s="2" t="n">
        <f aca="false">ROUNDDOWN(C1104*1.15, -1)</f>
        <v>9770</v>
      </c>
    </row>
    <row r="1105" customFormat="false" ht="15" hidden="false" customHeight="true" outlineLevel="0" collapsed="false">
      <c r="A1105" s="1" t="s">
        <v>2123</v>
      </c>
      <c r="B1105" s="1" t="s">
        <v>2124</v>
      </c>
      <c r="C1105" s="5" t="n">
        <v>8500</v>
      </c>
      <c r="D1105" s="2" t="n">
        <f aca="false">ROUNDDOWN(C1105*1.15, -1)</f>
        <v>9770</v>
      </c>
    </row>
    <row r="1106" customFormat="false" ht="15" hidden="false" customHeight="true" outlineLevel="0" collapsed="false">
      <c r="A1106" s="1" t="s">
        <v>2125</v>
      </c>
      <c r="B1106" s="1" t="s">
        <v>2126</v>
      </c>
      <c r="C1106" s="5" t="n">
        <v>8500</v>
      </c>
      <c r="D1106" s="2" t="n">
        <f aca="false">ROUNDDOWN(C1106*1.15, -1)</f>
        <v>9770</v>
      </c>
    </row>
    <row r="1107" customFormat="false" ht="15" hidden="false" customHeight="true" outlineLevel="0" collapsed="false">
      <c r="A1107" s="1" t="s">
        <v>2127</v>
      </c>
      <c r="B1107" s="1" t="s">
        <v>2128</v>
      </c>
      <c r="C1107" s="5" t="n">
        <v>8500</v>
      </c>
      <c r="D1107" s="2" t="n">
        <f aca="false">ROUNDDOWN(C1107*1.15, -1)</f>
        <v>9770</v>
      </c>
    </row>
    <row r="1108" customFormat="false" ht="15" hidden="false" customHeight="true" outlineLevel="0" collapsed="false">
      <c r="A1108" s="1" t="s">
        <v>2129</v>
      </c>
      <c r="B1108" s="1" t="s">
        <v>2130</v>
      </c>
      <c r="C1108" s="5" t="n">
        <v>8700</v>
      </c>
      <c r="D1108" s="2" t="n">
        <f aca="false">ROUNDDOWN(C1108*1.15, -1)</f>
        <v>10000</v>
      </c>
    </row>
    <row r="1109" customFormat="false" ht="15" hidden="false" customHeight="true" outlineLevel="0" collapsed="false">
      <c r="A1109" s="1" t="s">
        <v>2105</v>
      </c>
      <c r="B1109" s="1" t="s">
        <v>2131</v>
      </c>
      <c r="C1109" s="5" t="n">
        <v>8700</v>
      </c>
      <c r="D1109" s="2" t="n">
        <f aca="false">ROUNDDOWN(C1109*1.15, -1)</f>
        <v>10000</v>
      </c>
    </row>
    <row r="1110" customFormat="false" ht="15" hidden="false" customHeight="true" outlineLevel="0" collapsed="false">
      <c r="A1110" s="1" t="s">
        <v>2105</v>
      </c>
      <c r="B1110" s="1" t="s">
        <v>2132</v>
      </c>
      <c r="C1110" s="5" t="n">
        <v>8700</v>
      </c>
      <c r="D1110" s="2" t="n">
        <f aca="false">ROUNDDOWN(C1110*1.15, -1)</f>
        <v>10000</v>
      </c>
    </row>
    <row r="1111" customFormat="false" ht="15" hidden="false" customHeight="true" outlineLevel="0" collapsed="false">
      <c r="A1111" s="1" t="s">
        <v>2133</v>
      </c>
      <c r="B1111" s="1" t="s">
        <v>2134</v>
      </c>
      <c r="C1111" s="5" t="n">
        <v>8900</v>
      </c>
      <c r="D1111" s="2" t="n">
        <f aca="false">ROUNDDOWN(C1111*1.15, -1)</f>
        <v>10230</v>
      </c>
    </row>
    <row r="1112" customFormat="false" ht="15" hidden="false" customHeight="true" outlineLevel="0" collapsed="false">
      <c r="A1112" s="1" t="s">
        <v>2135</v>
      </c>
      <c r="B1112" s="1" t="s">
        <v>2136</v>
      </c>
      <c r="C1112" s="5" t="n">
        <v>9000</v>
      </c>
      <c r="D1112" s="2" t="n">
        <f aca="false">ROUNDDOWN(C1112*1.15, -1)</f>
        <v>10350</v>
      </c>
    </row>
    <row r="1113" customFormat="false" ht="15" hidden="false" customHeight="true" outlineLevel="0" collapsed="false">
      <c r="A1113" s="1" t="s">
        <v>2137</v>
      </c>
      <c r="B1113" s="1" t="s">
        <v>2138</v>
      </c>
      <c r="C1113" s="5" t="n">
        <v>9000</v>
      </c>
      <c r="D1113" s="2" t="n">
        <f aca="false">ROUNDDOWN(C1113*1.15, -1)</f>
        <v>10350</v>
      </c>
    </row>
    <row r="1114" customFormat="false" ht="15" hidden="false" customHeight="true" outlineLevel="0" collapsed="false">
      <c r="A1114" s="1" t="s">
        <v>1815</v>
      </c>
      <c r="B1114" s="1" t="s">
        <v>2139</v>
      </c>
      <c r="C1114" s="5" t="n">
        <v>9000</v>
      </c>
      <c r="D1114" s="2" t="n">
        <f aca="false">ROUNDDOWN(C1114*1.15, -1)</f>
        <v>10350</v>
      </c>
    </row>
    <row r="1115" customFormat="false" ht="15" hidden="false" customHeight="true" outlineLevel="0" collapsed="false">
      <c r="A1115" s="1" t="s">
        <v>2140</v>
      </c>
      <c r="B1115" s="1" t="s">
        <v>2141</v>
      </c>
      <c r="C1115" s="5" t="n">
        <v>9500</v>
      </c>
      <c r="D1115" s="2" t="n">
        <f aca="false">ROUNDDOWN(C1115*1.15, -1)</f>
        <v>10920</v>
      </c>
    </row>
    <row r="1116" customFormat="false" ht="15" hidden="false" customHeight="true" outlineLevel="0" collapsed="false">
      <c r="A1116" s="1" t="s">
        <v>2142</v>
      </c>
      <c r="B1116" s="1" t="s">
        <v>2143</v>
      </c>
      <c r="C1116" s="5" t="n">
        <v>9500</v>
      </c>
      <c r="D1116" s="2" t="n">
        <f aca="false">ROUNDDOWN(C1116*1.15, -1)</f>
        <v>10920</v>
      </c>
    </row>
    <row r="1117" customFormat="false" ht="15" hidden="false" customHeight="true" outlineLevel="0" collapsed="false">
      <c r="A1117" s="1" t="s">
        <v>2144</v>
      </c>
      <c r="B1117" s="1" t="s">
        <v>2145</v>
      </c>
      <c r="C1117" s="5" t="n">
        <v>9500</v>
      </c>
      <c r="D1117" s="2" t="n">
        <f aca="false">ROUNDDOWN(C1117*1.15, -1)</f>
        <v>10920</v>
      </c>
    </row>
    <row r="1118" customFormat="false" ht="15" hidden="false" customHeight="true" outlineLevel="0" collapsed="false">
      <c r="A1118" s="1" t="s">
        <v>2146</v>
      </c>
      <c r="B1118" s="1" t="s">
        <v>2147</v>
      </c>
      <c r="C1118" s="5" t="n">
        <v>9500</v>
      </c>
      <c r="D1118" s="2" t="n">
        <f aca="false">ROUNDDOWN(C1118*1.15, -1)</f>
        <v>10920</v>
      </c>
    </row>
    <row r="1119" customFormat="false" ht="15" hidden="false" customHeight="true" outlineLevel="0" collapsed="false">
      <c r="A1119" s="1" t="s">
        <v>2148</v>
      </c>
      <c r="B1119" s="1" t="s">
        <v>2149</v>
      </c>
      <c r="C1119" s="5" t="n">
        <v>9500</v>
      </c>
      <c r="D1119" s="2" t="n">
        <f aca="false">ROUNDDOWN(C1119*1.15, -1)</f>
        <v>10920</v>
      </c>
    </row>
    <row r="1120" customFormat="false" ht="15" hidden="false" customHeight="true" outlineLevel="0" collapsed="false">
      <c r="A1120" s="1" t="s">
        <v>2150</v>
      </c>
      <c r="B1120" s="1" t="s">
        <v>2151</v>
      </c>
      <c r="C1120" s="5" t="n">
        <v>9500</v>
      </c>
      <c r="D1120" s="2" t="n">
        <f aca="false">ROUNDDOWN(C1120*1.15, -1)</f>
        <v>10920</v>
      </c>
    </row>
    <row r="1121" customFormat="false" ht="15" hidden="false" customHeight="true" outlineLevel="0" collapsed="false">
      <c r="A1121" s="1" t="s">
        <v>2152</v>
      </c>
      <c r="B1121" s="1" t="s">
        <v>2153</v>
      </c>
      <c r="C1121" s="5" t="n">
        <v>9600</v>
      </c>
      <c r="D1121" s="2" t="n">
        <f aca="false">ROUNDDOWN(C1121*1.15, -1)</f>
        <v>11040</v>
      </c>
    </row>
    <row r="1122" customFormat="false" ht="15" hidden="false" customHeight="true" outlineLevel="0" collapsed="false">
      <c r="A1122" s="1" t="s">
        <v>2154</v>
      </c>
      <c r="B1122" s="1" t="s">
        <v>2155</v>
      </c>
      <c r="C1122" s="5" t="n">
        <v>9600</v>
      </c>
      <c r="D1122" s="2" t="n">
        <f aca="false">ROUNDDOWN(C1122*1.15, -1)</f>
        <v>11040</v>
      </c>
    </row>
    <row r="1123" customFormat="false" ht="15" hidden="false" customHeight="true" outlineLevel="0" collapsed="false">
      <c r="A1123" s="1" t="s">
        <v>2156</v>
      </c>
      <c r="B1123" s="1" t="s">
        <v>2157</v>
      </c>
      <c r="C1123" s="5" t="n">
        <v>9800</v>
      </c>
      <c r="D1123" s="2" t="n">
        <f aca="false">ROUNDDOWN(C1123*1.15, -1)</f>
        <v>11270</v>
      </c>
    </row>
    <row r="1124" customFormat="false" ht="15" hidden="false" customHeight="true" outlineLevel="0" collapsed="false">
      <c r="A1124" s="1" t="s">
        <v>2158</v>
      </c>
      <c r="B1124" s="1" t="s">
        <v>2159</v>
      </c>
      <c r="C1124" s="5" t="n">
        <v>9900</v>
      </c>
      <c r="D1124" s="2" t="n">
        <f aca="false">ROUNDDOWN(C1124*1.15, -1)</f>
        <v>11380</v>
      </c>
    </row>
    <row r="1125" customFormat="false" ht="15" hidden="false" customHeight="true" outlineLevel="0" collapsed="false">
      <c r="A1125" s="1" t="s">
        <v>2160</v>
      </c>
      <c r="B1125" s="1" t="s">
        <v>2161</v>
      </c>
      <c r="C1125" s="5" t="n">
        <v>10000</v>
      </c>
      <c r="D1125" s="2" t="n">
        <f aca="false">ROUNDDOWN(C1125*1.15, -1)</f>
        <v>11500</v>
      </c>
    </row>
    <row r="1126" customFormat="false" ht="15" hidden="false" customHeight="true" outlineLevel="0" collapsed="false">
      <c r="A1126" s="1" t="s">
        <v>2162</v>
      </c>
      <c r="B1126" s="1" t="s">
        <v>2163</v>
      </c>
      <c r="C1126" s="5" t="n">
        <v>10000</v>
      </c>
      <c r="D1126" s="2" t="n">
        <f aca="false">ROUNDDOWN(C1126*1.15, -1)</f>
        <v>11500</v>
      </c>
    </row>
    <row r="1127" customFormat="false" ht="15" hidden="false" customHeight="true" outlineLevel="0" collapsed="false">
      <c r="A1127" s="1" t="s">
        <v>2164</v>
      </c>
      <c r="B1127" s="1" t="s">
        <v>2165</v>
      </c>
      <c r="C1127" s="5" t="n">
        <v>10000</v>
      </c>
      <c r="D1127" s="2" t="n">
        <f aca="false">ROUNDDOWN(C1127*1.15, -1)</f>
        <v>11500</v>
      </c>
    </row>
    <row r="1128" customFormat="false" ht="15" hidden="false" customHeight="true" outlineLevel="0" collapsed="false">
      <c r="A1128" s="1" t="s">
        <v>2166</v>
      </c>
      <c r="B1128" s="1" t="s">
        <v>2167</v>
      </c>
      <c r="C1128" s="5" t="n">
        <v>10000</v>
      </c>
      <c r="D1128" s="2" t="n">
        <f aca="false">ROUNDDOWN(C1128*1.15, -1)</f>
        <v>11500</v>
      </c>
    </row>
    <row r="1129" customFormat="false" ht="15" hidden="false" customHeight="true" outlineLevel="0" collapsed="false">
      <c r="A1129" s="1" t="s">
        <v>2148</v>
      </c>
      <c r="B1129" s="1" t="s">
        <v>2168</v>
      </c>
      <c r="C1129" s="5" t="n">
        <v>10000</v>
      </c>
      <c r="D1129" s="2" t="n">
        <f aca="false">ROUNDDOWN(C1129*1.15, -1)</f>
        <v>11500</v>
      </c>
    </row>
    <row r="1130" customFormat="false" ht="15" hidden="false" customHeight="true" outlineLevel="0" collapsed="false">
      <c r="A1130" s="1" t="s">
        <v>2169</v>
      </c>
      <c r="B1130" s="1" t="s">
        <v>2170</v>
      </c>
      <c r="C1130" s="5" t="n">
        <v>10000</v>
      </c>
      <c r="D1130" s="2" t="n">
        <f aca="false">ROUNDDOWN(C1130*1.15, -1)</f>
        <v>11500</v>
      </c>
    </row>
    <row r="1131" customFormat="false" ht="15" hidden="false" customHeight="true" outlineLevel="0" collapsed="false">
      <c r="A1131" s="1" t="s">
        <v>2171</v>
      </c>
      <c r="B1131" s="1" t="s">
        <v>2172</v>
      </c>
      <c r="C1131" s="5" t="n">
        <v>10000</v>
      </c>
      <c r="D1131" s="2" t="n">
        <f aca="false">ROUNDDOWN(C1131*1.15, -1)</f>
        <v>11500</v>
      </c>
    </row>
    <row r="1132" customFormat="false" ht="15" hidden="false" customHeight="true" outlineLevel="0" collapsed="false">
      <c r="A1132" s="1" t="s">
        <v>2173</v>
      </c>
      <c r="B1132" s="1" t="s">
        <v>2174</v>
      </c>
      <c r="C1132" s="5" t="n">
        <v>10000</v>
      </c>
      <c r="D1132" s="2" t="n">
        <f aca="false">ROUNDDOWN(C1132*1.15, -1)</f>
        <v>11500</v>
      </c>
    </row>
    <row r="1133" customFormat="false" ht="15" hidden="false" customHeight="true" outlineLevel="0" collapsed="false">
      <c r="A1133" s="1" t="s">
        <v>2175</v>
      </c>
      <c r="B1133" s="1" t="s">
        <v>2176</v>
      </c>
      <c r="C1133" s="5" t="n">
        <v>10000</v>
      </c>
      <c r="D1133" s="2" t="n">
        <f aca="false">ROUNDDOWN(C1133*1.15, -1)</f>
        <v>11500</v>
      </c>
    </row>
    <row r="1134" customFormat="false" ht="15" hidden="false" customHeight="true" outlineLevel="0" collapsed="false">
      <c r="A1134" s="1" t="s">
        <v>2177</v>
      </c>
      <c r="B1134" s="1" t="s">
        <v>2178</v>
      </c>
      <c r="C1134" s="5" t="n">
        <v>10100</v>
      </c>
      <c r="D1134" s="2" t="n">
        <f aca="false">ROUNDDOWN(C1134*1.15, -1)</f>
        <v>11610</v>
      </c>
    </row>
    <row r="1135" customFormat="false" ht="15" hidden="false" customHeight="true" outlineLevel="0" collapsed="false">
      <c r="A1135" s="4"/>
      <c r="B1135" s="1" t="s">
        <v>2179</v>
      </c>
      <c r="C1135" s="5" t="n">
        <v>10500</v>
      </c>
      <c r="D1135" s="2" t="n">
        <f aca="false">ROUNDDOWN(C1135*1.15, -1)</f>
        <v>12070</v>
      </c>
    </row>
    <row r="1136" customFormat="false" ht="15" hidden="false" customHeight="true" outlineLevel="0" collapsed="false">
      <c r="A1136" s="4"/>
      <c r="B1136" s="1" t="s">
        <v>2180</v>
      </c>
      <c r="C1136" s="5" t="n">
        <v>10500</v>
      </c>
      <c r="D1136" s="2" t="n">
        <f aca="false">ROUNDDOWN(C1136*1.15, -1)</f>
        <v>12070</v>
      </c>
    </row>
    <row r="1137" customFormat="false" ht="15" hidden="false" customHeight="true" outlineLevel="0" collapsed="false">
      <c r="A1137" s="4"/>
      <c r="B1137" s="1" t="s">
        <v>2181</v>
      </c>
      <c r="C1137" s="5" t="n">
        <v>10500</v>
      </c>
      <c r="D1137" s="2" t="n">
        <f aca="false">ROUNDDOWN(C1137*1.15, -1)</f>
        <v>12070</v>
      </c>
    </row>
    <row r="1138" customFormat="false" ht="15" hidden="false" customHeight="true" outlineLevel="0" collapsed="false">
      <c r="A1138" s="1" t="s">
        <v>2182</v>
      </c>
      <c r="B1138" s="1" t="s">
        <v>2183</v>
      </c>
      <c r="C1138" s="5" t="n">
        <v>10500</v>
      </c>
      <c r="D1138" s="2" t="n">
        <f aca="false">ROUNDDOWN(C1138*1.15, -1)</f>
        <v>12070</v>
      </c>
    </row>
    <row r="1139" customFormat="false" ht="15" hidden="false" customHeight="true" outlineLevel="0" collapsed="false">
      <c r="A1139" s="1" t="s">
        <v>2184</v>
      </c>
      <c r="B1139" s="1" t="s">
        <v>2185</v>
      </c>
      <c r="C1139" s="5" t="n">
        <v>10500</v>
      </c>
      <c r="D1139" s="2" t="n">
        <f aca="false">ROUNDDOWN(C1139*1.15, -1)</f>
        <v>12070</v>
      </c>
    </row>
    <row r="1140" customFormat="false" ht="15" hidden="false" customHeight="true" outlineLevel="0" collapsed="false">
      <c r="A1140" s="1" t="s">
        <v>2186</v>
      </c>
      <c r="B1140" s="1" t="s">
        <v>2187</v>
      </c>
      <c r="C1140" s="5" t="n">
        <v>10500</v>
      </c>
      <c r="D1140" s="2" t="n">
        <f aca="false">ROUNDDOWN(C1140*1.15, -1)</f>
        <v>12070</v>
      </c>
    </row>
    <row r="1141" customFormat="false" ht="15" hidden="false" customHeight="true" outlineLevel="0" collapsed="false">
      <c r="A1141" s="3" t="s">
        <v>2188</v>
      </c>
      <c r="B1141" s="1" t="s">
        <v>2189</v>
      </c>
      <c r="C1141" s="5" t="n">
        <v>10500</v>
      </c>
      <c r="D1141" s="2" t="n">
        <f aca="false">ROUNDDOWN(C1141*1.15, -1)</f>
        <v>12070</v>
      </c>
    </row>
    <row r="1142" customFormat="false" ht="15" hidden="false" customHeight="true" outlineLevel="0" collapsed="false">
      <c r="A1142" s="1" t="s">
        <v>2190</v>
      </c>
      <c r="B1142" s="1" t="s">
        <v>2191</v>
      </c>
      <c r="C1142" s="5" t="n">
        <v>10500</v>
      </c>
      <c r="D1142" s="2" t="n">
        <f aca="false">ROUNDDOWN(C1142*1.15, -1)</f>
        <v>12070</v>
      </c>
    </row>
    <row r="1143" customFormat="false" ht="15" hidden="false" customHeight="true" outlineLevel="0" collapsed="false">
      <c r="A1143" s="1" t="s">
        <v>2192</v>
      </c>
      <c r="B1143" s="1" t="s">
        <v>2193</v>
      </c>
      <c r="C1143" s="5" t="n">
        <v>10500</v>
      </c>
      <c r="D1143" s="2" t="n">
        <f aca="false">ROUNDDOWN(C1143*1.15, -1)</f>
        <v>12070</v>
      </c>
    </row>
    <row r="1144" customFormat="false" ht="15" hidden="false" customHeight="true" outlineLevel="0" collapsed="false">
      <c r="A1144" s="1" t="s">
        <v>2194</v>
      </c>
      <c r="B1144" s="1" t="s">
        <v>2195</v>
      </c>
      <c r="C1144" s="5" t="n">
        <v>10800</v>
      </c>
      <c r="D1144" s="2" t="n">
        <f aca="false">ROUNDDOWN(C1144*1.15, -1)</f>
        <v>12420</v>
      </c>
    </row>
    <row r="1145" customFormat="false" ht="15" hidden="false" customHeight="true" outlineLevel="0" collapsed="false">
      <c r="A1145" s="1" t="s">
        <v>2196</v>
      </c>
      <c r="B1145" s="1" t="s">
        <v>2197</v>
      </c>
      <c r="C1145" s="5" t="n">
        <v>10800</v>
      </c>
      <c r="D1145" s="2" t="n">
        <f aca="false">ROUNDDOWN(C1145*1.15, -1)</f>
        <v>12420</v>
      </c>
    </row>
    <row r="1146" customFormat="false" ht="15" hidden="false" customHeight="true" outlineLevel="0" collapsed="false">
      <c r="A1146" s="1" t="s">
        <v>2198</v>
      </c>
      <c r="B1146" s="1" t="s">
        <v>2199</v>
      </c>
      <c r="C1146" s="5" t="n">
        <v>10800</v>
      </c>
      <c r="D1146" s="2" t="n">
        <f aca="false">ROUNDDOWN(C1146*1.15, -1)</f>
        <v>12420</v>
      </c>
    </row>
    <row r="1147" customFormat="false" ht="15" hidden="false" customHeight="true" outlineLevel="0" collapsed="false">
      <c r="A1147" s="1" t="s">
        <v>2200</v>
      </c>
      <c r="B1147" s="1" t="s">
        <v>2201</v>
      </c>
      <c r="C1147" s="5" t="n">
        <v>10900</v>
      </c>
      <c r="D1147" s="2" t="n">
        <f aca="false">ROUNDDOWN(C1147*1.15, -1)</f>
        <v>12530</v>
      </c>
    </row>
    <row r="1148" customFormat="false" ht="15" hidden="false" customHeight="true" outlineLevel="0" collapsed="false">
      <c r="A1148" s="1" t="s">
        <v>2202</v>
      </c>
      <c r="B1148" s="1" t="s">
        <v>2203</v>
      </c>
      <c r="C1148" s="5" t="n">
        <v>11000</v>
      </c>
      <c r="D1148" s="2" t="n">
        <f aca="false">ROUNDDOWN(C1148*1.15, -1)</f>
        <v>12650</v>
      </c>
    </row>
    <row r="1149" customFormat="false" ht="15" hidden="false" customHeight="true" outlineLevel="0" collapsed="false">
      <c r="A1149" s="1" t="s">
        <v>2204</v>
      </c>
      <c r="B1149" s="1" t="s">
        <v>2205</v>
      </c>
      <c r="C1149" s="5" t="n">
        <v>11000</v>
      </c>
      <c r="D1149" s="2" t="n">
        <f aca="false">ROUNDDOWN(C1149*1.15, -1)</f>
        <v>12650</v>
      </c>
    </row>
    <row r="1150" customFormat="false" ht="15" hidden="false" customHeight="true" outlineLevel="0" collapsed="false">
      <c r="A1150" s="1" t="s">
        <v>2206</v>
      </c>
      <c r="B1150" s="1" t="s">
        <v>2207</v>
      </c>
      <c r="C1150" s="5" t="n">
        <v>11000</v>
      </c>
      <c r="D1150" s="2" t="n">
        <f aca="false">ROUNDDOWN(C1150*1.15, -1)</f>
        <v>12650</v>
      </c>
    </row>
    <row r="1151" customFormat="false" ht="15" hidden="false" customHeight="true" outlineLevel="0" collapsed="false">
      <c r="A1151" s="1" t="s">
        <v>2208</v>
      </c>
      <c r="B1151" s="1" t="s">
        <v>2209</v>
      </c>
      <c r="C1151" s="5" t="n">
        <v>11000</v>
      </c>
      <c r="D1151" s="2" t="n">
        <f aca="false">ROUNDDOWN(C1151*1.15, -1)</f>
        <v>12650</v>
      </c>
    </row>
    <row r="1152" customFormat="false" ht="15" hidden="false" customHeight="true" outlineLevel="0" collapsed="false">
      <c r="A1152" s="1" t="s">
        <v>2210</v>
      </c>
      <c r="B1152" s="1" t="s">
        <v>2211</v>
      </c>
      <c r="C1152" s="5" t="n">
        <v>11000</v>
      </c>
      <c r="D1152" s="2" t="n">
        <f aca="false">ROUNDDOWN(C1152*1.15, -1)</f>
        <v>12650</v>
      </c>
    </row>
    <row r="1153" customFormat="false" ht="15" hidden="false" customHeight="true" outlineLevel="0" collapsed="false">
      <c r="A1153" s="1" t="s">
        <v>2212</v>
      </c>
      <c r="B1153" s="1" t="s">
        <v>2213</v>
      </c>
      <c r="C1153" s="5" t="n">
        <v>11000</v>
      </c>
      <c r="D1153" s="2" t="n">
        <f aca="false">ROUNDDOWN(C1153*1.15, -1)</f>
        <v>12650</v>
      </c>
    </row>
    <row r="1154" customFormat="false" ht="15" hidden="false" customHeight="true" outlineLevel="0" collapsed="false">
      <c r="A1154" s="1" t="s">
        <v>2214</v>
      </c>
      <c r="B1154" s="1" t="s">
        <v>2215</v>
      </c>
      <c r="C1154" s="5" t="n">
        <v>11000</v>
      </c>
      <c r="D1154" s="2" t="n">
        <f aca="false">ROUNDDOWN(C1154*1.15, -1)</f>
        <v>12650</v>
      </c>
    </row>
    <row r="1155" customFormat="false" ht="15" hidden="false" customHeight="true" outlineLevel="0" collapsed="false">
      <c r="A1155" s="1" t="s">
        <v>2216</v>
      </c>
      <c r="B1155" s="1" t="s">
        <v>2217</v>
      </c>
      <c r="C1155" s="5" t="n">
        <v>11000</v>
      </c>
      <c r="D1155" s="2" t="n">
        <f aca="false">ROUNDDOWN(C1155*1.15, -1)</f>
        <v>12650</v>
      </c>
    </row>
    <row r="1156" customFormat="false" ht="15" hidden="false" customHeight="true" outlineLevel="0" collapsed="false">
      <c r="A1156" s="1" t="s">
        <v>2218</v>
      </c>
      <c r="B1156" s="1" t="s">
        <v>2219</v>
      </c>
      <c r="C1156" s="5" t="n">
        <v>11000</v>
      </c>
      <c r="D1156" s="2" t="n">
        <f aca="false">ROUNDDOWN(C1156*1.15, -1)</f>
        <v>12650</v>
      </c>
    </row>
    <row r="1157" customFormat="false" ht="15" hidden="false" customHeight="true" outlineLevel="0" collapsed="false">
      <c r="A1157" s="1" t="s">
        <v>2220</v>
      </c>
      <c r="B1157" s="1" t="s">
        <v>2221</v>
      </c>
      <c r="C1157" s="5" t="n">
        <v>11000</v>
      </c>
      <c r="D1157" s="2" t="n">
        <f aca="false">ROUNDDOWN(C1157*1.15, -1)</f>
        <v>12650</v>
      </c>
    </row>
    <row r="1158" customFormat="false" ht="15" hidden="false" customHeight="true" outlineLevel="0" collapsed="false">
      <c r="A1158" s="1" t="s">
        <v>2222</v>
      </c>
      <c r="B1158" s="1" t="s">
        <v>2223</v>
      </c>
      <c r="C1158" s="5" t="n">
        <v>11000</v>
      </c>
      <c r="D1158" s="2" t="n">
        <f aca="false">ROUNDDOWN(C1158*1.15, -1)</f>
        <v>12650</v>
      </c>
    </row>
    <row r="1159" customFormat="false" ht="15" hidden="false" customHeight="true" outlineLevel="0" collapsed="false">
      <c r="A1159" s="1" t="s">
        <v>2224</v>
      </c>
      <c r="B1159" s="1" t="s">
        <v>2225</v>
      </c>
      <c r="C1159" s="5" t="n">
        <v>11000</v>
      </c>
      <c r="D1159" s="2" t="n">
        <f aca="false">ROUNDDOWN(C1159*1.15, -1)</f>
        <v>12650</v>
      </c>
    </row>
    <row r="1160" customFormat="false" ht="15" hidden="false" customHeight="true" outlineLevel="0" collapsed="false">
      <c r="A1160" s="1" t="s">
        <v>2226</v>
      </c>
      <c r="B1160" s="1" t="s">
        <v>2227</v>
      </c>
      <c r="C1160" s="5" t="n">
        <v>11000</v>
      </c>
      <c r="D1160" s="2" t="n">
        <f aca="false">ROUNDDOWN(C1160*1.15, -1)</f>
        <v>12650</v>
      </c>
    </row>
    <row r="1161" customFormat="false" ht="15" hidden="false" customHeight="true" outlineLevel="0" collapsed="false">
      <c r="A1161" s="1" t="s">
        <v>2228</v>
      </c>
      <c r="B1161" s="1" t="s">
        <v>2229</v>
      </c>
      <c r="C1161" s="5" t="n">
        <v>11500</v>
      </c>
      <c r="D1161" s="2" t="n">
        <f aca="false">ROUNDDOWN(C1161*1.15, -1)</f>
        <v>13220</v>
      </c>
    </row>
    <row r="1162" customFormat="false" ht="15" hidden="false" customHeight="true" outlineLevel="0" collapsed="false">
      <c r="A1162" s="1" t="s">
        <v>2230</v>
      </c>
      <c r="B1162" s="1" t="s">
        <v>2231</v>
      </c>
      <c r="C1162" s="5" t="n">
        <v>11500</v>
      </c>
      <c r="D1162" s="2" t="n">
        <f aca="false">ROUNDDOWN(C1162*1.15, -1)</f>
        <v>13220</v>
      </c>
    </row>
    <row r="1163" customFormat="false" ht="15" hidden="false" customHeight="true" outlineLevel="0" collapsed="false">
      <c r="A1163" s="1" t="s">
        <v>2232</v>
      </c>
      <c r="B1163" s="1" t="s">
        <v>2233</v>
      </c>
      <c r="C1163" s="5" t="n">
        <v>11500</v>
      </c>
      <c r="D1163" s="2" t="n">
        <f aca="false">ROUNDDOWN(C1163*1.15, -1)</f>
        <v>13220</v>
      </c>
    </row>
    <row r="1164" customFormat="false" ht="15" hidden="false" customHeight="true" outlineLevel="0" collapsed="false">
      <c r="A1164" s="1" t="s">
        <v>2234</v>
      </c>
      <c r="B1164" s="1" t="s">
        <v>2235</v>
      </c>
      <c r="C1164" s="5" t="n">
        <v>11500</v>
      </c>
      <c r="D1164" s="2" t="n">
        <f aca="false">ROUNDDOWN(C1164*1.15, -1)</f>
        <v>13220</v>
      </c>
    </row>
    <row r="1165" customFormat="false" ht="15" hidden="false" customHeight="true" outlineLevel="0" collapsed="false">
      <c r="A1165" s="1" t="s">
        <v>2236</v>
      </c>
      <c r="B1165" s="1" t="s">
        <v>2237</v>
      </c>
      <c r="C1165" s="5" t="n">
        <v>11500</v>
      </c>
      <c r="D1165" s="2" t="n">
        <f aca="false">ROUNDDOWN(C1165*1.15, -1)</f>
        <v>13220</v>
      </c>
    </row>
    <row r="1166" customFormat="false" ht="15" hidden="false" customHeight="true" outlineLevel="0" collapsed="false">
      <c r="A1166" s="1" t="s">
        <v>2238</v>
      </c>
      <c r="B1166" s="1" t="s">
        <v>2239</v>
      </c>
      <c r="C1166" s="5" t="n">
        <v>11500</v>
      </c>
      <c r="D1166" s="2" t="n">
        <f aca="false">ROUNDDOWN(C1166*1.15, -1)</f>
        <v>13220</v>
      </c>
    </row>
    <row r="1167" customFormat="false" ht="15" hidden="false" customHeight="true" outlineLevel="0" collapsed="false">
      <c r="A1167" s="1" t="s">
        <v>2240</v>
      </c>
      <c r="B1167" s="1" t="s">
        <v>2241</v>
      </c>
      <c r="C1167" s="5" t="n">
        <v>11500</v>
      </c>
      <c r="D1167" s="2" t="n">
        <f aca="false">ROUNDDOWN(C1167*1.15, -1)</f>
        <v>13220</v>
      </c>
    </row>
    <row r="1168" customFormat="false" ht="15" hidden="false" customHeight="true" outlineLevel="0" collapsed="false">
      <c r="A1168" s="1" t="s">
        <v>2242</v>
      </c>
      <c r="B1168" s="1" t="s">
        <v>2243</v>
      </c>
      <c r="C1168" s="5" t="n">
        <v>12000</v>
      </c>
      <c r="D1168" s="2" t="n">
        <f aca="false">ROUNDDOWN(C1168*1.15, -1)</f>
        <v>13800</v>
      </c>
    </row>
    <row r="1169" customFormat="false" ht="15" hidden="false" customHeight="true" outlineLevel="0" collapsed="false">
      <c r="A1169" s="1" t="s">
        <v>2244</v>
      </c>
      <c r="B1169" s="1" t="s">
        <v>2245</v>
      </c>
      <c r="C1169" s="5" t="n">
        <v>12000</v>
      </c>
      <c r="D1169" s="2" t="n">
        <f aca="false">ROUNDDOWN(C1169*1.15, -1)</f>
        <v>13800</v>
      </c>
    </row>
    <row r="1170" customFormat="false" ht="15" hidden="false" customHeight="true" outlineLevel="0" collapsed="false">
      <c r="A1170" s="1" t="s">
        <v>2246</v>
      </c>
      <c r="B1170" s="1" t="s">
        <v>2247</v>
      </c>
      <c r="C1170" s="5" t="n">
        <v>12000</v>
      </c>
      <c r="D1170" s="2" t="n">
        <f aca="false">ROUNDDOWN(C1170*1.15, -1)</f>
        <v>13800</v>
      </c>
    </row>
    <row r="1171" customFormat="false" ht="15" hidden="false" customHeight="true" outlineLevel="0" collapsed="false">
      <c r="A1171" s="1" t="s">
        <v>2248</v>
      </c>
      <c r="B1171" s="1" t="s">
        <v>2249</v>
      </c>
      <c r="C1171" s="5" t="n">
        <v>12000</v>
      </c>
      <c r="D1171" s="2" t="n">
        <f aca="false">ROUNDDOWN(C1171*1.15, -1)</f>
        <v>13800</v>
      </c>
    </row>
    <row r="1172" customFormat="false" ht="15" hidden="false" customHeight="true" outlineLevel="0" collapsed="false">
      <c r="A1172" s="1" t="s">
        <v>2250</v>
      </c>
      <c r="B1172" s="1" t="s">
        <v>2251</v>
      </c>
      <c r="C1172" s="5" t="n">
        <v>12000</v>
      </c>
      <c r="D1172" s="2" t="n">
        <f aca="false">ROUNDDOWN(C1172*1.15, -1)</f>
        <v>13800</v>
      </c>
    </row>
    <row r="1173" customFormat="false" ht="15" hidden="false" customHeight="true" outlineLevel="0" collapsed="false">
      <c r="A1173" s="1" t="s">
        <v>2252</v>
      </c>
      <c r="B1173" s="1" t="s">
        <v>2253</v>
      </c>
      <c r="C1173" s="5" t="n">
        <v>12000</v>
      </c>
      <c r="D1173" s="2" t="n">
        <f aca="false">ROUNDDOWN(C1173*1.15, -1)</f>
        <v>13800</v>
      </c>
    </row>
    <row r="1174" customFormat="false" ht="15" hidden="false" customHeight="true" outlineLevel="0" collapsed="false">
      <c r="A1174" s="1" t="s">
        <v>2254</v>
      </c>
      <c r="B1174" s="1" t="s">
        <v>2255</v>
      </c>
      <c r="C1174" s="5" t="n">
        <v>12000</v>
      </c>
      <c r="D1174" s="2" t="n">
        <f aca="false">ROUNDDOWN(C1174*1.15, -1)</f>
        <v>13800</v>
      </c>
    </row>
    <row r="1175" customFormat="false" ht="15" hidden="false" customHeight="true" outlineLevel="0" collapsed="false">
      <c r="A1175" s="1" t="s">
        <v>2244</v>
      </c>
      <c r="B1175" s="1" t="s">
        <v>2256</v>
      </c>
      <c r="C1175" s="5" t="n">
        <v>12000</v>
      </c>
      <c r="D1175" s="2" t="n">
        <f aca="false">ROUNDDOWN(C1175*1.15, -1)</f>
        <v>13800</v>
      </c>
    </row>
    <row r="1176" customFormat="false" ht="15" hidden="false" customHeight="true" outlineLevel="0" collapsed="false">
      <c r="A1176" s="1" t="s">
        <v>2257</v>
      </c>
      <c r="B1176" s="1" t="s">
        <v>2258</v>
      </c>
      <c r="C1176" s="5" t="n">
        <v>12000</v>
      </c>
      <c r="D1176" s="2" t="n">
        <f aca="false">ROUNDDOWN(C1176*1.15, -1)</f>
        <v>13800</v>
      </c>
    </row>
    <row r="1177" customFormat="false" ht="15" hidden="false" customHeight="true" outlineLevel="0" collapsed="false">
      <c r="A1177" s="4"/>
      <c r="B1177" s="1" t="s">
        <v>2259</v>
      </c>
      <c r="C1177" s="5" t="n">
        <v>12200</v>
      </c>
      <c r="D1177" s="2" t="n">
        <f aca="false">ROUNDDOWN(C1177*1.15, -1)</f>
        <v>14030</v>
      </c>
    </row>
    <row r="1178" customFormat="false" ht="15" hidden="false" customHeight="true" outlineLevel="0" collapsed="false">
      <c r="A1178" s="4"/>
      <c r="B1178" s="1" t="s">
        <v>2260</v>
      </c>
      <c r="C1178" s="5" t="n">
        <v>12200</v>
      </c>
      <c r="D1178" s="2" t="n">
        <f aca="false">ROUNDDOWN(C1178*1.15, -1)</f>
        <v>14030</v>
      </c>
    </row>
    <row r="1179" customFormat="false" ht="15" hidden="false" customHeight="true" outlineLevel="0" collapsed="false">
      <c r="A1179" s="1" t="s">
        <v>2261</v>
      </c>
      <c r="B1179" s="1" t="s">
        <v>2262</v>
      </c>
      <c r="C1179" s="5" t="n">
        <v>12500</v>
      </c>
      <c r="D1179" s="2" t="n">
        <f aca="false">ROUNDDOWN(C1179*1.15, -1)</f>
        <v>14370</v>
      </c>
    </row>
    <row r="1180" customFormat="false" ht="15" hidden="false" customHeight="true" outlineLevel="0" collapsed="false">
      <c r="A1180" s="1" t="s">
        <v>2263</v>
      </c>
      <c r="B1180" s="1" t="s">
        <v>2264</v>
      </c>
      <c r="C1180" s="5" t="n">
        <v>12500</v>
      </c>
      <c r="D1180" s="2" t="n">
        <f aca="false">ROUNDDOWN(C1180*1.15, -1)</f>
        <v>14370</v>
      </c>
    </row>
    <row r="1181" customFormat="false" ht="15" hidden="false" customHeight="true" outlineLevel="0" collapsed="false">
      <c r="A1181" s="1" t="s">
        <v>2265</v>
      </c>
      <c r="B1181" s="1" t="s">
        <v>2266</v>
      </c>
      <c r="C1181" s="5" t="n">
        <v>12500</v>
      </c>
      <c r="D1181" s="2" t="n">
        <f aca="false">ROUNDDOWN(C1181*1.15, -1)</f>
        <v>14370</v>
      </c>
    </row>
    <row r="1182" customFormat="false" ht="15" hidden="false" customHeight="true" outlineLevel="0" collapsed="false">
      <c r="A1182" s="1" t="s">
        <v>2267</v>
      </c>
      <c r="B1182" s="1" t="s">
        <v>2268</v>
      </c>
      <c r="C1182" s="5" t="n">
        <v>12500</v>
      </c>
      <c r="D1182" s="2" t="n">
        <f aca="false">ROUNDDOWN(C1182*1.15, -1)</f>
        <v>14370</v>
      </c>
    </row>
    <row r="1183" customFormat="false" ht="15" hidden="false" customHeight="true" outlineLevel="0" collapsed="false">
      <c r="A1183" s="1" t="s">
        <v>2269</v>
      </c>
      <c r="B1183" s="1" t="s">
        <v>2270</v>
      </c>
      <c r="C1183" s="5" t="n">
        <v>13000</v>
      </c>
      <c r="D1183" s="2" t="n">
        <f aca="false">ROUNDDOWN(C1183*1.15, -1)</f>
        <v>14950</v>
      </c>
    </row>
    <row r="1184" customFormat="false" ht="15" hidden="false" customHeight="true" outlineLevel="0" collapsed="false">
      <c r="A1184" s="1" t="s">
        <v>2271</v>
      </c>
      <c r="B1184" s="1" t="s">
        <v>2272</v>
      </c>
      <c r="C1184" s="5" t="n">
        <v>13000</v>
      </c>
      <c r="D1184" s="2" t="n">
        <f aca="false">ROUNDDOWN(C1184*1.15, -1)</f>
        <v>14950</v>
      </c>
    </row>
    <row r="1185" customFormat="false" ht="15" hidden="false" customHeight="true" outlineLevel="0" collapsed="false">
      <c r="A1185" s="1" t="s">
        <v>2273</v>
      </c>
      <c r="B1185" s="1" t="s">
        <v>2274</v>
      </c>
      <c r="C1185" s="5" t="n">
        <v>13000</v>
      </c>
      <c r="D1185" s="2" t="n">
        <f aca="false">ROUNDDOWN(C1185*1.15, -1)</f>
        <v>14950</v>
      </c>
    </row>
    <row r="1186" customFormat="false" ht="15" hidden="false" customHeight="true" outlineLevel="0" collapsed="false">
      <c r="A1186" s="1" t="s">
        <v>2275</v>
      </c>
      <c r="B1186" s="1" t="s">
        <v>2276</v>
      </c>
      <c r="C1186" s="5" t="n">
        <v>13000</v>
      </c>
      <c r="D1186" s="2" t="n">
        <f aca="false">ROUNDDOWN(C1186*1.15, -1)</f>
        <v>14950</v>
      </c>
    </row>
    <row r="1187" customFormat="false" ht="15" hidden="false" customHeight="true" outlineLevel="0" collapsed="false">
      <c r="A1187" s="1" t="s">
        <v>2277</v>
      </c>
      <c r="B1187" s="1" t="s">
        <v>2278</v>
      </c>
      <c r="C1187" s="5" t="n">
        <v>13000</v>
      </c>
      <c r="D1187" s="2" t="n">
        <f aca="false">ROUNDDOWN(C1187*1.15, -1)</f>
        <v>14950</v>
      </c>
    </row>
    <row r="1188" customFormat="false" ht="15" hidden="false" customHeight="true" outlineLevel="0" collapsed="false">
      <c r="A1188" s="1" t="s">
        <v>2265</v>
      </c>
      <c r="B1188" s="1" t="s">
        <v>2279</v>
      </c>
      <c r="C1188" s="5" t="n">
        <v>13500</v>
      </c>
      <c r="D1188" s="2" t="n">
        <f aca="false">ROUNDDOWN(C1188*1.15, -1)</f>
        <v>15520</v>
      </c>
    </row>
    <row r="1189" customFormat="false" ht="15" hidden="false" customHeight="true" outlineLevel="0" collapsed="false">
      <c r="A1189" s="1" t="s">
        <v>2280</v>
      </c>
      <c r="B1189" s="1" t="s">
        <v>2281</v>
      </c>
      <c r="C1189" s="5" t="n">
        <v>13500</v>
      </c>
      <c r="D1189" s="2" t="n">
        <f aca="false">ROUNDDOWN(C1189*1.15, -1)</f>
        <v>15520</v>
      </c>
    </row>
    <row r="1190" customFormat="false" ht="15" hidden="false" customHeight="true" outlineLevel="0" collapsed="false">
      <c r="A1190" s="1" t="s">
        <v>2282</v>
      </c>
      <c r="B1190" s="1" t="s">
        <v>2283</v>
      </c>
      <c r="C1190" s="5" t="n">
        <v>13500</v>
      </c>
      <c r="D1190" s="2" t="n">
        <f aca="false">ROUNDDOWN(C1190*1.15, -1)</f>
        <v>15520</v>
      </c>
    </row>
    <row r="1191" customFormat="false" ht="15" hidden="false" customHeight="true" outlineLevel="0" collapsed="false">
      <c r="A1191" s="1" t="s">
        <v>2284</v>
      </c>
      <c r="B1191" s="1" t="s">
        <v>2285</v>
      </c>
      <c r="C1191" s="5" t="n">
        <v>14000</v>
      </c>
      <c r="D1191" s="2" t="n">
        <f aca="false">ROUNDDOWN(C1191*1.15, -1)</f>
        <v>16100</v>
      </c>
    </row>
    <row r="1192" customFormat="false" ht="15" hidden="false" customHeight="true" outlineLevel="0" collapsed="false">
      <c r="A1192" s="1" t="s">
        <v>2286</v>
      </c>
      <c r="B1192" s="1" t="s">
        <v>2287</v>
      </c>
      <c r="C1192" s="5" t="n">
        <v>14000</v>
      </c>
      <c r="D1192" s="2" t="n">
        <f aca="false">ROUNDDOWN(C1192*1.15, -1)</f>
        <v>16100</v>
      </c>
    </row>
    <row r="1193" customFormat="false" ht="15" hidden="false" customHeight="true" outlineLevel="0" collapsed="false">
      <c r="A1193" s="1" t="s">
        <v>2288</v>
      </c>
      <c r="B1193" s="1" t="s">
        <v>2289</v>
      </c>
      <c r="C1193" s="5" t="n">
        <v>14000</v>
      </c>
      <c r="D1193" s="2" t="n">
        <f aca="false">ROUNDDOWN(C1193*1.15, -1)</f>
        <v>16100</v>
      </c>
    </row>
    <row r="1194" customFormat="false" ht="15" hidden="false" customHeight="true" outlineLevel="0" collapsed="false">
      <c r="A1194" s="1" t="s">
        <v>2290</v>
      </c>
      <c r="B1194" s="1" t="s">
        <v>2291</v>
      </c>
      <c r="C1194" s="5" t="n">
        <v>14000</v>
      </c>
      <c r="D1194" s="2" t="n">
        <f aca="false">ROUNDDOWN(C1194*1.15, -1)</f>
        <v>16100</v>
      </c>
    </row>
    <row r="1195" customFormat="false" ht="15" hidden="false" customHeight="true" outlineLevel="0" collapsed="false">
      <c r="A1195" s="1" t="s">
        <v>2292</v>
      </c>
      <c r="B1195" s="1" t="s">
        <v>2293</v>
      </c>
      <c r="C1195" s="5" t="n">
        <v>14000</v>
      </c>
      <c r="D1195" s="2" t="n">
        <f aca="false">ROUNDDOWN(C1195*1.15, -1)</f>
        <v>16100</v>
      </c>
    </row>
    <row r="1196" customFormat="false" ht="15" hidden="false" customHeight="true" outlineLevel="0" collapsed="false">
      <c r="A1196" s="1" t="s">
        <v>2294</v>
      </c>
      <c r="B1196" s="1" t="s">
        <v>2295</v>
      </c>
      <c r="C1196" s="5" t="n">
        <v>14000</v>
      </c>
      <c r="D1196" s="2" t="n">
        <f aca="false">ROUNDDOWN(C1196*1.15, -1)</f>
        <v>16100</v>
      </c>
    </row>
    <row r="1197" customFormat="false" ht="15" hidden="false" customHeight="true" outlineLevel="0" collapsed="false">
      <c r="A1197" s="1" t="s">
        <v>2294</v>
      </c>
      <c r="B1197" s="1" t="s">
        <v>2296</v>
      </c>
      <c r="C1197" s="5" t="n">
        <v>14000</v>
      </c>
      <c r="D1197" s="2" t="n">
        <f aca="false">ROUNDDOWN(C1197*1.15, -1)</f>
        <v>16100</v>
      </c>
    </row>
    <row r="1198" customFormat="false" ht="15" hidden="false" customHeight="true" outlineLevel="0" collapsed="false">
      <c r="A1198" s="1" t="s">
        <v>2297</v>
      </c>
      <c r="B1198" s="1" t="s">
        <v>2298</v>
      </c>
      <c r="C1198" s="5" t="n">
        <v>14000</v>
      </c>
      <c r="D1198" s="2" t="n">
        <f aca="false">ROUNDDOWN(C1198*1.15, -1)</f>
        <v>16100</v>
      </c>
    </row>
    <row r="1199" customFormat="false" ht="15" hidden="false" customHeight="true" outlineLevel="0" collapsed="false">
      <c r="A1199" s="1" t="s">
        <v>2299</v>
      </c>
      <c r="B1199" s="1" t="s">
        <v>2300</v>
      </c>
      <c r="C1199" s="5" t="n">
        <v>14000</v>
      </c>
      <c r="D1199" s="2" t="n">
        <f aca="false">ROUNDDOWN(C1199*1.15, -1)</f>
        <v>16100</v>
      </c>
    </row>
    <row r="1200" customFormat="false" ht="15" hidden="false" customHeight="true" outlineLevel="0" collapsed="false">
      <c r="A1200" s="1" t="s">
        <v>2301</v>
      </c>
      <c r="B1200" s="1" t="s">
        <v>2302</v>
      </c>
      <c r="C1200" s="5" t="n">
        <v>14000</v>
      </c>
      <c r="D1200" s="2" t="n">
        <f aca="false">ROUNDDOWN(C1200*1.15, -1)</f>
        <v>16100</v>
      </c>
    </row>
    <row r="1201" customFormat="false" ht="15" hidden="false" customHeight="true" outlineLevel="0" collapsed="false">
      <c r="A1201" s="1" t="s">
        <v>2297</v>
      </c>
      <c r="B1201" s="1" t="s">
        <v>2303</v>
      </c>
      <c r="C1201" s="5" t="n">
        <v>14000</v>
      </c>
      <c r="D1201" s="2" t="n">
        <f aca="false">ROUNDDOWN(C1201*1.15, -1)</f>
        <v>16100</v>
      </c>
    </row>
    <row r="1202" customFormat="false" ht="15" hidden="false" customHeight="true" outlineLevel="0" collapsed="false">
      <c r="A1202" s="1" t="s">
        <v>2282</v>
      </c>
      <c r="B1202" s="1" t="s">
        <v>2304</v>
      </c>
      <c r="C1202" s="5" t="n">
        <v>14000</v>
      </c>
      <c r="D1202" s="2" t="n">
        <f aca="false">ROUNDDOWN(C1202*1.15, -1)</f>
        <v>16100</v>
      </c>
    </row>
    <row r="1203" customFormat="false" ht="15" hidden="false" customHeight="true" outlineLevel="0" collapsed="false">
      <c r="A1203" s="1" t="s">
        <v>2305</v>
      </c>
      <c r="B1203" s="1" t="s">
        <v>2306</v>
      </c>
      <c r="C1203" s="5" t="n">
        <v>14100</v>
      </c>
      <c r="D1203" s="2" t="n">
        <f aca="false">ROUNDDOWN(C1203*1.15, -1)</f>
        <v>16210</v>
      </c>
    </row>
    <row r="1204" customFormat="false" ht="15" hidden="false" customHeight="true" outlineLevel="0" collapsed="false">
      <c r="A1204" s="1" t="s">
        <v>2305</v>
      </c>
      <c r="B1204" s="1" t="s">
        <v>2307</v>
      </c>
      <c r="C1204" s="5" t="n">
        <v>14100</v>
      </c>
      <c r="D1204" s="2" t="n">
        <f aca="false">ROUNDDOWN(C1204*1.15, -1)</f>
        <v>16210</v>
      </c>
    </row>
    <row r="1205" customFormat="false" ht="15" hidden="false" customHeight="true" outlineLevel="0" collapsed="false">
      <c r="A1205" s="1" t="s">
        <v>2308</v>
      </c>
      <c r="B1205" s="1" t="s">
        <v>2309</v>
      </c>
      <c r="C1205" s="5" t="n">
        <v>14500</v>
      </c>
      <c r="D1205" s="2" t="n">
        <f aca="false">ROUNDDOWN(C1205*1.15, -1)</f>
        <v>16670</v>
      </c>
    </row>
    <row r="1206" customFormat="false" ht="15" hidden="false" customHeight="true" outlineLevel="0" collapsed="false">
      <c r="A1206" s="1" t="s">
        <v>2310</v>
      </c>
      <c r="B1206" s="1" t="s">
        <v>2311</v>
      </c>
      <c r="C1206" s="5" t="n">
        <v>14600</v>
      </c>
      <c r="D1206" s="2" t="n">
        <f aca="false">ROUNDDOWN(C1206*1.15, -1)</f>
        <v>16790</v>
      </c>
    </row>
    <row r="1207" customFormat="false" ht="15" hidden="false" customHeight="true" outlineLevel="0" collapsed="false">
      <c r="A1207" s="3" t="s">
        <v>2312</v>
      </c>
      <c r="B1207" s="1" t="s">
        <v>2313</v>
      </c>
      <c r="C1207" s="5" t="n">
        <v>15000</v>
      </c>
      <c r="D1207" s="2" t="n">
        <f aca="false">ROUNDDOWN(C1207*1.15, -1)</f>
        <v>17250</v>
      </c>
    </row>
    <row r="1208" customFormat="false" ht="15" hidden="false" customHeight="true" outlineLevel="0" collapsed="false">
      <c r="A1208" s="3" t="s">
        <v>2314</v>
      </c>
      <c r="B1208" s="1" t="s">
        <v>2315</v>
      </c>
      <c r="C1208" s="5" t="n">
        <v>15000</v>
      </c>
      <c r="D1208" s="2" t="n">
        <f aca="false">ROUNDDOWN(C1208*1.15, -1)</f>
        <v>17250</v>
      </c>
    </row>
    <row r="1209" customFormat="false" ht="15" hidden="false" customHeight="true" outlineLevel="0" collapsed="false">
      <c r="A1209" s="1" t="s">
        <v>2316</v>
      </c>
      <c r="B1209" s="1" t="s">
        <v>2317</v>
      </c>
      <c r="C1209" s="5" t="n">
        <v>15000</v>
      </c>
      <c r="D1209" s="2" t="n">
        <f aca="false">ROUNDDOWN(C1209*1.15, -1)</f>
        <v>17250</v>
      </c>
    </row>
    <row r="1210" customFormat="false" ht="15" hidden="false" customHeight="true" outlineLevel="0" collapsed="false">
      <c r="A1210" s="1" t="s">
        <v>2318</v>
      </c>
      <c r="B1210" s="1" t="s">
        <v>2319</v>
      </c>
      <c r="C1210" s="5" t="n">
        <v>15000</v>
      </c>
      <c r="D1210" s="2" t="n">
        <f aca="false">ROUNDDOWN(C1210*1.15, -1)</f>
        <v>17250</v>
      </c>
    </row>
    <row r="1211" customFormat="false" ht="15" hidden="false" customHeight="true" outlineLevel="0" collapsed="false">
      <c r="A1211" s="1" t="s">
        <v>2320</v>
      </c>
      <c r="B1211" s="1" t="s">
        <v>2321</v>
      </c>
      <c r="C1211" s="5" t="n">
        <v>15000</v>
      </c>
      <c r="D1211" s="2" t="n">
        <f aca="false">ROUNDDOWN(C1211*1.15, -1)</f>
        <v>17250</v>
      </c>
    </row>
    <row r="1212" customFormat="false" ht="15" hidden="false" customHeight="true" outlineLevel="0" collapsed="false">
      <c r="A1212" s="1" t="s">
        <v>2322</v>
      </c>
      <c r="B1212" s="1" t="s">
        <v>2323</v>
      </c>
      <c r="C1212" s="5" t="n">
        <v>15000</v>
      </c>
      <c r="D1212" s="2" t="n">
        <f aca="false">ROUNDDOWN(C1212*1.15, -1)</f>
        <v>17250</v>
      </c>
    </row>
    <row r="1213" customFormat="false" ht="15" hidden="false" customHeight="true" outlineLevel="0" collapsed="false">
      <c r="A1213" s="1" t="s">
        <v>2218</v>
      </c>
      <c r="B1213" s="1" t="s">
        <v>2324</v>
      </c>
      <c r="C1213" s="5" t="n">
        <v>15000</v>
      </c>
      <c r="D1213" s="2" t="n">
        <f aca="false">ROUNDDOWN(C1213*1.15, -1)</f>
        <v>17250</v>
      </c>
    </row>
    <row r="1214" customFormat="false" ht="15" hidden="false" customHeight="true" outlineLevel="0" collapsed="false">
      <c r="A1214" s="1" t="s">
        <v>2325</v>
      </c>
      <c r="B1214" s="1" t="s">
        <v>2326</v>
      </c>
      <c r="C1214" s="5" t="n">
        <v>15000</v>
      </c>
      <c r="D1214" s="2" t="n">
        <f aca="false">ROUNDDOWN(C1214*1.15, -1)</f>
        <v>17250</v>
      </c>
    </row>
    <row r="1215" customFormat="false" ht="15" hidden="false" customHeight="true" outlineLevel="0" collapsed="false">
      <c r="A1215" s="1" t="s">
        <v>2327</v>
      </c>
      <c r="B1215" s="1" t="s">
        <v>2328</v>
      </c>
      <c r="C1215" s="5" t="n">
        <v>15000</v>
      </c>
      <c r="D1215" s="2" t="n">
        <f aca="false">ROUNDDOWN(C1215*1.15, -1)</f>
        <v>17250</v>
      </c>
    </row>
    <row r="1216" customFormat="false" ht="15" hidden="false" customHeight="true" outlineLevel="0" collapsed="false">
      <c r="A1216" s="1" t="s">
        <v>2329</v>
      </c>
      <c r="B1216" s="1" t="s">
        <v>2330</v>
      </c>
      <c r="C1216" s="5" t="n">
        <v>15000</v>
      </c>
      <c r="D1216" s="2" t="n">
        <f aca="false">ROUNDDOWN(C1216*1.15, -1)</f>
        <v>17250</v>
      </c>
    </row>
    <row r="1217" customFormat="false" ht="15" hidden="false" customHeight="true" outlineLevel="0" collapsed="false">
      <c r="A1217" s="1" t="s">
        <v>2331</v>
      </c>
      <c r="B1217" s="1" t="s">
        <v>2332</v>
      </c>
      <c r="C1217" s="5" t="n">
        <v>15500</v>
      </c>
      <c r="D1217" s="2" t="n">
        <f aca="false">ROUNDDOWN(C1217*1.15, -1)</f>
        <v>17820</v>
      </c>
    </row>
    <row r="1218" customFormat="false" ht="15" hidden="false" customHeight="true" outlineLevel="0" collapsed="false">
      <c r="A1218" s="1" t="s">
        <v>2333</v>
      </c>
      <c r="B1218" s="1" t="s">
        <v>2334</v>
      </c>
      <c r="C1218" s="5" t="n">
        <v>16000</v>
      </c>
      <c r="D1218" s="2" t="n">
        <f aca="false">ROUNDDOWN(C1218*1.15, -1)</f>
        <v>18400</v>
      </c>
    </row>
    <row r="1219" customFormat="false" ht="15" hidden="false" customHeight="true" outlineLevel="0" collapsed="false">
      <c r="A1219" s="1" t="s">
        <v>2133</v>
      </c>
      <c r="B1219" s="1" t="s">
        <v>2335</v>
      </c>
      <c r="C1219" s="5" t="n">
        <v>16600</v>
      </c>
      <c r="D1219" s="2" t="n">
        <f aca="false">ROUNDDOWN(C1219*1.15, -1)</f>
        <v>19090</v>
      </c>
    </row>
    <row r="1220" customFormat="false" ht="15" hidden="false" customHeight="true" outlineLevel="0" collapsed="false">
      <c r="A1220" s="3" t="s">
        <v>2336</v>
      </c>
      <c r="B1220" s="1" t="s">
        <v>2337</v>
      </c>
      <c r="C1220" s="5" t="n">
        <v>17000</v>
      </c>
      <c r="D1220" s="2" t="n">
        <f aca="false">ROUNDDOWN(C1220*1.15, -1)</f>
        <v>19550</v>
      </c>
    </row>
    <row r="1221" customFormat="false" ht="15" hidden="false" customHeight="true" outlineLevel="0" collapsed="false">
      <c r="A1221" s="1" t="s">
        <v>2338</v>
      </c>
      <c r="B1221" s="1" t="s">
        <v>2339</v>
      </c>
      <c r="C1221" s="5" t="n">
        <v>17000</v>
      </c>
      <c r="D1221" s="2" t="n">
        <f aca="false">ROUNDDOWN(C1221*1.15, -1)</f>
        <v>19550</v>
      </c>
    </row>
    <row r="1222" customFormat="false" ht="15" hidden="false" customHeight="true" outlineLevel="0" collapsed="false">
      <c r="A1222" s="1" t="s">
        <v>2340</v>
      </c>
      <c r="B1222" s="1" t="s">
        <v>2341</v>
      </c>
      <c r="C1222" s="5" t="n">
        <v>17000</v>
      </c>
      <c r="D1222" s="2" t="n">
        <f aca="false">ROUNDDOWN(C1222*1.15, -1)</f>
        <v>19550</v>
      </c>
    </row>
    <row r="1223" customFormat="false" ht="15" hidden="false" customHeight="true" outlineLevel="0" collapsed="false">
      <c r="A1223" s="1" t="s">
        <v>2342</v>
      </c>
      <c r="B1223" s="1" t="s">
        <v>2343</v>
      </c>
      <c r="C1223" s="5" t="n">
        <v>17000</v>
      </c>
      <c r="D1223" s="2" t="n">
        <f aca="false">ROUNDDOWN(C1223*1.15, -1)</f>
        <v>19550</v>
      </c>
    </row>
    <row r="1224" customFormat="false" ht="15" hidden="false" customHeight="true" outlineLevel="0" collapsed="false">
      <c r="A1224" s="1" t="s">
        <v>2344</v>
      </c>
      <c r="B1224" s="1" t="s">
        <v>2345</v>
      </c>
      <c r="C1224" s="5" t="n">
        <v>17500</v>
      </c>
      <c r="D1224" s="2" t="n">
        <f aca="false">ROUNDDOWN(C1224*1.15, -1)</f>
        <v>20120</v>
      </c>
    </row>
    <row r="1225" customFormat="false" ht="15" hidden="false" customHeight="true" outlineLevel="0" collapsed="false">
      <c r="A1225" s="1" t="s">
        <v>2346</v>
      </c>
      <c r="B1225" s="1" t="s">
        <v>2347</v>
      </c>
      <c r="C1225" s="5" t="n">
        <v>18000</v>
      </c>
      <c r="D1225" s="2" t="n">
        <f aca="false">ROUNDDOWN(C1225*1.15, -1)</f>
        <v>20700</v>
      </c>
    </row>
    <row r="1226" customFormat="false" ht="15" hidden="false" customHeight="true" outlineLevel="0" collapsed="false">
      <c r="A1226" s="1" t="s">
        <v>2348</v>
      </c>
      <c r="B1226" s="1" t="s">
        <v>2349</v>
      </c>
      <c r="C1226" s="5" t="n">
        <v>18000</v>
      </c>
      <c r="D1226" s="2" t="n">
        <f aca="false">ROUNDDOWN(C1226*1.15, -1)</f>
        <v>20700</v>
      </c>
    </row>
    <row r="1227" customFormat="false" ht="15" hidden="false" customHeight="true" outlineLevel="0" collapsed="false">
      <c r="A1227" s="1" t="s">
        <v>2350</v>
      </c>
      <c r="B1227" s="1" t="s">
        <v>2351</v>
      </c>
      <c r="C1227" s="5" t="n">
        <v>18000</v>
      </c>
      <c r="D1227" s="2" t="n">
        <f aca="false">ROUNDDOWN(C1227*1.15, -1)</f>
        <v>20700</v>
      </c>
    </row>
    <row r="1228" customFormat="false" ht="15" hidden="false" customHeight="true" outlineLevel="0" collapsed="false">
      <c r="A1228" s="1" t="s">
        <v>2352</v>
      </c>
      <c r="B1228" s="1" t="s">
        <v>2353</v>
      </c>
      <c r="C1228" s="5" t="n">
        <v>18000</v>
      </c>
      <c r="D1228" s="2" t="n">
        <f aca="false">ROUNDDOWN(C1228*1.15, -1)</f>
        <v>20700</v>
      </c>
    </row>
    <row r="1229" customFormat="false" ht="15" hidden="false" customHeight="true" outlineLevel="0" collapsed="false">
      <c r="A1229" s="1" t="s">
        <v>2354</v>
      </c>
      <c r="B1229" s="1" t="s">
        <v>2355</v>
      </c>
      <c r="C1229" s="5" t="n">
        <v>18000</v>
      </c>
      <c r="D1229" s="2" t="n">
        <f aca="false">ROUNDDOWN(C1229*1.15, -1)</f>
        <v>20700</v>
      </c>
    </row>
    <row r="1230" customFormat="false" ht="15" hidden="false" customHeight="true" outlineLevel="0" collapsed="false">
      <c r="A1230" s="1" t="s">
        <v>2356</v>
      </c>
      <c r="B1230" s="1" t="s">
        <v>2357</v>
      </c>
      <c r="C1230" s="5" t="n">
        <v>18300</v>
      </c>
      <c r="D1230" s="2" t="n">
        <f aca="false">ROUNDDOWN(C1230*1.15, -1)</f>
        <v>21040</v>
      </c>
    </row>
    <row r="1231" customFormat="false" ht="15" hidden="false" customHeight="true" outlineLevel="0" collapsed="false">
      <c r="A1231" s="1" t="s">
        <v>2358</v>
      </c>
      <c r="B1231" s="1" t="s">
        <v>2359</v>
      </c>
      <c r="C1231" s="5" t="n">
        <v>18300</v>
      </c>
      <c r="D1231" s="2" t="n">
        <f aca="false">ROUNDDOWN(C1231*1.15, -1)</f>
        <v>21040</v>
      </c>
    </row>
    <row r="1232" customFormat="false" ht="15" hidden="false" customHeight="true" outlineLevel="0" collapsed="false">
      <c r="A1232" s="1" t="s">
        <v>2360</v>
      </c>
      <c r="B1232" s="1" t="s">
        <v>2361</v>
      </c>
      <c r="C1232" s="5" t="n">
        <v>18300</v>
      </c>
      <c r="D1232" s="2" t="n">
        <f aca="false">ROUNDDOWN(C1232*1.15, -1)</f>
        <v>21040</v>
      </c>
    </row>
    <row r="1233" customFormat="false" ht="15" hidden="false" customHeight="true" outlineLevel="0" collapsed="false">
      <c r="A1233" s="4"/>
      <c r="B1233" s="1" t="s">
        <v>2362</v>
      </c>
      <c r="C1233" s="5" t="n">
        <v>18500</v>
      </c>
      <c r="D1233" s="2" t="n">
        <f aca="false">ROUNDDOWN(C1233*1.15, -1)</f>
        <v>21270</v>
      </c>
    </row>
    <row r="1234" customFormat="false" ht="15" hidden="false" customHeight="true" outlineLevel="0" collapsed="false">
      <c r="A1234" s="1" t="s">
        <v>2363</v>
      </c>
      <c r="B1234" s="1" t="s">
        <v>2364</v>
      </c>
      <c r="C1234" s="5" t="n">
        <v>18600</v>
      </c>
      <c r="D1234" s="2" t="n">
        <f aca="false">ROUNDDOWN(C1234*1.15, -1)</f>
        <v>21390</v>
      </c>
    </row>
    <row r="1235" customFormat="false" ht="15" hidden="false" customHeight="true" outlineLevel="0" collapsed="false">
      <c r="A1235" s="1" t="s">
        <v>2365</v>
      </c>
      <c r="B1235" s="1" t="s">
        <v>2366</v>
      </c>
      <c r="C1235" s="5" t="n">
        <v>19000</v>
      </c>
      <c r="D1235" s="2" t="n">
        <f aca="false">ROUNDDOWN(C1235*1.15, -1)</f>
        <v>21850</v>
      </c>
    </row>
    <row r="1236" customFormat="false" ht="15" hidden="false" customHeight="true" outlineLevel="0" collapsed="false">
      <c r="A1236" s="1" t="s">
        <v>2367</v>
      </c>
      <c r="B1236" s="1" t="s">
        <v>2368</v>
      </c>
      <c r="C1236" s="5" t="n">
        <v>19400</v>
      </c>
      <c r="D1236" s="2" t="n">
        <f aca="false">ROUNDDOWN(C1236*1.15, -1)</f>
        <v>22310</v>
      </c>
    </row>
    <row r="1237" customFormat="false" ht="15" hidden="false" customHeight="true" outlineLevel="0" collapsed="false">
      <c r="A1237" s="1" t="s">
        <v>2369</v>
      </c>
      <c r="B1237" s="1" t="s">
        <v>2370</v>
      </c>
      <c r="C1237" s="5" t="n">
        <v>19500</v>
      </c>
      <c r="D1237" s="2" t="n">
        <f aca="false">ROUNDDOWN(C1237*1.15, -1)</f>
        <v>22420</v>
      </c>
    </row>
    <row r="1238" customFormat="false" ht="15" hidden="false" customHeight="true" outlineLevel="0" collapsed="false">
      <c r="A1238" s="1" t="s">
        <v>2371</v>
      </c>
      <c r="B1238" s="1" t="s">
        <v>2372</v>
      </c>
      <c r="C1238" s="5" t="n">
        <v>20000</v>
      </c>
      <c r="D1238" s="2" t="n">
        <f aca="false">ROUNDDOWN(C1238*1.15, -1)</f>
        <v>23000</v>
      </c>
    </row>
    <row r="1239" customFormat="false" ht="15" hidden="false" customHeight="true" outlineLevel="0" collapsed="false">
      <c r="A1239" s="1" t="s">
        <v>2373</v>
      </c>
      <c r="B1239" s="1" t="s">
        <v>2374</v>
      </c>
      <c r="C1239" s="5" t="n">
        <v>20000</v>
      </c>
      <c r="D1239" s="2" t="n">
        <f aca="false">ROUNDDOWN(C1239*1.15, -1)</f>
        <v>23000</v>
      </c>
    </row>
    <row r="1240" customFormat="false" ht="15" hidden="false" customHeight="true" outlineLevel="0" collapsed="false">
      <c r="A1240" s="1" t="s">
        <v>2375</v>
      </c>
      <c r="B1240" s="1" t="s">
        <v>2376</v>
      </c>
      <c r="C1240" s="5" t="n">
        <v>20000</v>
      </c>
      <c r="D1240" s="2" t="n">
        <f aca="false">ROUNDDOWN(C1240*1.15, -1)</f>
        <v>23000</v>
      </c>
    </row>
    <row r="1241" customFormat="false" ht="15" hidden="false" customHeight="true" outlineLevel="0" collapsed="false">
      <c r="A1241" s="1" t="s">
        <v>2377</v>
      </c>
      <c r="B1241" s="1" t="s">
        <v>2378</v>
      </c>
      <c r="C1241" s="5" t="n">
        <v>20100</v>
      </c>
      <c r="D1241" s="2" t="n">
        <f aca="false">ROUNDDOWN(C1241*1.15, -1)</f>
        <v>23110</v>
      </c>
    </row>
    <row r="1242" customFormat="false" ht="15" hidden="false" customHeight="true" outlineLevel="0" collapsed="false">
      <c r="A1242" s="1" t="s">
        <v>2379</v>
      </c>
      <c r="B1242" s="1" t="s">
        <v>2380</v>
      </c>
      <c r="C1242" s="5" t="n">
        <v>21000</v>
      </c>
      <c r="D1242" s="2" t="n">
        <f aca="false">ROUNDDOWN(C1242*1.15, -1)</f>
        <v>24150</v>
      </c>
    </row>
    <row r="1243" customFormat="false" ht="15" hidden="false" customHeight="true" outlineLevel="0" collapsed="false">
      <c r="A1243" s="1" t="s">
        <v>2381</v>
      </c>
      <c r="B1243" s="1" t="s">
        <v>2382</v>
      </c>
      <c r="C1243" s="5" t="n">
        <v>21000</v>
      </c>
      <c r="D1243" s="2" t="n">
        <f aca="false">ROUNDDOWN(C1243*1.15, -1)</f>
        <v>24150</v>
      </c>
    </row>
    <row r="1244" customFormat="false" ht="15" hidden="false" customHeight="true" outlineLevel="0" collapsed="false">
      <c r="A1244" s="1" t="s">
        <v>2383</v>
      </c>
      <c r="B1244" s="1" t="s">
        <v>2384</v>
      </c>
      <c r="C1244" s="5" t="n">
        <v>21500</v>
      </c>
      <c r="D1244" s="2" t="n">
        <f aca="false">ROUNDDOWN(C1244*1.15, -1)</f>
        <v>24720</v>
      </c>
    </row>
    <row r="1245" customFormat="false" ht="15" hidden="false" customHeight="true" outlineLevel="0" collapsed="false">
      <c r="A1245" s="4"/>
      <c r="B1245" s="1" t="s">
        <v>2385</v>
      </c>
      <c r="C1245" s="5" t="n">
        <v>21500</v>
      </c>
      <c r="D1245" s="2" t="n">
        <f aca="false">ROUNDDOWN(C1245*1.15, -1)</f>
        <v>24720</v>
      </c>
    </row>
    <row r="1246" customFormat="false" ht="15" hidden="false" customHeight="true" outlineLevel="0" collapsed="false">
      <c r="A1246" s="1" t="s">
        <v>2386</v>
      </c>
      <c r="B1246" s="1" t="s">
        <v>2387</v>
      </c>
      <c r="C1246" s="5" t="n">
        <v>21500</v>
      </c>
      <c r="D1246" s="2" t="n">
        <f aca="false">ROUNDDOWN(C1246*1.15, -1)</f>
        <v>24720</v>
      </c>
    </row>
    <row r="1247" customFormat="false" ht="15" hidden="false" customHeight="true" outlineLevel="0" collapsed="false">
      <c r="A1247" s="1" t="s">
        <v>2388</v>
      </c>
      <c r="B1247" s="1" t="s">
        <v>2389</v>
      </c>
      <c r="C1247" s="5" t="n">
        <v>22000</v>
      </c>
      <c r="D1247" s="2" t="n">
        <f aca="false">ROUNDDOWN(C1247*1.15, -1)</f>
        <v>25300</v>
      </c>
    </row>
    <row r="1248" customFormat="false" ht="15" hidden="false" customHeight="true" outlineLevel="0" collapsed="false">
      <c r="A1248" s="1" t="s">
        <v>2390</v>
      </c>
      <c r="B1248" s="1" t="s">
        <v>2391</v>
      </c>
      <c r="C1248" s="5" t="n">
        <v>22000</v>
      </c>
      <c r="D1248" s="2" t="n">
        <f aca="false">ROUNDDOWN(C1248*1.15, -1)</f>
        <v>25300</v>
      </c>
    </row>
    <row r="1249" customFormat="false" ht="15" hidden="false" customHeight="true" outlineLevel="0" collapsed="false">
      <c r="A1249" s="1" t="s">
        <v>2392</v>
      </c>
      <c r="B1249" s="1" t="s">
        <v>2393</v>
      </c>
      <c r="C1249" s="5" t="n">
        <v>22000</v>
      </c>
      <c r="D1249" s="2" t="n">
        <f aca="false">ROUNDDOWN(C1249*1.15, -1)</f>
        <v>25300</v>
      </c>
    </row>
    <row r="1250" customFormat="false" ht="15" hidden="false" customHeight="true" outlineLevel="0" collapsed="false">
      <c r="A1250" s="1" t="s">
        <v>2394</v>
      </c>
      <c r="B1250" s="1" t="s">
        <v>2395</v>
      </c>
      <c r="C1250" s="5" t="n">
        <v>22000</v>
      </c>
      <c r="D1250" s="2" t="n">
        <f aca="false">ROUNDDOWN(C1250*1.15, -1)</f>
        <v>25300</v>
      </c>
    </row>
    <row r="1251" customFormat="false" ht="15" hidden="false" customHeight="true" outlineLevel="0" collapsed="false">
      <c r="A1251" s="1" t="s">
        <v>2396</v>
      </c>
      <c r="B1251" s="1" t="s">
        <v>2397</v>
      </c>
      <c r="C1251" s="5" t="n">
        <v>22000</v>
      </c>
      <c r="D1251" s="2" t="n">
        <f aca="false">ROUNDDOWN(C1251*1.15, -1)</f>
        <v>25300</v>
      </c>
    </row>
    <row r="1252" customFormat="false" ht="15" hidden="false" customHeight="true" outlineLevel="0" collapsed="false">
      <c r="A1252" s="1" t="s">
        <v>2398</v>
      </c>
      <c r="B1252" s="1" t="s">
        <v>2399</v>
      </c>
      <c r="C1252" s="5" t="n">
        <v>22000</v>
      </c>
      <c r="D1252" s="2" t="n">
        <f aca="false">ROUNDDOWN(C1252*1.15, -1)</f>
        <v>25300</v>
      </c>
    </row>
    <row r="1253" customFormat="false" ht="15" hidden="false" customHeight="true" outlineLevel="0" collapsed="false">
      <c r="A1253" s="1" t="s">
        <v>2400</v>
      </c>
      <c r="B1253" s="1" t="s">
        <v>2401</v>
      </c>
      <c r="C1253" s="5" t="n">
        <v>22000</v>
      </c>
      <c r="D1253" s="2" t="n">
        <f aca="false">ROUNDDOWN(C1253*1.15, -1)</f>
        <v>25300</v>
      </c>
    </row>
    <row r="1254" customFormat="false" ht="15" hidden="false" customHeight="true" outlineLevel="0" collapsed="false">
      <c r="A1254" s="1" t="s">
        <v>2402</v>
      </c>
      <c r="B1254" s="1" t="s">
        <v>2403</v>
      </c>
      <c r="C1254" s="5" t="n">
        <v>22000</v>
      </c>
      <c r="D1254" s="2" t="n">
        <f aca="false">ROUNDDOWN(C1254*1.15, -1)</f>
        <v>25300</v>
      </c>
    </row>
    <row r="1255" customFormat="false" ht="15" hidden="false" customHeight="true" outlineLevel="0" collapsed="false">
      <c r="A1255" s="1" t="s">
        <v>2404</v>
      </c>
      <c r="B1255" s="1" t="s">
        <v>2405</v>
      </c>
      <c r="C1255" s="5" t="n">
        <v>22000</v>
      </c>
      <c r="D1255" s="2" t="n">
        <f aca="false">ROUNDDOWN(C1255*1.15, -1)</f>
        <v>25300</v>
      </c>
    </row>
    <row r="1256" customFormat="false" ht="15" hidden="false" customHeight="true" outlineLevel="0" collapsed="false">
      <c r="A1256" s="1" t="s">
        <v>2406</v>
      </c>
      <c r="B1256" s="1" t="s">
        <v>2407</v>
      </c>
      <c r="C1256" s="5" t="n">
        <v>23000</v>
      </c>
      <c r="D1256" s="2" t="n">
        <f aca="false">ROUNDDOWN(C1256*1.15, -1)</f>
        <v>26450</v>
      </c>
    </row>
    <row r="1257" customFormat="false" ht="15" hidden="false" customHeight="true" outlineLevel="0" collapsed="false">
      <c r="A1257" s="1" t="s">
        <v>2408</v>
      </c>
      <c r="B1257" s="1" t="s">
        <v>2409</v>
      </c>
      <c r="C1257" s="5" t="n">
        <v>23000</v>
      </c>
      <c r="D1257" s="2" t="n">
        <f aca="false">ROUNDDOWN(C1257*1.15, -1)</f>
        <v>26450</v>
      </c>
    </row>
    <row r="1258" customFormat="false" ht="15" hidden="false" customHeight="true" outlineLevel="0" collapsed="false">
      <c r="A1258" s="1" t="s">
        <v>2410</v>
      </c>
      <c r="B1258" s="1" t="s">
        <v>2411</v>
      </c>
      <c r="C1258" s="5" t="n">
        <v>23000</v>
      </c>
      <c r="D1258" s="2" t="n">
        <f aca="false">ROUNDDOWN(C1258*1.15, -1)</f>
        <v>26450</v>
      </c>
    </row>
    <row r="1259" customFormat="false" ht="15" hidden="false" customHeight="true" outlineLevel="0" collapsed="false">
      <c r="A1259" s="1" t="s">
        <v>2412</v>
      </c>
      <c r="B1259" s="1" t="s">
        <v>2413</v>
      </c>
      <c r="C1259" s="5" t="n">
        <v>23000</v>
      </c>
      <c r="D1259" s="2" t="n">
        <f aca="false">ROUNDDOWN(C1259*1.15, -1)</f>
        <v>26450</v>
      </c>
    </row>
    <row r="1260" customFormat="false" ht="15" hidden="false" customHeight="true" outlineLevel="0" collapsed="false">
      <c r="A1260" s="1" t="s">
        <v>2414</v>
      </c>
      <c r="B1260" s="1" t="s">
        <v>2415</v>
      </c>
      <c r="C1260" s="5" t="n">
        <v>23000</v>
      </c>
      <c r="D1260" s="2" t="n">
        <f aca="false">ROUNDDOWN(C1260*1.15, -1)</f>
        <v>26450</v>
      </c>
    </row>
    <row r="1261" customFormat="false" ht="15" hidden="false" customHeight="true" outlineLevel="0" collapsed="false">
      <c r="A1261" s="1" t="s">
        <v>2416</v>
      </c>
      <c r="B1261" s="1" t="s">
        <v>2417</v>
      </c>
      <c r="C1261" s="5" t="n">
        <v>23000</v>
      </c>
      <c r="D1261" s="2" t="n">
        <f aca="false">ROUNDDOWN(C1261*1.15, -1)</f>
        <v>26450</v>
      </c>
    </row>
    <row r="1262" customFormat="false" ht="15" hidden="false" customHeight="true" outlineLevel="0" collapsed="false">
      <c r="A1262" s="1" t="s">
        <v>2418</v>
      </c>
      <c r="B1262" s="1" t="s">
        <v>2419</v>
      </c>
      <c r="C1262" s="5" t="n">
        <v>23500</v>
      </c>
      <c r="D1262" s="2" t="n">
        <f aca="false">ROUNDDOWN(C1262*1.15, -1)</f>
        <v>27020</v>
      </c>
    </row>
    <row r="1263" customFormat="false" ht="15" hidden="false" customHeight="true" outlineLevel="0" collapsed="false">
      <c r="A1263" s="1" t="s">
        <v>2420</v>
      </c>
      <c r="B1263" s="1" t="s">
        <v>2421</v>
      </c>
      <c r="C1263" s="5" t="n">
        <v>23500</v>
      </c>
      <c r="D1263" s="2" t="n">
        <f aca="false">ROUNDDOWN(C1263*1.15, -1)</f>
        <v>27020</v>
      </c>
    </row>
    <row r="1264" customFormat="false" ht="15" hidden="false" customHeight="true" outlineLevel="0" collapsed="false">
      <c r="A1264" s="1" t="s">
        <v>2422</v>
      </c>
      <c r="B1264" s="1" t="s">
        <v>2423</v>
      </c>
      <c r="C1264" s="5" t="n">
        <v>24000</v>
      </c>
      <c r="D1264" s="2" t="n">
        <f aca="false">ROUNDDOWN(C1264*1.15, -1)</f>
        <v>27600</v>
      </c>
    </row>
    <row r="1265" customFormat="false" ht="15" hidden="false" customHeight="true" outlineLevel="0" collapsed="false">
      <c r="A1265" s="1" t="s">
        <v>2424</v>
      </c>
      <c r="B1265" s="1" t="s">
        <v>2425</v>
      </c>
      <c r="C1265" s="5" t="n">
        <v>24000</v>
      </c>
      <c r="D1265" s="2" t="n">
        <f aca="false">ROUNDDOWN(C1265*1.15, -1)</f>
        <v>27600</v>
      </c>
    </row>
    <row r="1266" customFormat="false" ht="15" hidden="false" customHeight="true" outlineLevel="0" collapsed="false">
      <c r="A1266" s="1" t="s">
        <v>2426</v>
      </c>
      <c r="B1266" s="1" t="s">
        <v>2427</v>
      </c>
      <c r="C1266" s="5" t="n">
        <v>24000</v>
      </c>
      <c r="D1266" s="2" t="n">
        <f aca="false">ROUNDDOWN(C1266*1.15, -1)</f>
        <v>27600</v>
      </c>
    </row>
    <row r="1267" customFormat="false" ht="15" hidden="false" customHeight="true" outlineLevel="0" collapsed="false">
      <c r="A1267" s="1" t="s">
        <v>2428</v>
      </c>
      <c r="B1267" s="1" t="s">
        <v>2429</v>
      </c>
      <c r="C1267" s="5" t="n">
        <v>24000</v>
      </c>
      <c r="D1267" s="2" t="n">
        <f aca="false">ROUNDDOWN(C1267*1.15, -1)</f>
        <v>27600</v>
      </c>
    </row>
    <row r="1268" customFormat="false" ht="15" hidden="false" customHeight="true" outlineLevel="0" collapsed="false">
      <c r="A1268" s="1" t="s">
        <v>2430</v>
      </c>
      <c r="B1268" s="1" t="s">
        <v>2431</v>
      </c>
      <c r="C1268" s="5" t="n">
        <v>25000</v>
      </c>
      <c r="D1268" s="2" t="n">
        <f aca="false">ROUNDDOWN(C1268*1.15, -1)</f>
        <v>28750</v>
      </c>
    </row>
    <row r="1269" customFormat="false" ht="15" hidden="false" customHeight="true" outlineLevel="0" collapsed="false">
      <c r="A1269" s="1" t="s">
        <v>2432</v>
      </c>
      <c r="B1269" s="1" t="s">
        <v>2433</v>
      </c>
      <c r="C1269" s="5" t="n">
        <v>25000</v>
      </c>
      <c r="D1269" s="2" t="n">
        <f aca="false">ROUNDDOWN(C1269*1.15, -1)</f>
        <v>28750</v>
      </c>
    </row>
    <row r="1270" customFormat="false" ht="15" hidden="false" customHeight="true" outlineLevel="0" collapsed="false">
      <c r="A1270" s="1" t="s">
        <v>2310</v>
      </c>
      <c r="B1270" s="1" t="s">
        <v>2434</v>
      </c>
      <c r="C1270" s="5" t="n">
        <v>25100</v>
      </c>
      <c r="D1270" s="2" t="n">
        <f aca="false">ROUNDDOWN(C1270*1.15, -1)</f>
        <v>28860</v>
      </c>
    </row>
    <row r="1271" customFormat="false" ht="15" hidden="false" customHeight="true" outlineLevel="0" collapsed="false">
      <c r="A1271" s="1" t="s">
        <v>2435</v>
      </c>
      <c r="B1271" s="1" t="s">
        <v>2436</v>
      </c>
      <c r="C1271" s="5" t="n">
        <v>25500</v>
      </c>
      <c r="D1271" s="2" t="n">
        <f aca="false">ROUNDDOWN(C1271*1.15, -1)</f>
        <v>29320</v>
      </c>
    </row>
    <row r="1272" customFormat="false" ht="15" hidden="false" customHeight="true" outlineLevel="0" collapsed="false">
      <c r="A1272" s="1" t="s">
        <v>2437</v>
      </c>
      <c r="B1272" s="1" t="s">
        <v>2438</v>
      </c>
      <c r="C1272" s="5" t="n">
        <v>26000</v>
      </c>
      <c r="D1272" s="2" t="n">
        <f aca="false">ROUNDDOWN(C1272*1.15, -1)</f>
        <v>29900</v>
      </c>
    </row>
    <row r="1273" customFormat="false" ht="15" hidden="false" customHeight="true" outlineLevel="0" collapsed="false">
      <c r="A1273" s="1" t="s">
        <v>2439</v>
      </c>
      <c r="B1273" s="1" t="s">
        <v>2440</v>
      </c>
      <c r="C1273" s="5" t="n">
        <v>26000</v>
      </c>
      <c r="D1273" s="2" t="n">
        <f aca="false">ROUNDDOWN(C1273*1.15, -1)</f>
        <v>29900</v>
      </c>
    </row>
    <row r="1274" customFormat="false" ht="15" hidden="false" customHeight="true" outlineLevel="0" collapsed="false">
      <c r="A1274" s="1" t="s">
        <v>2441</v>
      </c>
      <c r="B1274" s="1" t="s">
        <v>2442</v>
      </c>
      <c r="C1274" s="5" t="n">
        <v>27000</v>
      </c>
      <c r="D1274" s="2" t="n">
        <f aca="false">ROUNDDOWN(C1274*1.15, -1)</f>
        <v>31050</v>
      </c>
    </row>
    <row r="1275" customFormat="false" ht="15" hidden="false" customHeight="true" outlineLevel="0" collapsed="false">
      <c r="A1275" s="1" t="s">
        <v>2443</v>
      </c>
      <c r="B1275" s="1" t="s">
        <v>2444</v>
      </c>
      <c r="C1275" s="5" t="n">
        <v>27000</v>
      </c>
      <c r="D1275" s="2" t="n">
        <f aca="false">ROUNDDOWN(C1275*1.15, -1)</f>
        <v>31050</v>
      </c>
    </row>
    <row r="1276" customFormat="false" ht="15" hidden="false" customHeight="true" outlineLevel="0" collapsed="false">
      <c r="A1276" s="1" t="s">
        <v>2445</v>
      </c>
      <c r="B1276" s="1" t="s">
        <v>2446</v>
      </c>
      <c r="C1276" s="5" t="n">
        <v>28000</v>
      </c>
      <c r="D1276" s="2" t="n">
        <f aca="false">ROUNDDOWN(C1276*1.15, -1)</f>
        <v>32200</v>
      </c>
    </row>
    <row r="1277" customFormat="false" ht="15" hidden="false" customHeight="true" outlineLevel="0" collapsed="false">
      <c r="A1277" s="1" t="s">
        <v>2447</v>
      </c>
      <c r="B1277" s="1" t="s">
        <v>2448</v>
      </c>
      <c r="C1277" s="5" t="n">
        <v>28500</v>
      </c>
      <c r="D1277" s="2" t="n">
        <f aca="false">ROUNDDOWN(C1277*1.15, -1)</f>
        <v>32770</v>
      </c>
    </row>
    <row r="1278" customFormat="false" ht="15" hidden="false" customHeight="true" outlineLevel="0" collapsed="false">
      <c r="A1278" s="1" t="s">
        <v>2449</v>
      </c>
      <c r="B1278" s="1" t="s">
        <v>2450</v>
      </c>
      <c r="C1278" s="5" t="n">
        <v>29000</v>
      </c>
      <c r="D1278" s="2" t="n">
        <f aca="false">ROUNDDOWN(C1278*1.15, -1)</f>
        <v>33350</v>
      </c>
    </row>
    <row r="1279" customFormat="false" ht="15" hidden="false" customHeight="true" outlineLevel="0" collapsed="false">
      <c r="A1279" s="1" t="s">
        <v>2451</v>
      </c>
      <c r="B1279" s="1" t="s">
        <v>2452</v>
      </c>
      <c r="C1279" s="5" t="n">
        <v>29000</v>
      </c>
      <c r="D1279" s="2" t="n">
        <f aca="false">ROUNDDOWN(C1279*1.15, -1)</f>
        <v>33350</v>
      </c>
    </row>
    <row r="1280" customFormat="false" ht="15" hidden="false" customHeight="true" outlineLevel="0" collapsed="false">
      <c r="A1280" s="3" t="s">
        <v>2453</v>
      </c>
      <c r="B1280" s="1" t="s">
        <v>2454</v>
      </c>
      <c r="C1280" s="5" t="n">
        <v>29000</v>
      </c>
      <c r="D1280" s="2" t="n">
        <f aca="false">ROUNDDOWN(C1280*1.15, -1)</f>
        <v>33350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7" activeCellId="0" sqref="F67"/>
    </sheetView>
  </sheetViews>
  <sheetFormatPr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76.43"/>
    <col collapsed="false" customWidth="true" hidden="false" outlineLevel="0" max="3" min="3" style="0" width="25.42"/>
    <col collapsed="false" customWidth="true" hidden="false" outlineLevel="0" max="4" min="4" style="0" width="17.43"/>
    <col collapsed="false" customWidth="true" hidden="false" outlineLevel="0" max="1025" min="5" style="0" width="8.53"/>
  </cols>
  <sheetData>
    <row r="1" customFormat="false" ht="15.75" hidden="false" customHeight="true" outlineLevel="0" collapsed="false">
      <c r="A1" s="1" t="s">
        <v>2455</v>
      </c>
      <c r="B1" s="1" t="s">
        <v>2456</v>
      </c>
      <c r="C1" s="5" t="n">
        <v>30000</v>
      </c>
      <c r="D1" s="5" t="n">
        <f aca="false">ROUND(C1*1.075,-1)</f>
        <v>32250</v>
      </c>
    </row>
    <row r="2" customFormat="false" ht="15.75" hidden="false" customHeight="true" outlineLevel="0" collapsed="false">
      <c r="A2" s="1" t="s">
        <v>2457</v>
      </c>
      <c r="B2" s="1" t="s">
        <v>2458</v>
      </c>
      <c r="C2" s="5" t="n">
        <v>32000</v>
      </c>
      <c r="D2" s="5" t="n">
        <f aca="false">ROUND(C2*1.075,-1)</f>
        <v>34400</v>
      </c>
    </row>
    <row r="3" customFormat="false" ht="15.75" hidden="false" customHeight="true" outlineLevel="0" collapsed="false">
      <c r="A3" s="1" t="s">
        <v>2457</v>
      </c>
      <c r="B3" s="1" t="s">
        <v>2459</v>
      </c>
      <c r="C3" s="5" t="n">
        <v>32000</v>
      </c>
      <c r="D3" s="5" t="n">
        <f aca="false">ROUND(C3*1.075,-1)</f>
        <v>34400</v>
      </c>
    </row>
    <row r="4" customFormat="false" ht="15.75" hidden="false" customHeight="true" outlineLevel="0" collapsed="false">
      <c r="A4" s="1" t="s">
        <v>2460</v>
      </c>
      <c r="B4" s="1" t="s">
        <v>2461</v>
      </c>
      <c r="C4" s="5" t="n">
        <v>33000</v>
      </c>
      <c r="D4" s="5" t="n">
        <f aca="false">ROUND(C4*1.075,-1)</f>
        <v>35480</v>
      </c>
    </row>
    <row r="5" customFormat="false" ht="15.75" hidden="false" customHeight="true" outlineLevel="0" collapsed="false">
      <c r="A5" s="1" t="s">
        <v>2462</v>
      </c>
      <c r="B5" s="1" t="s">
        <v>2463</v>
      </c>
      <c r="C5" s="5" t="n">
        <v>33000</v>
      </c>
      <c r="D5" s="5" t="n">
        <f aca="false">ROUND(C5*1.075,-1)</f>
        <v>35480</v>
      </c>
    </row>
    <row r="6" customFormat="false" ht="15.75" hidden="false" customHeight="true" outlineLevel="0" collapsed="false">
      <c r="A6" s="1" t="s">
        <v>2464</v>
      </c>
      <c r="B6" s="1" t="s">
        <v>2465</v>
      </c>
      <c r="C6" s="5" t="n">
        <v>34000</v>
      </c>
      <c r="D6" s="5" t="n">
        <f aca="false">ROUND(C6*1.075,-1)</f>
        <v>36550</v>
      </c>
    </row>
    <row r="7" customFormat="false" ht="15.75" hidden="false" customHeight="true" outlineLevel="0" collapsed="false">
      <c r="A7" s="1" t="s">
        <v>2466</v>
      </c>
      <c r="B7" s="1" t="s">
        <v>2467</v>
      </c>
      <c r="C7" s="5" t="n">
        <v>35000</v>
      </c>
      <c r="D7" s="5" t="n">
        <f aca="false">ROUND(C7*1.075,-1)</f>
        <v>37630</v>
      </c>
    </row>
    <row r="8" customFormat="false" ht="15.75" hidden="false" customHeight="true" outlineLevel="0" collapsed="false">
      <c r="A8" s="1" t="s">
        <v>2468</v>
      </c>
      <c r="B8" s="1" t="s">
        <v>2469</v>
      </c>
      <c r="C8" s="5" t="n">
        <v>36000</v>
      </c>
      <c r="D8" s="5" t="n">
        <f aca="false">ROUND(C8*1.075,-1)</f>
        <v>38700</v>
      </c>
    </row>
    <row r="9" customFormat="false" ht="15.75" hidden="false" customHeight="true" outlineLevel="0" collapsed="false">
      <c r="A9" s="1" t="s">
        <v>2470</v>
      </c>
      <c r="B9" s="1" t="s">
        <v>2471</v>
      </c>
      <c r="C9" s="5" t="n">
        <v>37000</v>
      </c>
      <c r="D9" s="5" t="n">
        <f aca="false">ROUND(C9*1.075,-1)</f>
        <v>39780</v>
      </c>
    </row>
    <row r="10" customFormat="false" ht="15.75" hidden="false" customHeight="true" outlineLevel="0" collapsed="false">
      <c r="A10" s="1" t="s">
        <v>2472</v>
      </c>
      <c r="B10" s="1" t="s">
        <v>2473</v>
      </c>
      <c r="C10" s="5" t="n">
        <v>38000</v>
      </c>
      <c r="D10" s="5" t="n">
        <f aca="false">ROUND(C10*1.075,-1)</f>
        <v>40850</v>
      </c>
    </row>
    <row r="11" customFormat="false" ht="15.75" hidden="false" customHeight="true" outlineLevel="0" collapsed="false">
      <c r="A11" s="1" t="s">
        <v>2474</v>
      </c>
      <c r="B11" s="1" t="s">
        <v>2475</v>
      </c>
      <c r="C11" s="5" t="n">
        <v>38500</v>
      </c>
      <c r="D11" s="5" t="n">
        <f aca="false">ROUND(C11*1.075,-1)</f>
        <v>41390</v>
      </c>
    </row>
    <row r="12" customFormat="false" ht="15.75" hidden="false" customHeight="true" outlineLevel="0" collapsed="false">
      <c r="A12" s="1" t="s">
        <v>2476</v>
      </c>
      <c r="B12" s="1" t="s">
        <v>2477</v>
      </c>
      <c r="C12" s="5" t="n">
        <v>39000</v>
      </c>
      <c r="D12" s="5" t="n">
        <f aca="false">ROUND(C12*1.075,-1)</f>
        <v>41930</v>
      </c>
    </row>
    <row r="13" customFormat="false" ht="15.75" hidden="false" customHeight="true" outlineLevel="0" collapsed="false">
      <c r="A13" s="1" t="s">
        <v>2478</v>
      </c>
      <c r="B13" s="1" t="s">
        <v>2479</v>
      </c>
      <c r="C13" s="5" t="n">
        <v>39000</v>
      </c>
      <c r="D13" s="5" t="n">
        <f aca="false">ROUND(C13*1.075,-1)</f>
        <v>41930</v>
      </c>
    </row>
    <row r="14" customFormat="false" ht="15.75" hidden="false" customHeight="true" outlineLevel="0" collapsed="false">
      <c r="A14" s="1" t="s">
        <v>2480</v>
      </c>
      <c r="B14" s="1" t="s">
        <v>2481</v>
      </c>
      <c r="C14" s="5" t="n">
        <v>39000</v>
      </c>
      <c r="D14" s="5" t="n">
        <f aca="false">ROUND(C14*1.075,-1)</f>
        <v>41930</v>
      </c>
    </row>
    <row r="15" customFormat="false" ht="15.75" hidden="false" customHeight="true" outlineLevel="0" collapsed="false">
      <c r="A15" s="1" t="s">
        <v>2482</v>
      </c>
      <c r="B15" s="1" t="s">
        <v>2483</v>
      </c>
      <c r="C15" s="5" t="n">
        <v>42000</v>
      </c>
      <c r="D15" s="5" t="n">
        <f aca="false">ROUND(C15*1.075,-1)</f>
        <v>45150</v>
      </c>
    </row>
    <row r="16" customFormat="false" ht="15.75" hidden="false" customHeight="true" outlineLevel="0" collapsed="false">
      <c r="A16" s="1" t="s">
        <v>2484</v>
      </c>
      <c r="B16" s="1" t="s">
        <v>2485</v>
      </c>
      <c r="C16" s="5" t="n">
        <v>43000</v>
      </c>
      <c r="D16" s="5" t="n">
        <f aca="false">ROUND(C16*1.075,-1)</f>
        <v>46230</v>
      </c>
    </row>
    <row r="17" customFormat="false" ht="15.75" hidden="false" customHeight="true" outlineLevel="0" collapsed="false">
      <c r="A17" s="1" t="s">
        <v>2486</v>
      </c>
      <c r="B17" s="1" t="s">
        <v>2487</v>
      </c>
      <c r="C17" s="5" t="n">
        <v>43000</v>
      </c>
      <c r="D17" s="5" t="n">
        <f aca="false">ROUND(C17*1.075,-1)</f>
        <v>46230</v>
      </c>
    </row>
    <row r="18" customFormat="false" ht="15.75" hidden="false" customHeight="true" outlineLevel="0" collapsed="false">
      <c r="A18" s="1" t="s">
        <v>2488</v>
      </c>
      <c r="B18" s="1" t="s">
        <v>2489</v>
      </c>
      <c r="C18" s="5" t="n">
        <v>45000</v>
      </c>
      <c r="D18" s="5" t="n">
        <f aca="false">ROUND(C18*1.075,-1)</f>
        <v>48380</v>
      </c>
    </row>
    <row r="19" customFormat="false" ht="15.75" hidden="false" customHeight="true" outlineLevel="0" collapsed="false">
      <c r="A19" s="1" t="s">
        <v>2490</v>
      </c>
      <c r="B19" s="1" t="s">
        <v>2491</v>
      </c>
      <c r="C19" s="5" t="n">
        <v>46000</v>
      </c>
      <c r="D19" s="5" t="n">
        <f aca="false">ROUND(C19*1.075,-1)</f>
        <v>49450</v>
      </c>
    </row>
    <row r="20" customFormat="false" ht="15.75" hidden="false" customHeight="true" outlineLevel="0" collapsed="false">
      <c r="A20" s="1" t="s">
        <v>2492</v>
      </c>
      <c r="B20" s="1" t="s">
        <v>2493</v>
      </c>
      <c r="C20" s="5" t="n">
        <v>48500</v>
      </c>
      <c r="D20" s="5" t="n">
        <f aca="false">ROUND(C20*1.075,-1)</f>
        <v>52140</v>
      </c>
    </row>
    <row r="21" customFormat="false" ht="15.75" hidden="false" customHeight="true" outlineLevel="0" collapsed="false">
      <c r="A21" s="1" t="s">
        <v>2494</v>
      </c>
      <c r="B21" s="1" t="s">
        <v>2495</v>
      </c>
      <c r="C21" s="5" t="n">
        <v>48500</v>
      </c>
      <c r="D21" s="5" t="n">
        <f aca="false">ROUND(C21*1.075,-1)</f>
        <v>52140</v>
      </c>
    </row>
    <row r="22" customFormat="false" ht="15.75" hidden="false" customHeight="true" outlineLevel="0" collapsed="false">
      <c r="A22" s="1" t="s">
        <v>2496</v>
      </c>
      <c r="B22" s="1" t="s">
        <v>2497</v>
      </c>
      <c r="C22" s="5" t="n">
        <v>48500</v>
      </c>
      <c r="D22" s="5" t="n">
        <f aca="false">ROUND(C22*1.075,-1)</f>
        <v>52140</v>
      </c>
    </row>
    <row r="23" customFormat="false" ht="15.75" hidden="false" customHeight="true" outlineLevel="0" collapsed="false">
      <c r="A23" s="1" t="s">
        <v>2498</v>
      </c>
      <c r="B23" s="1" t="s">
        <v>2499</v>
      </c>
      <c r="C23" s="5" t="n">
        <v>48500</v>
      </c>
      <c r="D23" s="5" t="n">
        <f aca="false">ROUND(C23*1.075,-1)</f>
        <v>52140</v>
      </c>
    </row>
    <row r="24" customFormat="false" ht="15.75" hidden="false" customHeight="true" outlineLevel="0" collapsed="false">
      <c r="A24" s="1" t="s">
        <v>2500</v>
      </c>
      <c r="B24" s="1" t="s">
        <v>2501</v>
      </c>
      <c r="C24" s="5" t="n">
        <v>48500</v>
      </c>
      <c r="D24" s="5" t="n">
        <f aca="false">ROUND(C24*1.075,-1)</f>
        <v>52140</v>
      </c>
    </row>
    <row r="25" customFormat="false" ht="15.75" hidden="false" customHeight="true" outlineLevel="0" collapsed="false">
      <c r="A25" s="1" t="s">
        <v>2502</v>
      </c>
      <c r="B25" s="1" t="s">
        <v>2503</v>
      </c>
      <c r="C25" s="5" t="n">
        <v>48500</v>
      </c>
      <c r="D25" s="5" t="n">
        <f aca="false">ROUND(C25*1.075,-1)</f>
        <v>52140</v>
      </c>
    </row>
    <row r="26" customFormat="false" ht="15.75" hidden="false" customHeight="true" outlineLevel="0" collapsed="false">
      <c r="A26" s="1" t="s">
        <v>2504</v>
      </c>
      <c r="B26" s="1" t="s">
        <v>2505</v>
      </c>
      <c r="C26" s="5" t="n">
        <v>48500</v>
      </c>
      <c r="D26" s="5" t="n">
        <f aca="false">ROUND(C26*1.075,-1)</f>
        <v>52140</v>
      </c>
    </row>
    <row r="27" customFormat="false" ht="15.75" hidden="false" customHeight="true" outlineLevel="0" collapsed="false">
      <c r="A27" s="4"/>
      <c r="B27" s="1" t="s">
        <v>2506</v>
      </c>
      <c r="C27" s="5" t="n">
        <v>48500</v>
      </c>
      <c r="D27" s="5" t="n">
        <f aca="false">ROUND(C27*1.075,-1)</f>
        <v>52140</v>
      </c>
    </row>
    <row r="28" customFormat="false" ht="15.75" hidden="false" customHeight="true" outlineLevel="0" collapsed="false">
      <c r="A28" s="1" t="s">
        <v>2507</v>
      </c>
      <c r="B28" s="1" t="s">
        <v>2508</v>
      </c>
      <c r="C28" s="5" t="n">
        <v>48500</v>
      </c>
      <c r="D28" s="5" t="n">
        <f aca="false">ROUND(C28*1.075,-1)</f>
        <v>52140</v>
      </c>
    </row>
    <row r="29" customFormat="false" ht="15.75" hidden="false" customHeight="true" outlineLevel="0" collapsed="false">
      <c r="A29" s="1" t="s">
        <v>2509</v>
      </c>
      <c r="B29" s="1" t="s">
        <v>2510</v>
      </c>
      <c r="C29" s="5" t="n">
        <v>49000</v>
      </c>
      <c r="D29" s="5" t="n">
        <f aca="false">ROUND(C29*1.075,-1)</f>
        <v>52680</v>
      </c>
    </row>
    <row r="30" customFormat="false" ht="15.75" hidden="false" customHeight="true" outlineLevel="0" collapsed="false">
      <c r="A30" s="1" t="s">
        <v>2511</v>
      </c>
      <c r="B30" s="1" t="s">
        <v>2512</v>
      </c>
      <c r="C30" s="5" t="n">
        <v>49000</v>
      </c>
      <c r="D30" s="5" t="n">
        <f aca="false">ROUND(C30*1.075,-1)</f>
        <v>52680</v>
      </c>
    </row>
    <row r="31" customFormat="false" ht="15.75" hidden="false" customHeight="true" outlineLevel="0" collapsed="false">
      <c r="A31" s="1" t="s">
        <v>2513</v>
      </c>
      <c r="B31" s="1" t="s">
        <v>2514</v>
      </c>
      <c r="C31" s="5" t="n">
        <v>51500</v>
      </c>
      <c r="D31" s="5" t="n">
        <f aca="false">ROUND(C31*1.075,-1)</f>
        <v>55360</v>
      </c>
    </row>
    <row r="32" customFormat="false" ht="15.75" hidden="false" customHeight="true" outlineLevel="0" collapsed="false">
      <c r="A32" s="1" t="s">
        <v>2515</v>
      </c>
      <c r="B32" s="1" t="s">
        <v>2516</v>
      </c>
      <c r="C32" s="5" t="n">
        <v>51500</v>
      </c>
      <c r="D32" s="5" t="n">
        <f aca="false">ROUND(C32*1.075,-1)</f>
        <v>55360</v>
      </c>
    </row>
    <row r="33" customFormat="false" ht="15.75" hidden="false" customHeight="true" outlineLevel="0" collapsed="false">
      <c r="A33" s="1" t="s">
        <v>2517</v>
      </c>
      <c r="B33" s="1" t="s">
        <v>2518</v>
      </c>
      <c r="C33" s="5" t="n">
        <v>52500</v>
      </c>
      <c r="D33" s="5" t="n">
        <f aca="false">ROUND(C33*1.075,-1)</f>
        <v>56440</v>
      </c>
    </row>
    <row r="34" customFormat="false" ht="15.75" hidden="false" customHeight="true" outlineLevel="0" collapsed="false">
      <c r="A34" s="1" t="s">
        <v>2496</v>
      </c>
      <c r="B34" s="1" t="s">
        <v>2519</v>
      </c>
      <c r="C34" s="5" t="n">
        <v>52500</v>
      </c>
      <c r="D34" s="5" t="n">
        <f aca="false">ROUND(C34*1.075,-1)</f>
        <v>56440</v>
      </c>
    </row>
    <row r="35" customFormat="false" ht="15.75" hidden="false" customHeight="true" outlineLevel="0" collapsed="false">
      <c r="A35" s="1" t="s">
        <v>2520</v>
      </c>
      <c r="B35" s="1" t="s">
        <v>2521</v>
      </c>
      <c r="C35" s="5" t="n">
        <v>52500</v>
      </c>
      <c r="D35" s="5" t="n">
        <f aca="false">ROUND(C35*1.075,-1)</f>
        <v>56440</v>
      </c>
    </row>
    <row r="36" customFormat="false" ht="15.75" hidden="false" customHeight="true" outlineLevel="0" collapsed="false">
      <c r="A36" s="1" t="s">
        <v>2522</v>
      </c>
      <c r="B36" s="1" t="s">
        <v>2523</v>
      </c>
      <c r="C36" s="5" t="n">
        <v>52500</v>
      </c>
      <c r="D36" s="5" t="n">
        <f aca="false">ROUND(C36*1.075,-1)</f>
        <v>56440</v>
      </c>
    </row>
    <row r="37" customFormat="false" ht="15.75" hidden="false" customHeight="true" outlineLevel="0" collapsed="false">
      <c r="A37" s="1" t="s">
        <v>2484</v>
      </c>
      <c r="B37" s="1" t="s">
        <v>2524</v>
      </c>
      <c r="C37" s="5" t="n">
        <v>52500</v>
      </c>
      <c r="D37" s="5" t="n">
        <f aca="false">ROUND(C37*1.075,-1)</f>
        <v>56440</v>
      </c>
    </row>
    <row r="38" customFormat="false" ht="15.75" hidden="false" customHeight="true" outlineLevel="0" collapsed="false">
      <c r="A38" s="1" t="s">
        <v>2525</v>
      </c>
      <c r="B38" s="1" t="s">
        <v>2526</v>
      </c>
      <c r="C38" s="5" t="n">
        <v>52500</v>
      </c>
      <c r="D38" s="5" t="n">
        <f aca="false">ROUND(C38*1.075,-1)</f>
        <v>56440</v>
      </c>
    </row>
    <row r="39" customFormat="false" ht="15.75" hidden="false" customHeight="true" outlineLevel="0" collapsed="false">
      <c r="A39" s="1" t="s">
        <v>2527</v>
      </c>
      <c r="B39" s="1" t="s">
        <v>2528</v>
      </c>
      <c r="C39" s="5" t="n">
        <v>53000</v>
      </c>
      <c r="D39" s="5" t="n">
        <f aca="false">ROUND(C39*1.075,-1)</f>
        <v>56980</v>
      </c>
    </row>
    <row r="40" customFormat="false" ht="15.75" hidden="false" customHeight="true" outlineLevel="0" collapsed="false">
      <c r="A40" s="1" t="s">
        <v>2529</v>
      </c>
      <c r="B40" s="1" t="s">
        <v>2530</v>
      </c>
      <c r="C40" s="5" t="n">
        <v>55000</v>
      </c>
      <c r="D40" s="5" t="n">
        <f aca="false">ROUND(C40*1.075,-1)</f>
        <v>59130</v>
      </c>
    </row>
    <row r="41" customFormat="false" ht="15.75" hidden="false" customHeight="true" outlineLevel="0" collapsed="false">
      <c r="A41" s="1" t="s">
        <v>2531</v>
      </c>
      <c r="B41" s="1" t="s">
        <v>2532</v>
      </c>
      <c r="C41" s="5" t="n">
        <v>55000</v>
      </c>
      <c r="D41" s="5" t="n">
        <f aca="false">ROUND(C41*1.075,-1)</f>
        <v>59130</v>
      </c>
    </row>
    <row r="42" customFormat="false" ht="15.75" hidden="false" customHeight="true" outlineLevel="0" collapsed="false">
      <c r="A42" s="1" t="s">
        <v>2533</v>
      </c>
      <c r="B42" s="1" t="s">
        <v>2534</v>
      </c>
      <c r="C42" s="5" t="n">
        <v>55000</v>
      </c>
      <c r="D42" s="5" t="n">
        <f aca="false">ROUND(C42*1.075,-1)</f>
        <v>59130</v>
      </c>
    </row>
    <row r="43" customFormat="false" ht="15.75" hidden="false" customHeight="true" outlineLevel="0" collapsed="false">
      <c r="A43" s="1" t="s">
        <v>2535</v>
      </c>
      <c r="B43" s="1" t="s">
        <v>2536</v>
      </c>
      <c r="C43" s="5" t="n">
        <v>56500</v>
      </c>
      <c r="D43" s="5" t="n">
        <f aca="false">ROUND(C43*1.075,-1)</f>
        <v>60740</v>
      </c>
    </row>
    <row r="44" customFormat="false" ht="15.75" hidden="false" customHeight="true" outlineLevel="0" collapsed="false">
      <c r="A44" s="1" t="s">
        <v>2537</v>
      </c>
      <c r="B44" s="1" t="s">
        <v>2538</v>
      </c>
      <c r="C44" s="5" t="n">
        <v>56500</v>
      </c>
      <c r="D44" s="5" t="n">
        <f aca="false">ROUND(C44*1.075,-1)</f>
        <v>60740</v>
      </c>
    </row>
    <row r="45" customFormat="false" ht="15.75" hidden="false" customHeight="true" outlineLevel="0" collapsed="false">
      <c r="A45" s="1" t="s">
        <v>2539</v>
      </c>
      <c r="B45" s="1" t="s">
        <v>2540</v>
      </c>
      <c r="C45" s="5" t="n">
        <v>65000</v>
      </c>
      <c r="D45" s="5" t="n">
        <f aca="false">ROUND(C45*1.075,-1)</f>
        <v>69880</v>
      </c>
    </row>
    <row r="46" customFormat="false" ht="15.75" hidden="false" customHeight="true" outlineLevel="0" collapsed="false">
      <c r="A46" s="1" t="s">
        <v>2541</v>
      </c>
      <c r="B46" s="1" t="s">
        <v>2542</v>
      </c>
      <c r="C46" s="5" t="n">
        <v>70000</v>
      </c>
      <c r="D46" s="5" t="n">
        <f aca="false">ROUND(C46*1.075,-1)</f>
        <v>75250</v>
      </c>
    </row>
    <row r="47" customFormat="false" ht="15.75" hidden="false" customHeight="true" outlineLevel="0" collapsed="false">
      <c r="A47" s="4"/>
      <c r="B47" s="1" t="s">
        <v>2543</v>
      </c>
      <c r="C47" s="5" t="n">
        <v>80000</v>
      </c>
      <c r="D47" s="5" t="n">
        <f aca="false">ROUND(C47*1.075,-1)</f>
        <v>86000</v>
      </c>
    </row>
    <row r="48" customFormat="false" ht="15.75" hidden="false" customHeight="true" outlineLevel="0" collapsed="false">
      <c r="A48" s="1" t="s">
        <v>2544</v>
      </c>
      <c r="B48" s="1" t="s">
        <v>2545</v>
      </c>
      <c r="C48" s="5" t="n">
        <v>80000</v>
      </c>
      <c r="D48" s="5" t="n">
        <f aca="false">ROUND(C48*1.075,-1)</f>
        <v>86000</v>
      </c>
    </row>
    <row r="49" customFormat="false" ht="15.75" hidden="false" customHeight="true" outlineLevel="0" collapsed="false">
      <c r="A49" s="1" t="s">
        <v>2546</v>
      </c>
      <c r="B49" s="1" t="s">
        <v>2547</v>
      </c>
      <c r="C49" s="5" t="n">
        <v>80000</v>
      </c>
      <c r="D49" s="5" t="n">
        <f aca="false">ROUND(C49*1.075,-1)</f>
        <v>86000</v>
      </c>
    </row>
    <row r="50" customFormat="false" ht="15.75" hidden="false" customHeight="true" outlineLevel="0" collapsed="false">
      <c r="A50" s="1" t="s">
        <v>2548</v>
      </c>
      <c r="B50" s="1" t="s">
        <v>2549</v>
      </c>
      <c r="C50" s="5" t="n">
        <v>83000</v>
      </c>
      <c r="D50" s="5" t="n">
        <f aca="false">ROUND(C50*1.075,-1)</f>
        <v>89230</v>
      </c>
    </row>
    <row r="51" customFormat="false" ht="15.75" hidden="false" customHeight="true" outlineLevel="0" collapsed="false">
      <c r="A51" s="1" t="s">
        <v>2550</v>
      </c>
      <c r="B51" s="1" t="s">
        <v>2551</v>
      </c>
      <c r="C51" s="5" t="n">
        <v>83000</v>
      </c>
      <c r="D51" s="5" t="n">
        <f aca="false">ROUND(C51*1.075,-1)</f>
        <v>89230</v>
      </c>
    </row>
    <row r="52" customFormat="false" ht="15.75" hidden="false" customHeight="true" outlineLevel="0" collapsed="false">
      <c r="A52" s="1" t="s">
        <v>2552</v>
      </c>
      <c r="B52" s="1" t="s">
        <v>2553</v>
      </c>
      <c r="C52" s="5" t="n">
        <v>85000</v>
      </c>
      <c r="D52" s="5" t="n">
        <f aca="false">ROUND(C52*1.075,-1)</f>
        <v>91380</v>
      </c>
    </row>
    <row r="53" customFormat="false" ht="15.75" hidden="false" customHeight="true" outlineLevel="0" collapsed="false">
      <c r="A53" s="1" t="s">
        <v>2554</v>
      </c>
      <c r="B53" s="1" t="s">
        <v>2555</v>
      </c>
      <c r="C53" s="5" t="n">
        <v>85000</v>
      </c>
      <c r="D53" s="5" t="n">
        <f aca="false">ROUND(C53*1.075,-1)</f>
        <v>91380</v>
      </c>
    </row>
    <row r="54" customFormat="false" ht="15.75" hidden="false" customHeight="true" outlineLevel="0" collapsed="false">
      <c r="A54" s="1" t="s">
        <v>2556</v>
      </c>
      <c r="B54" s="1" t="s">
        <v>2557</v>
      </c>
      <c r="C54" s="5" t="n">
        <v>90000</v>
      </c>
      <c r="D54" s="5" t="n">
        <f aca="false">ROUND(C54*1.075,-1)</f>
        <v>96750</v>
      </c>
    </row>
    <row r="55" customFormat="false" ht="15.75" hidden="false" customHeight="true" outlineLevel="0" collapsed="false">
      <c r="A55" s="1" t="s">
        <v>2558</v>
      </c>
      <c r="B55" s="1" t="s">
        <v>2559</v>
      </c>
      <c r="C55" s="5" t="n">
        <v>90000</v>
      </c>
      <c r="D55" s="5" t="n">
        <f aca="false">ROUND(C55*1.075,-1)</f>
        <v>96750</v>
      </c>
    </row>
    <row r="56" customFormat="false" ht="15.75" hidden="false" customHeight="true" outlineLevel="0" collapsed="false">
      <c r="A56" s="1" t="s">
        <v>2560</v>
      </c>
      <c r="B56" s="1" t="s">
        <v>2561</v>
      </c>
      <c r="C56" s="5" t="n">
        <v>90000</v>
      </c>
      <c r="D56" s="5" t="n">
        <f aca="false">ROUND(C56*1.075,-1)</f>
        <v>96750</v>
      </c>
    </row>
    <row r="57" customFormat="false" ht="15.75" hidden="false" customHeight="true" outlineLevel="0" collapsed="false">
      <c r="A57" s="1" t="s">
        <v>2562</v>
      </c>
      <c r="B57" s="1" t="s">
        <v>2563</v>
      </c>
      <c r="C57" s="5" t="n">
        <v>95000</v>
      </c>
      <c r="D57" s="5" t="n">
        <f aca="false">ROUND(C57*1.075,-1)</f>
        <v>102130</v>
      </c>
    </row>
    <row r="58" customFormat="false" ht="15.75" hidden="false" customHeight="true" outlineLevel="0" collapsed="false">
      <c r="A58" s="1" t="s">
        <v>2564</v>
      </c>
      <c r="B58" s="1" t="s">
        <v>2565</v>
      </c>
      <c r="C58" s="5" t="n">
        <v>95000</v>
      </c>
      <c r="D58" s="5" t="n">
        <f aca="false">ROUND(C58*1.075,-1)</f>
        <v>102130</v>
      </c>
    </row>
    <row r="59" customFormat="false" ht="15.75" hidden="false" customHeight="true" outlineLevel="0" collapsed="false">
      <c r="A59" s="1" t="s">
        <v>2566</v>
      </c>
      <c r="B59" s="1" t="s">
        <v>2567</v>
      </c>
      <c r="C59" s="5" t="n">
        <v>105000</v>
      </c>
      <c r="D59" s="5" t="n">
        <f aca="false">ROUND(C59*1.075,-1)</f>
        <v>112880</v>
      </c>
    </row>
    <row r="60" customFormat="false" ht="15.75" hidden="false" customHeight="true" outlineLevel="0" collapsed="false">
      <c r="A60" s="1" t="s">
        <v>2568</v>
      </c>
      <c r="B60" s="1" t="s">
        <v>2569</v>
      </c>
      <c r="C60" s="5" t="n">
        <v>110000</v>
      </c>
      <c r="D60" s="5" t="n">
        <f aca="false">ROUND(C60*1.075,-1)</f>
        <v>118250</v>
      </c>
    </row>
    <row r="61" customFormat="false" ht="15.75" hidden="false" customHeight="true" outlineLevel="0" collapsed="false">
      <c r="A61" s="1" t="s">
        <v>2570</v>
      </c>
      <c r="B61" s="1" t="s">
        <v>2571</v>
      </c>
      <c r="C61" s="5" t="n">
        <v>110000</v>
      </c>
      <c r="D61" s="5" t="n">
        <f aca="false">ROUND(C61*1.075,-1)</f>
        <v>118250</v>
      </c>
    </row>
    <row r="62" customFormat="false" ht="15.75" hidden="false" customHeight="true" outlineLevel="0" collapsed="false">
      <c r="A62" s="1" t="s">
        <v>2572</v>
      </c>
      <c r="B62" s="1" t="s">
        <v>2573</v>
      </c>
      <c r="C62" s="5" t="n">
        <v>110000</v>
      </c>
      <c r="D62" s="5" t="n">
        <f aca="false">ROUND(C62*1.075,-1)</f>
        <v>118250</v>
      </c>
    </row>
    <row r="63" customFormat="false" ht="15.75" hidden="false" customHeight="true" outlineLevel="0" collapsed="false">
      <c r="A63" s="1" t="s">
        <v>2574</v>
      </c>
      <c r="B63" s="1" t="s">
        <v>2575</v>
      </c>
      <c r="C63" s="5" t="n">
        <v>110000</v>
      </c>
      <c r="D63" s="5" t="n">
        <f aca="false">ROUND(C63*1.075,-1)</f>
        <v>118250</v>
      </c>
    </row>
    <row r="64" customFormat="false" ht="15.75" hidden="false" customHeight="true" outlineLevel="0" collapsed="false">
      <c r="A64" s="1" t="s">
        <v>2576</v>
      </c>
      <c r="B64" s="1" t="s">
        <v>2577</v>
      </c>
      <c r="C64" s="5" t="n">
        <v>120000</v>
      </c>
      <c r="D64" s="5" t="n">
        <f aca="false">ROUND(C64*1.075,-1)</f>
        <v>129000</v>
      </c>
    </row>
    <row r="65" customFormat="false" ht="15.75" hidden="false" customHeight="true" outlineLevel="0" collapsed="false">
      <c r="A65" s="1" t="s">
        <v>2578</v>
      </c>
      <c r="B65" s="1" t="s">
        <v>2579</v>
      </c>
      <c r="C65" s="5" t="n">
        <v>125000</v>
      </c>
      <c r="D65" s="5" t="n">
        <f aca="false">ROUND(C65*1.075,-1)</f>
        <v>134380</v>
      </c>
    </row>
    <row r="66" customFormat="false" ht="15.75" hidden="false" customHeight="true" outlineLevel="0" collapsed="false">
      <c r="A66" s="1" t="s">
        <v>2580</v>
      </c>
      <c r="B66" s="1" t="s">
        <v>2581</v>
      </c>
      <c r="C66" s="5" t="n">
        <v>125000</v>
      </c>
      <c r="D66" s="5" t="n">
        <f aca="false">ROUND(C66*1.075,-1)</f>
        <v>134380</v>
      </c>
    </row>
    <row r="67" customFormat="false" ht="15.75" hidden="false" customHeight="true" outlineLevel="0" collapsed="false">
      <c r="A67" s="1" t="s">
        <v>2582</v>
      </c>
      <c r="B67" s="1" t="s">
        <v>2583</v>
      </c>
      <c r="C67" s="5" t="n">
        <v>135000</v>
      </c>
      <c r="D67" s="5" t="n">
        <f aca="false">ROUND(C67*1.075,-1)</f>
        <v>145130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05"/>
  <sheetViews>
    <sheetView showFormulas="false" showGridLines="true" showRowColHeaders="true" showZeros="true" rightToLeft="false" tabSelected="false" showOutlineSymbols="true" defaultGridColor="true" view="normal" topLeftCell="A382" colorId="64" zoomScale="100" zoomScaleNormal="100" zoomScalePageLayoutView="100" workbookViewId="0">
      <selection pane="topLeft" activeCell="H8" activeCellId="0" sqref="H8"/>
    </sheetView>
  </sheetViews>
  <sheetFormatPr defaultRowHeight="15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0" width="32.43"/>
    <col collapsed="false" customWidth="true" hidden="false" outlineLevel="0" max="3" min="3" style="0" width="24.28"/>
    <col collapsed="false" customWidth="true" hidden="false" outlineLevel="0" max="1025" min="4" style="0" width="8.53"/>
  </cols>
  <sheetData>
    <row r="1" customFormat="false" ht="16.5" hidden="false" customHeight="true" outlineLevel="0" collapsed="false">
      <c r="A1" s="1" t="s">
        <v>0</v>
      </c>
      <c r="B1" s="1" t="s">
        <v>1</v>
      </c>
      <c r="C1" s="2" t="n">
        <v>50</v>
      </c>
      <c r="D1" s="2" t="n">
        <v>50</v>
      </c>
    </row>
    <row r="2" customFormat="false" ht="16.5" hidden="false" customHeight="true" outlineLevel="0" collapsed="false">
      <c r="A2" s="1" t="s">
        <v>2</v>
      </c>
      <c r="B2" s="1" t="s">
        <v>3</v>
      </c>
      <c r="C2" s="2" t="n">
        <v>50</v>
      </c>
      <c r="D2" s="2" t="n">
        <v>50</v>
      </c>
    </row>
    <row r="3" customFormat="false" ht="16.5" hidden="false" customHeight="true" outlineLevel="0" collapsed="false">
      <c r="A3" s="1" t="s">
        <v>4</v>
      </c>
      <c r="B3" s="1" t="s">
        <v>5</v>
      </c>
      <c r="C3" s="2" t="n">
        <v>50</v>
      </c>
      <c r="D3" s="2" t="n">
        <v>70</v>
      </c>
    </row>
    <row r="4" customFormat="false" ht="16.5" hidden="false" customHeight="true" outlineLevel="0" collapsed="false">
      <c r="A4" s="1" t="s">
        <v>6</v>
      </c>
      <c r="B4" s="1" t="s">
        <v>7</v>
      </c>
      <c r="C4" s="2" t="n">
        <v>80</v>
      </c>
      <c r="D4" s="2" t="n">
        <v>100</v>
      </c>
    </row>
    <row r="5" customFormat="false" ht="16.5" hidden="false" customHeight="true" outlineLevel="0" collapsed="false">
      <c r="A5" s="1" t="s">
        <v>8</v>
      </c>
      <c r="B5" s="1" t="s">
        <v>9</v>
      </c>
      <c r="C5" s="2" t="n">
        <v>80</v>
      </c>
      <c r="D5" s="2" t="n">
        <v>120</v>
      </c>
    </row>
    <row r="6" customFormat="false" ht="16.5" hidden="false" customHeight="true" outlineLevel="0" collapsed="false">
      <c r="A6" s="1" t="s">
        <v>10</v>
      </c>
      <c r="B6" s="1" t="s">
        <v>11</v>
      </c>
      <c r="C6" s="2" t="n">
        <v>100</v>
      </c>
      <c r="D6" s="2" t="n">
        <v>130</v>
      </c>
    </row>
    <row r="7" customFormat="false" ht="16.5" hidden="false" customHeight="true" outlineLevel="0" collapsed="false">
      <c r="A7" s="1" t="s">
        <v>12</v>
      </c>
      <c r="B7" s="1" t="s">
        <v>13</v>
      </c>
      <c r="C7" s="2" t="n">
        <v>100</v>
      </c>
      <c r="D7" s="2" t="n">
        <v>120</v>
      </c>
    </row>
    <row r="8" customFormat="false" ht="16.5" hidden="false" customHeight="true" outlineLevel="0" collapsed="false">
      <c r="A8" s="1" t="s">
        <v>14</v>
      </c>
      <c r="B8" s="1" t="s">
        <v>15</v>
      </c>
      <c r="C8" s="2" t="n">
        <v>100</v>
      </c>
      <c r="D8" s="2" t="n">
        <v>120</v>
      </c>
    </row>
    <row r="9" customFormat="false" ht="16.5" hidden="false" customHeight="true" outlineLevel="0" collapsed="false">
      <c r="A9" s="1" t="s">
        <v>16</v>
      </c>
      <c r="B9" s="1" t="s">
        <v>17</v>
      </c>
      <c r="C9" s="2" t="n">
        <v>100</v>
      </c>
      <c r="D9" s="2" t="n">
        <v>150</v>
      </c>
    </row>
    <row r="10" customFormat="false" ht="16.5" hidden="false" customHeight="true" outlineLevel="0" collapsed="false">
      <c r="A10" s="1" t="s">
        <v>18</v>
      </c>
      <c r="B10" s="1" t="s">
        <v>19</v>
      </c>
      <c r="C10" s="2" t="n">
        <v>100</v>
      </c>
      <c r="D10" s="2" t="n">
        <v>120</v>
      </c>
    </row>
    <row r="11" customFormat="false" ht="16.5" hidden="false" customHeight="true" outlineLevel="0" collapsed="false">
      <c r="A11" s="1" t="s">
        <v>20</v>
      </c>
      <c r="B11" s="1" t="s">
        <v>21</v>
      </c>
      <c r="C11" s="2" t="n">
        <v>100</v>
      </c>
      <c r="D11" s="2" t="n">
        <v>120</v>
      </c>
    </row>
    <row r="12" customFormat="false" ht="16.5" hidden="false" customHeight="true" outlineLevel="0" collapsed="false">
      <c r="A12" s="1" t="s">
        <v>22</v>
      </c>
      <c r="B12" s="1" t="s">
        <v>23</v>
      </c>
      <c r="C12" s="2" t="n">
        <v>100</v>
      </c>
      <c r="D12" s="2" t="n">
        <v>130</v>
      </c>
    </row>
    <row r="13" customFormat="false" ht="16.5" hidden="false" customHeight="true" outlineLevel="0" collapsed="false">
      <c r="A13" s="1" t="s">
        <v>24</v>
      </c>
      <c r="B13" s="1" t="s">
        <v>25</v>
      </c>
      <c r="C13" s="2" t="n">
        <v>120</v>
      </c>
      <c r="D13" s="2" t="n">
        <v>150</v>
      </c>
    </row>
    <row r="14" customFormat="false" ht="16.5" hidden="false" customHeight="true" outlineLevel="0" collapsed="false">
      <c r="A14" s="1" t="s">
        <v>26</v>
      </c>
      <c r="B14" s="1" t="s">
        <v>27</v>
      </c>
      <c r="C14" s="2" t="n">
        <v>120</v>
      </c>
      <c r="D14" s="2" t="n">
        <v>150</v>
      </c>
    </row>
    <row r="15" customFormat="false" ht="16.5" hidden="false" customHeight="true" outlineLevel="0" collapsed="false">
      <c r="A15" s="1" t="s">
        <v>28</v>
      </c>
      <c r="B15" s="1" t="s">
        <v>29</v>
      </c>
      <c r="C15" s="2" t="n">
        <v>120</v>
      </c>
      <c r="D15" s="2" t="n">
        <v>150</v>
      </c>
    </row>
    <row r="16" customFormat="false" ht="16.5" hidden="false" customHeight="true" outlineLevel="0" collapsed="false">
      <c r="A16" s="1" t="s">
        <v>30</v>
      </c>
      <c r="B16" s="1" t="s">
        <v>31</v>
      </c>
      <c r="C16" s="2" t="n">
        <v>120</v>
      </c>
      <c r="D16" s="2" t="n">
        <v>150</v>
      </c>
    </row>
    <row r="17" customFormat="false" ht="16.5" hidden="false" customHeight="true" outlineLevel="0" collapsed="false">
      <c r="A17" s="1" t="s">
        <v>32</v>
      </c>
      <c r="B17" s="1" t="s">
        <v>33</v>
      </c>
      <c r="C17" s="2" t="n">
        <v>120</v>
      </c>
      <c r="D17" s="2" t="n">
        <v>130</v>
      </c>
    </row>
    <row r="18" customFormat="false" ht="16.5" hidden="false" customHeight="true" outlineLevel="0" collapsed="false">
      <c r="A18" s="1" t="s">
        <v>34</v>
      </c>
      <c r="B18" s="1" t="s">
        <v>35</v>
      </c>
      <c r="C18" s="2" t="n">
        <v>120</v>
      </c>
      <c r="D18" s="2" t="n">
        <v>170</v>
      </c>
    </row>
    <row r="19" customFormat="false" ht="16.5" hidden="false" customHeight="true" outlineLevel="0" collapsed="false">
      <c r="A19" s="1" t="s">
        <v>36</v>
      </c>
      <c r="B19" s="1" t="s">
        <v>37</v>
      </c>
      <c r="C19" s="2" t="n">
        <v>120</v>
      </c>
      <c r="D19" s="2" t="n">
        <v>150</v>
      </c>
    </row>
    <row r="20" customFormat="false" ht="16.5" hidden="false" customHeight="true" outlineLevel="0" collapsed="false">
      <c r="A20" s="1" t="s">
        <v>38</v>
      </c>
      <c r="B20" s="1" t="s">
        <v>39</v>
      </c>
      <c r="C20" s="2" t="n">
        <v>120</v>
      </c>
      <c r="D20" s="2" t="n">
        <v>150</v>
      </c>
    </row>
    <row r="21" customFormat="false" ht="16.5" hidden="false" customHeight="true" outlineLevel="0" collapsed="false">
      <c r="A21" s="1" t="s">
        <v>40</v>
      </c>
      <c r="B21" s="1" t="s">
        <v>41</v>
      </c>
      <c r="C21" s="2" t="n">
        <v>120</v>
      </c>
      <c r="D21" s="2" t="n">
        <v>150</v>
      </c>
    </row>
    <row r="22" customFormat="false" ht="16.5" hidden="false" customHeight="true" outlineLevel="0" collapsed="false">
      <c r="A22" s="1" t="s">
        <v>42</v>
      </c>
      <c r="B22" s="1" t="s">
        <v>43</v>
      </c>
      <c r="C22" s="2" t="n">
        <v>120</v>
      </c>
      <c r="D22" s="2" t="n">
        <v>170</v>
      </c>
    </row>
    <row r="23" customFormat="false" ht="16.5" hidden="false" customHeight="true" outlineLevel="0" collapsed="false">
      <c r="A23" s="1" t="s">
        <v>44</v>
      </c>
      <c r="B23" s="1" t="s">
        <v>45</v>
      </c>
      <c r="C23" s="2" t="n">
        <v>130</v>
      </c>
      <c r="D23" s="2" t="n">
        <v>150</v>
      </c>
    </row>
    <row r="24" customFormat="false" ht="16.5" hidden="false" customHeight="true" outlineLevel="0" collapsed="false">
      <c r="A24" s="1" t="s">
        <v>46</v>
      </c>
      <c r="B24" s="1" t="s">
        <v>47</v>
      </c>
      <c r="C24" s="2" t="n">
        <v>130</v>
      </c>
      <c r="D24" s="2" t="n">
        <v>150</v>
      </c>
    </row>
    <row r="25" customFormat="false" ht="16.5" hidden="false" customHeight="true" outlineLevel="0" collapsed="false">
      <c r="A25" s="1" t="s">
        <v>48</v>
      </c>
      <c r="B25" s="1" t="s">
        <v>49</v>
      </c>
      <c r="C25" s="2" t="n">
        <v>130</v>
      </c>
      <c r="D25" s="2" t="n">
        <v>150</v>
      </c>
    </row>
    <row r="26" customFormat="false" ht="16.5" hidden="false" customHeight="true" outlineLevel="0" collapsed="false">
      <c r="A26" s="1" t="s">
        <v>50</v>
      </c>
      <c r="B26" s="1" t="s">
        <v>51</v>
      </c>
      <c r="C26" s="2" t="n">
        <v>130</v>
      </c>
      <c r="D26" s="2" t="n">
        <v>150</v>
      </c>
    </row>
    <row r="27" customFormat="false" ht="16.5" hidden="false" customHeight="true" outlineLevel="0" collapsed="false">
      <c r="A27" s="1" t="s">
        <v>52</v>
      </c>
      <c r="B27" s="1" t="s">
        <v>53</v>
      </c>
      <c r="C27" s="2" t="n">
        <v>130</v>
      </c>
      <c r="D27" s="2" t="n">
        <v>150</v>
      </c>
    </row>
    <row r="28" customFormat="false" ht="16.5" hidden="false" customHeight="true" outlineLevel="0" collapsed="false">
      <c r="A28" s="1" t="s">
        <v>54</v>
      </c>
      <c r="B28" s="1" t="s">
        <v>55</v>
      </c>
      <c r="C28" s="2" t="n">
        <v>130</v>
      </c>
      <c r="D28" s="2" t="n">
        <v>150</v>
      </c>
    </row>
    <row r="29" customFormat="false" ht="16.5" hidden="false" customHeight="true" outlineLevel="0" collapsed="false">
      <c r="A29" s="1" t="s">
        <v>56</v>
      </c>
      <c r="B29" s="1" t="s">
        <v>57</v>
      </c>
      <c r="C29" s="2" t="n">
        <v>130</v>
      </c>
      <c r="D29" s="2" t="n">
        <v>150</v>
      </c>
    </row>
    <row r="30" customFormat="false" ht="16.5" hidden="false" customHeight="true" outlineLevel="0" collapsed="false">
      <c r="A30" s="1" t="s">
        <v>58</v>
      </c>
      <c r="B30" s="1" t="s">
        <v>59</v>
      </c>
      <c r="C30" s="2" t="n">
        <v>140</v>
      </c>
      <c r="D30" s="2" t="n">
        <v>170</v>
      </c>
    </row>
    <row r="31" customFormat="false" ht="16.5" hidden="false" customHeight="true" outlineLevel="0" collapsed="false">
      <c r="A31" s="1" t="s">
        <v>60</v>
      </c>
      <c r="B31" s="1" t="s">
        <v>61</v>
      </c>
      <c r="C31" s="2" t="n">
        <v>140</v>
      </c>
      <c r="D31" s="2" t="n">
        <v>160</v>
      </c>
    </row>
    <row r="32" customFormat="false" ht="16.5" hidden="false" customHeight="true" outlineLevel="0" collapsed="false">
      <c r="A32" s="1" t="s">
        <v>62</v>
      </c>
      <c r="B32" s="1" t="s">
        <v>63</v>
      </c>
      <c r="C32" s="2" t="n">
        <v>140</v>
      </c>
      <c r="D32" s="2" t="n">
        <v>190</v>
      </c>
    </row>
    <row r="33" customFormat="false" ht="16.5" hidden="false" customHeight="true" outlineLevel="0" collapsed="false">
      <c r="A33" s="1" t="s">
        <v>64</v>
      </c>
      <c r="B33" s="1" t="s">
        <v>65</v>
      </c>
      <c r="C33" s="2" t="n">
        <v>140</v>
      </c>
      <c r="D33" s="2" t="n">
        <v>190</v>
      </c>
    </row>
    <row r="34" customFormat="false" ht="16.5" hidden="false" customHeight="true" outlineLevel="0" collapsed="false">
      <c r="A34" s="1" t="s">
        <v>34</v>
      </c>
      <c r="B34" s="1" t="s">
        <v>66</v>
      </c>
      <c r="C34" s="2" t="n">
        <v>140</v>
      </c>
      <c r="D34" s="2" t="n">
        <v>170</v>
      </c>
    </row>
    <row r="35" customFormat="false" ht="16.5" hidden="false" customHeight="true" outlineLevel="0" collapsed="false">
      <c r="A35" s="1" t="s">
        <v>67</v>
      </c>
      <c r="B35" s="1" t="s">
        <v>68</v>
      </c>
      <c r="C35" s="2" t="n">
        <v>140</v>
      </c>
      <c r="D35" s="2" t="n">
        <v>210</v>
      </c>
    </row>
    <row r="36" customFormat="false" ht="16.5" hidden="false" customHeight="true" outlineLevel="0" collapsed="false">
      <c r="A36" s="1" t="s">
        <v>69</v>
      </c>
      <c r="B36" s="1" t="s">
        <v>70</v>
      </c>
      <c r="C36" s="2" t="n">
        <v>150</v>
      </c>
      <c r="D36" s="2" t="n">
        <v>180</v>
      </c>
    </row>
    <row r="37" customFormat="false" ht="16.5" hidden="false" customHeight="true" outlineLevel="0" collapsed="false">
      <c r="A37" s="1" t="s">
        <v>71</v>
      </c>
      <c r="B37" s="1" t="s">
        <v>72</v>
      </c>
      <c r="C37" s="2" t="n">
        <v>150</v>
      </c>
      <c r="D37" s="2" t="n">
        <v>190</v>
      </c>
    </row>
    <row r="38" customFormat="false" ht="16.5" hidden="false" customHeight="true" outlineLevel="0" collapsed="false">
      <c r="A38" s="1" t="s">
        <v>73</v>
      </c>
      <c r="B38" s="1" t="s">
        <v>74</v>
      </c>
      <c r="C38" s="2" t="n">
        <v>150</v>
      </c>
      <c r="D38" s="2" t="n">
        <v>200</v>
      </c>
    </row>
    <row r="39" customFormat="false" ht="16.5" hidden="false" customHeight="true" outlineLevel="0" collapsed="false">
      <c r="A39" s="1" t="s">
        <v>75</v>
      </c>
      <c r="B39" s="1" t="s">
        <v>76</v>
      </c>
      <c r="C39" s="2" t="n">
        <v>150</v>
      </c>
      <c r="D39" s="2" t="n">
        <v>200</v>
      </c>
    </row>
    <row r="40" customFormat="false" ht="16.5" hidden="false" customHeight="true" outlineLevel="0" collapsed="false">
      <c r="A40" s="1" t="s">
        <v>77</v>
      </c>
      <c r="B40" s="1" t="s">
        <v>78</v>
      </c>
      <c r="C40" s="2" t="n">
        <v>150</v>
      </c>
      <c r="D40" s="2" t="n">
        <v>200</v>
      </c>
    </row>
    <row r="41" customFormat="false" ht="16.5" hidden="false" customHeight="true" outlineLevel="0" collapsed="false">
      <c r="A41" s="1" t="s">
        <v>79</v>
      </c>
      <c r="B41" s="1" t="s">
        <v>80</v>
      </c>
      <c r="C41" s="2" t="n">
        <v>150</v>
      </c>
      <c r="D41" s="2" t="n">
        <v>200</v>
      </c>
    </row>
    <row r="42" customFormat="false" ht="16.5" hidden="false" customHeight="true" outlineLevel="0" collapsed="false">
      <c r="A42" s="1" t="s">
        <v>81</v>
      </c>
      <c r="B42" s="1" t="s">
        <v>82</v>
      </c>
      <c r="C42" s="2" t="n">
        <v>150</v>
      </c>
      <c r="D42" s="2" t="n">
        <v>200</v>
      </c>
    </row>
    <row r="43" customFormat="false" ht="16.5" hidden="false" customHeight="true" outlineLevel="0" collapsed="false">
      <c r="A43" s="1" t="s">
        <v>83</v>
      </c>
      <c r="B43" s="1" t="s">
        <v>84</v>
      </c>
      <c r="C43" s="2" t="n">
        <v>150</v>
      </c>
      <c r="D43" s="2" t="n">
        <v>200</v>
      </c>
    </row>
    <row r="44" customFormat="false" ht="16.5" hidden="false" customHeight="true" outlineLevel="0" collapsed="false">
      <c r="A44" s="1" t="s">
        <v>85</v>
      </c>
      <c r="B44" s="1" t="s">
        <v>86</v>
      </c>
      <c r="C44" s="2" t="n">
        <v>150</v>
      </c>
      <c r="D44" s="2" t="n">
        <v>200</v>
      </c>
    </row>
    <row r="45" customFormat="false" ht="16.5" hidden="false" customHeight="true" outlineLevel="0" collapsed="false">
      <c r="A45" s="1" t="s">
        <v>87</v>
      </c>
      <c r="B45" s="1" t="s">
        <v>88</v>
      </c>
      <c r="C45" s="2" t="n">
        <v>150</v>
      </c>
      <c r="D45" s="2" t="n">
        <v>200</v>
      </c>
    </row>
    <row r="46" customFormat="false" ht="16.5" hidden="false" customHeight="true" outlineLevel="0" collapsed="false">
      <c r="A46" s="1" t="s">
        <v>89</v>
      </c>
      <c r="B46" s="1" t="s">
        <v>90</v>
      </c>
      <c r="C46" s="2" t="n">
        <v>150</v>
      </c>
      <c r="D46" s="2" t="n">
        <v>250</v>
      </c>
    </row>
    <row r="47" customFormat="false" ht="16.5" hidden="false" customHeight="true" outlineLevel="0" collapsed="false">
      <c r="A47" s="1" t="s">
        <v>91</v>
      </c>
      <c r="B47" s="1" t="s">
        <v>92</v>
      </c>
      <c r="C47" s="2" t="n">
        <v>155</v>
      </c>
      <c r="D47" s="2" t="n">
        <v>167</v>
      </c>
    </row>
    <row r="48" customFormat="false" ht="16.5" hidden="false" customHeight="true" outlineLevel="0" collapsed="false">
      <c r="A48" s="1" t="s">
        <v>93</v>
      </c>
      <c r="B48" s="1" t="s">
        <v>94</v>
      </c>
      <c r="C48" s="2" t="n">
        <v>155</v>
      </c>
      <c r="D48" s="2" t="n">
        <v>167</v>
      </c>
    </row>
    <row r="49" customFormat="false" ht="16.5" hidden="false" customHeight="true" outlineLevel="0" collapsed="false">
      <c r="A49" s="1" t="s">
        <v>95</v>
      </c>
      <c r="B49" s="1" t="s">
        <v>96</v>
      </c>
      <c r="C49" s="2" t="n">
        <v>160</v>
      </c>
      <c r="D49" s="2" t="n">
        <v>250</v>
      </c>
    </row>
    <row r="50" customFormat="false" ht="16.5" hidden="false" customHeight="true" outlineLevel="0" collapsed="false">
      <c r="A50" s="1" t="s">
        <v>97</v>
      </c>
      <c r="B50" s="1" t="s">
        <v>98</v>
      </c>
      <c r="C50" s="2" t="n">
        <v>160</v>
      </c>
      <c r="D50" s="2" t="n">
        <v>250</v>
      </c>
    </row>
    <row r="51" customFormat="false" ht="16.5" hidden="false" customHeight="true" outlineLevel="0" collapsed="false">
      <c r="A51" s="1" t="s">
        <v>99</v>
      </c>
      <c r="B51" s="1" t="s">
        <v>100</v>
      </c>
      <c r="C51" s="2" t="n">
        <v>170</v>
      </c>
      <c r="D51" s="2" t="n">
        <v>190</v>
      </c>
    </row>
    <row r="52" customFormat="false" ht="16.5" hidden="false" customHeight="true" outlineLevel="0" collapsed="false">
      <c r="A52" s="1" t="s">
        <v>101</v>
      </c>
      <c r="B52" s="1" t="s">
        <v>102</v>
      </c>
      <c r="C52" s="2" t="n">
        <v>170</v>
      </c>
      <c r="D52" s="2" t="n">
        <v>200</v>
      </c>
    </row>
    <row r="53" customFormat="false" ht="16.5" hidden="false" customHeight="true" outlineLevel="0" collapsed="false">
      <c r="A53" s="1" t="s">
        <v>103</v>
      </c>
      <c r="B53" s="1" t="s">
        <v>104</v>
      </c>
      <c r="C53" s="2" t="n">
        <v>180</v>
      </c>
      <c r="D53" s="2" t="n">
        <v>200</v>
      </c>
    </row>
    <row r="54" customFormat="false" ht="16.5" hidden="false" customHeight="true" outlineLevel="0" collapsed="false">
      <c r="A54" s="1" t="s">
        <v>105</v>
      </c>
      <c r="B54" s="1" t="s">
        <v>106</v>
      </c>
      <c r="C54" s="2" t="n">
        <v>180</v>
      </c>
      <c r="D54" s="2" t="n">
        <v>200</v>
      </c>
    </row>
    <row r="55" customFormat="false" ht="16.5" hidden="false" customHeight="true" outlineLevel="0" collapsed="false">
      <c r="A55" s="1" t="s">
        <v>107</v>
      </c>
      <c r="B55" s="1" t="s">
        <v>108</v>
      </c>
      <c r="C55" s="2" t="n">
        <v>180</v>
      </c>
      <c r="D55" s="2" t="n">
        <v>220</v>
      </c>
    </row>
    <row r="56" customFormat="false" ht="16.5" hidden="false" customHeight="true" outlineLevel="0" collapsed="false">
      <c r="A56" s="1" t="s">
        <v>109</v>
      </c>
      <c r="B56" s="1" t="s">
        <v>110</v>
      </c>
      <c r="C56" s="2" t="n">
        <v>180</v>
      </c>
      <c r="D56" s="2" t="n">
        <v>210</v>
      </c>
    </row>
    <row r="57" customFormat="false" ht="16.5" hidden="false" customHeight="true" outlineLevel="0" collapsed="false">
      <c r="A57" s="3" t="s">
        <v>111</v>
      </c>
      <c r="B57" s="1" t="s">
        <v>112</v>
      </c>
      <c r="C57" s="2" t="n">
        <v>190</v>
      </c>
      <c r="D57" s="2" t="n">
        <v>250</v>
      </c>
    </row>
    <row r="58" customFormat="false" ht="16.5" hidden="false" customHeight="true" outlineLevel="0" collapsed="false">
      <c r="A58" s="3" t="s">
        <v>113</v>
      </c>
      <c r="B58" s="1" t="s">
        <v>114</v>
      </c>
      <c r="C58" s="2" t="n">
        <v>190</v>
      </c>
      <c r="D58" s="2" t="n">
        <v>250</v>
      </c>
    </row>
    <row r="59" customFormat="false" ht="16.5" hidden="false" customHeight="true" outlineLevel="0" collapsed="false">
      <c r="A59" s="3" t="s">
        <v>115</v>
      </c>
      <c r="B59" s="1" t="s">
        <v>116</v>
      </c>
      <c r="C59" s="2" t="n">
        <v>200</v>
      </c>
      <c r="D59" s="2" t="n">
        <v>250</v>
      </c>
    </row>
    <row r="60" customFormat="false" ht="16.5" hidden="false" customHeight="true" outlineLevel="0" collapsed="false">
      <c r="A60" s="1" t="s">
        <v>117</v>
      </c>
      <c r="B60" s="1" t="s">
        <v>118</v>
      </c>
      <c r="C60" s="2" t="n">
        <v>200</v>
      </c>
      <c r="D60" s="2" t="n">
        <v>250</v>
      </c>
    </row>
    <row r="61" customFormat="false" ht="16.5" hidden="false" customHeight="true" outlineLevel="0" collapsed="false">
      <c r="A61" s="3" t="s">
        <v>119</v>
      </c>
      <c r="B61" s="1" t="s">
        <v>120</v>
      </c>
      <c r="C61" s="2" t="n">
        <v>200</v>
      </c>
      <c r="D61" s="2" t="n">
        <v>250</v>
      </c>
    </row>
    <row r="62" customFormat="false" ht="16.5" hidden="false" customHeight="true" outlineLevel="0" collapsed="false">
      <c r="A62" s="1" t="s">
        <v>121</v>
      </c>
      <c r="B62" s="1" t="s">
        <v>122</v>
      </c>
      <c r="C62" s="2" t="n">
        <v>200</v>
      </c>
      <c r="D62" s="2" t="n">
        <v>250</v>
      </c>
    </row>
    <row r="63" customFormat="false" ht="16.5" hidden="false" customHeight="true" outlineLevel="0" collapsed="false">
      <c r="A63" s="1" t="s">
        <v>123</v>
      </c>
      <c r="B63" s="1" t="s">
        <v>124</v>
      </c>
      <c r="C63" s="2" t="n">
        <v>200</v>
      </c>
      <c r="D63" s="2" t="n">
        <v>250</v>
      </c>
    </row>
    <row r="64" customFormat="false" ht="16.5" hidden="false" customHeight="true" outlineLevel="0" collapsed="false">
      <c r="A64" s="1" t="s">
        <v>125</v>
      </c>
      <c r="B64" s="1" t="s">
        <v>126</v>
      </c>
      <c r="C64" s="2" t="n">
        <v>200</v>
      </c>
      <c r="D64" s="2" t="n">
        <v>250</v>
      </c>
    </row>
    <row r="65" customFormat="false" ht="16.5" hidden="false" customHeight="true" outlineLevel="0" collapsed="false">
      <c r="A65" s="1" t="s">
        <v>127</v>
      </c>
      <c r="B65" s="1" t="s">
        <v>128</v>
      </c>
      <c r="C65" s="2" t="n">
        <v>200</v>
      </c>
      <c r="D65" s="2" t="n">
        <v>250</v>
      </c>
    </row>
    <row r="66" customFormat="false" ht="16.5" hidden="false" customHeight="true" outlineLevel="0" collapsed="false">
      <c r="A66" s="1" t="s">
        <v>129</v>
      </c>
      <c r="B66" s="1" t="s">
        <v>130</v>
      </c>
      <c r="C66" s="2" t="n">
        <v>200</v>
      </c>
      <c r="D66" s="2" t="n">
        <v>250</v>
      </c>
    </row>
    <row r="67" customFormat="false" ht="16.5" hidden="false" customHeight="true" outlineLevel="0" collapsed="false">
      <c r="A67" s="1" t="s">
        <v>131</v>
      </c>
      <c r="B67" s="1" t="s">
        <v>132</v>
      </c>
      <c r="C67" s="2" t="n">
        <v>200</v>
      </c>
      <c r="D67" s="2" t="n">
        <v>250</v>
      </c>
    </row>
    <row r="68" customFormat="false" ht="16.5" hidden="false" customHeight="true" outlineLevel="0" collapsed="false">
      <c r="A68" s="1" t="s">
        <v>133</v>
      </c>
      <c r="B68" s="1" t="s">
        <v>134</v>
      </c>
      <c r="C68" s="2" t="n">
        <v>200</v>
      </c>
      <c r="D68" s="2" t="n">
        <v>250</v>
      </c>
    </row>
    <row r="69" customFormat="false" ht="16.5" hidden="false" customHeight="true" outlineLevel="0" collapsed="false">
      <c r="A69" s="1" t="s">
        <v>135</v>
      </c>
      <c r="B69" s="1" t="s">
        <v>136</v>
      </c>
      <c r="C69" s="2" t="n">
        <v>200</v>
      </c>
      <c r="D69" s="2" t="n">
        <v>250</v>
      </c>
    </row>
    <row r="70" customFormat="false" ht="16.5" hidden="false" customHeight="true" outlineLevel="0" collapsed="false">
      <c r="A70" s="1" t="s">
        <v>137</v>
      </c>
      <c r="B70" s="1" t="s">
        <v>138</v>
      </c>
      <c r="C70" s="2" t="n">
        <v>200</v>
      </c>
      <c r="D70" s="2" t="n">
        <v>220</v>
      </c>
    </row>
    <row r="71" customFormat="false" ht="16.5" hidden="false" customHeight="true" outlineLevel="0" collapsed="false">
      <c r="A71" s="1" t="s">
        <v>139</v>
      </c>
      <c r="B71" s="1" t="s">
        <v>140</v>
      </c>
      <c r="C71" s="2" t="n">
        <v>200</v>
      </c>
      <c r="D71" s="2" t="n">
        <v>250</v>
      </c>
    </row>
    <row r="72" customFormat="false" ht="16.5" hidden="false" customHeight="true" outlineLevel="0" collapsed="false">
      <c r="A72" s="1" t="s">
        <v>141</v>
      </c>
      <c r="B72" s="1" t="s">
        <v>142</v>
      </c>
      <c r="C72" s="2" t="n">
        <v>200</v>
      </c>
      <c r="D72" s="2" t="n">
        <v>250</v>
      </c>
    </row>
    <row r="73" customFormat="false" ht="16.5" hidden="false" customHeight="true" outlineLevel="0" collapsed="false">
      <c r="A73" s="1" t="s">
        <v>143</v>
      </c>
      <c r="B73" s="1" t="s">
        <v>144</v>
      </c>
      <c r="C73" s="2" t="n">
        <v>200</v>
      </c>
      <c r="D73" s="2" t="n">
        <v>300</v>
      </c>
    </row>
    <row r="74" customFormat="false" ht="16.5" hidden="false" customHeight="true" outlineLevel="0" collapsed="false">
      <c r="A74" s="1" t="s">
        <v>145</v>
      </c>
      <c r="B74" s="1" t="s">
        <v>146</v>
      </c>
      <c r="C74" s="2" t="n">
        <v>200</v>
      </c>
      <c r="D74" s="2" t="n">
        <v>250</v>
      </c>
    </row>
    <row r="75" customFormat="false" ht="16.5" hidden="false" customHeight="true" outlineLevel="0" collapsed="false">
      <c r="A75" s="1" t="s">
        <v>147</v>
      </c>
      <c r="B75" s="1" t="s">
        <v>148</v>
      </c>
      <c r="C75" s="2" t="n">
        <v>200</v>
      </c>
      <c r="D75" s="2" t="n">
        <v>250</v>
      </c>
    </row>
    <row r="76" customFormat="false" ht="16.5" hidden="false" customHeight="true" outlineLevel="0" collapsed="false">
      <c r="A76" s="1" t="s">
        <v>149</v>
      </c>
      <c r="B76" s="1" t="s">
        <v>150</v>
      </c>
      <c r="C76" s="2" t="n">
        <v>200</v>
      </c>
      <c r="D76" s="2" t="n">
        <v>250</v>
      </c>
    </row>
    <row r="77" customFormat="false" ht="16.5" hidden="false" customHeight="true" outlineLevel="0" collapsed="false">
      <c r="A77" s="1" t="s">
        <v>151</v>
      </c>
      <c r="B77" s="1" t="s">
        <v>152</v>
      </c>
      <c r="C77" s="2" t="n">
        <v>200</v>
      </c>
      <c r="D77" s="2" t="n">
        <v>250</v>
      </c>
    </row>
    <row r="78" customFormat="false" ht="16.5" hidden="false" customHeight="true" outlineLevel="0" collapsed="false">
      <c r="A78" s="3" t="s">
        <v>153</v>
      </c>
      <c r="B78" s="1" t="s">
        <v>154</v>
      </c>
      <c r="C78" s="2" t="n">
        <v>200</v>
      </c>
      <c r="D78" s="2" t="n">
        <v>250</v>
      </c>
    </row>
    <row r="79" customFormat="false" ht="16.5" hidden="false" customHeight="true" outlineLevel="0" collapsed="false">
      <c r="A79" s="1" t="s">
        <v>155</v>
      </c>
      <c r="B79" s="1" t="s">
        <v>156</v>
      </c>
      <c r="C79" s="2" t="n">
        <v>202</v>
      </c>
      <c r="D79" s="2" t="n">
        <v>219</v>
      </c>
    </row>
    <row r="80" customFormat="false" ht="16.5" hidden="false" customHeight="true" outlineLevel="0" collapsed="false">
      <c r="A80" s="1" t="s">
        <v>157</v>
      </c>
      <c r="B80" s="1" t="s">
        <v>158</v>
      </c>
      <c r="C80" s="2" t="n">
        <v>214</v>
      </c>
      <c r="D80" s="2" t="n">
        <v>230</v>
      </c>
    </row>
    <row r="81" customFormat="false" ht="16.5" hidden="false" customHeight="true" outlineLevel="0" collapsed="false">
      <c r="A81" s="1" t="s">
        <v>159</v>
      </c>
      <c r="B81" s="1" t="s">
        <v>160</v>
      </c>
      <c r="C81" s="2" t="n">
        <v>216</v>
      </c>
      <c r="D81" s="2" t="n">
        <v>232</v>
      </c>
    </row>
    <row r="82" customFormat="false" ht="16.5" hidden="false" customHeight="true" outlineLevel="0" collapsed="false">
      <c r="A82" s="1" t="s">
        <v>161</v>
      </c>
      <c r="B82" s="1" t="s">
        <v>162</v>
      </c>
      <c r="C82" s="2" t="n">
        <v>220</v>
      </c>
      <c r="D82" s="2" t="n">
        <v>250</v>
      </c>
    </row>
    <row r="83" customFormat="false" ht="16.5" hidden="false" customHeight="true" outlineLevel="0" collapsed="false">
      <c r="A83" s="1" t="s">
        <v>163</v>
      </c>
      <c r="B83" s="1" t="s">
        <v>164</v>
      </c>
      <c r="C83" s="2" t="n">
        <v>220</v>
      </c>
      <c r="D83" s="2" t="n">
        <v>250</v>
      </c>
    </row>
    <row r="84" customFormat="false" ht="16.5" hidden="false" customHeight="true" outlineLevel="0" collapsed="false">
      <c r="A84" s="1" t="s">
        <v>165</v>
      </c>
      <c r="B84" s="1" t="s">
        <v>166</v>
      </c>
      <c r="C84" s="2" t="n">
        <v>220</v>
      </c>
      <c r="D84" s="2" t="n">
        <v>250</v>
      </c>
    </row>
    <row r="85" customFormat="false" ht="16.5" hidden="false" customHeight="true" outlineLevel="0" collapsed="false">
      <c r="A85" s="1" t="s">
        <v>167</v>
      </c>
      <c r="B85" s="1" t="s">
        <v>168</v>
      </c>
      <c r="C85" s="2" t="n">
        <v>220</v>
      </c>
      <c r="D85" s="2" t="n">
        <v>250</v>
      </c>
    </row>
    <row r="86" customFormat="false" ht="16.5" hidden="false" customHeight="true" outlineLevel="0" collapsed="false">
      <c r="A86" s="1" t="s">
        <v>169</v>
      </c>
      <c r="B86" s="1" t="s">
        <v>170</v>
      </c>
      <c r="C86" s="2" t="n">
        <v>220</v>
      </c>
      <c r="D86" s="2" t="n">
        <v>250</v>
      </c>
    </row>
    <row r="87" customFormat="false" ht="16.5" hidden="false" customHeight="true" outlineLevel="0" collapsed="false">
      <c r="A87" s="1" t="s">
        <v>171</v>
      </c>
      <c r="B87" s="1" t="s">
        <v>172</v>
      </c>
      <c r="C87" s="2" t="n">
        <v>220</v>
      </c>
      <c r="D87" s="2" t="n">
        <v>250</v>
      </c>
    </row>
    <row r="88" customFormat="false" ht="16.5" hidden="false" customHeight="true" outlineLevel="0" collapsed="false">
      <c r="A88" s="1" t="s">
        <v>163</v>
      </c>
      <c r="B88" s="1" t="s">
        <v>173</v>
      </c>
      <c r="C88" s="2" t="n">
        <v>230</v>
      </c>
      <c r="D88" s="2" t="n">
        <v>240</v>
      </c>
    </row>
    <row r="89" customFormat="false" ht="16.5" hidden="false" customHeight="true" outlineLevel="0" collapsed="false">
      <c r="A89" s="1" t="s">
        <v>174</v>
      </c>
      <c r="B89" s="1" t="s">
        <v>175</v>
      </c>
      <c r="C89" s="2" t="n">
        <v>242</v>
      </c>
      <c r="D89" s="2" t="n">
        <v>260</v>
      </c>
    </row>
    <row r="90" customFormat="false" ht="16.5" hidden="false" customHeight="true" outlineLevel="0" collapsed="false">
      <c r="A90" s="1" t="s">
        <v>176</v>
      </c>
      <c r="B90" s="1" t="s">
        <v>177</v>
      </c>
      <c r="C90" s="2" t="n">
        <v>250</v>
      </c>
      <c r="D90" s="2" t="n">
        <v>350</v>
      </c>
    </row>
    <row r="91" customFormat="false" ht="16.5" hidden="false" customHeight="true" outlineLevel="0" collapsed="false">
      <c r="A91" s="1" t="s">
        <v>178</v>
      </c>
      <c r="B91" s="1" t="s">
        <v>179</v>
      </c>
      <c r="C91" s="2" t="n">
        <v>250</v>
      </c>
      <c r="D91" s="2" t="n">
        <v>300</v>
      </c>
    </row>
    <row r="92" customFormat="false" ht="16.5" hidden="false" customHeight="true" outlineLevel="0" collapsed="false">
      <c r="A92" s="1" t="s">
        <v>180</v>
      </c>
      <c r="B92" s="1" t="s">
        <v>181</v>
      </c>
      <c r="C92" s="2" t="n">
        <v>250</v>
      </c>
      <c r="D92" s="2" t="n">
        <v>230</v>
      </c>
    </row>
    <row r="93" customFormat="false" ht="16.5" hidden="false" customHeight="true" outlineLevel="0" collapsed="false">
      <c r="A93" s="1" t="s">
        <v>182</v>
      </c>
      <c r="B93" s="1" t="s">
        <v>183</v>
      </c>
      <c r="C93" s="2" t="n">
        <v>250</v>
      </c>
      <c r="D93" s="2" t="n">
        <v>500</v>
      </c>
    </row>
    <row r="94" customFormat="false" ht="16.5" hidden="false" customHeight="true" outlineLevel="0" collapsed="false">
      <c r="A94" s="1" t="s">
        <v>184</v>
      </c>
      <c r="B94" s="1" t="s">
        <v>185</v>
      </c>
      <c r="C94" s="2" t="n">
        <v>250</v>
      </c>
      <c r="D94" s="2" t="n">
        <v>270</v>
      </c>
    </row>
    <row r="95" customFormat="false" ht="16.5" hidden="false" customHeight="true" outlineLevel="0" collapsed="false">
      <c r="A95" s="1" t="s">
        <v>186</v>
      </c>
      <c r="B95" s="1" t="s">
        <v>187</v>
      </c>
      <c r="C95" s="2" t="n">
        <v>250</v>
      </c>
      <c r="D95" s="2" t="n">
        <v>350</v>
      </c>
    </row>
    <row r="96" customFormat="false" ht="16.5" hidden="false" customHeight="true" outlineLevel="0" collapsed="false">
      <c r="A96" s="1" t="s">
        <v>188</v>
      </c>
      <c r="B96" s="1" t="s">
        <v>189</v>
      </c>
      <c r="C96" s="2" t="n">
        <v>250</v>
      </c>
      <c r="D96" s="2" t="n">
        <v>350</v>
      </c>
    </row>
    <row r="97" customFormat="false" ht="16.5" hidden="false" customHeight="true" outlineLevel="0" collapsed="false">
      <c r="A97" s="1" t="s">
        <v>190</v>
      </c>
      <c r="B97" s="1" t="s">
        <v>191</v>
      </c>
      <c r="C97" s="2" t="n">
        <v>250</v>
      </c>
      <c r="D97" s="2" t="n">
        <v>500</v>
      </c>
    </row>
    <row r="98" customFormat="false" ht="16.5" hidden="false" customHeight="true" outlineLevel="0" collapsed="false">
      <c r="A98" s="1" t="s">
        <v>192</v>
      </c>
      <c r="B98" s="1" t="s">
        <v>193</v>
      </c>
      <c r="C98" s="2" t="n">
        <v>250</v>
      </c>
      <c r="D98" s="2" t="n">
        <v>300</v>
      </c>
    </row>
    <row r="99" customFormat="false" ht="16.5" hidden="false" customHeight="true" outlineLevel="0" collapsed="false">
      <c r="A99" s="1" t="s">
        <v>194</v>
      </c>
      <c r="B99" s="1" t="s">
        <v>195</v>
      </c>
      <c r="C99" s="2" t="n">
        <v>250</v>
      </c>
      <c r="D99" s="2" t="n">
        <v>300</v>
      </c>
    </row>
    <row r="100" customFormat="false" ht="16.5" hidden="false" customHeight="true" outlineLevel="0" collapsed="false">
      <c r="A100" s="1" t="s">
        <v>196</v>
      </c>
      <c r="B100" s="1" t="s">
        <v>197</v>
      </c>
      <c r="C100" s="2" t="n">
        <v>250</v>
      </c>
      <c r="D100" s="2" t="n">
        <v>300</v>
      </c>
    </row>
    <row r="101" customFormat="false" ht="16.5" hidden="false" customHeight="true" outlineLevel="0" collapsed="false">
      <c r="A101" s="1" t="s">
        <v>198</v>
      </c>
      <c r="B101" s="1" t="s">
        <v>199</v>
      </c>
      <c r="C101" s="2" t="n">
        <v>250</v>
      </c>
      <c r="D101" s="2" t="n">
        <v>300</v>
      </c>
    </row>
    <row r="102" customFormat="false" ht="16.5" hidden="false" customHeight="true" outlineLevel="0" collapsed="false">
      <c r="A102" s="1" t="s">
        <v>200</v>
      </c>
      <c r="B102" s="1" t="s">
        <v>201</v>
      </c>
      <c r="C102" s="2" t="n">
        <v>250</v>
      </c>
      <c r="D102" s="2" t="n">
        <v>300</v>
      </c>
    </row>
    <row r="103" customFormat="false" ht="16.5" hidden="false" customHeight="true" outlineLevel="0" collapsed="false">
      <c r="A103" s="1" t="s">
        <v>202</v>
      </c>
      <c r="B103" s="1" t="s">
        <v>203</v>
      </c>
      <c r="C103" s="2" t="n">
        <v>250</v>
      </c>
      <c r="D103" s="2" t="n">
        <v>350</v>
      </c>
    </row>
    <row r="104" customFormat="false" ht="16.5" hidden="false" customHeight="true" outlineLevel="0" collapsed="false">
      <c r="A104" s="1" t="s">
        <v>204</v>
      </c>
      <c r="B104" s="1" t="s">
        <v>205</v>
      </c>
      <c r="C104" s="2" t="n">
        <v>250</v>
      </c>
      <c r="D104" s="2" t="n">
        <v>350</v>
      </c>
    </row>
    <row r="105" customFormat="false" ht="16.5" hidden="false" customHeight="true" outlineLevel="0" collapsed="false">
      <c r="A105" s="1" t="s">
        <v>206</v>
      </c>
      <c r="B105" s="1" t="s">
        <v>207</v>
      </c>
      <c r="C105" s="2" t="n">
        <v>250</v>
      </c>
      <c r="D105" s="2" t="n">
        <v>350</v>
      </c>
    </row>
    <row r="106" customFormat="false" ht="16.5" hidden="false" customHeight="true" outlineLevel="0" collapsed="false">
      <c r="A106" s="1" t="s">
        <v>208</v>
      </c>
      <c r="B106" s="1" t="s">
        <v>209</v>
      </c>
      <c r="C106" s="2" t="n">
        <v>250</v>
      </c>
      <c r="D106" s="2" t="n">
        <v>300</v>
      </c>
    </row>
    <row r="107" customFormat="false" ht="16.5" hidden="false" customHeight="true" outlineLevel="0" collapsed="false">
      <c r="A107" s="1" t="s">
        <v>210</v>
      </c>
      <c r="B107" s="1" t="s">
        <v>211</v>
      </c>
      <c r="C107" s="2" t="n">
        <v>255</v>
      </c>
      <c r="D107" s="2" t="n">
        <v>270</v>
      </c>
    </row>
    <row r="108" customFormat="false" ht="16.5" hidden="false" customHeight="true" outlineLevel="0" collapsed="false">
      <c r="A108" s="1" t="s">
        <v>212</v>
      </c>
      <c r="B108" s="1" t="s">
        <v>213</v>
      </c>
      <c r="C108" s="2" t="n">
        <v>256</v>
      </c>
      <c r="D108" s="2" t="n">
        <v>276</v>
      </c>
    </row>
    <row r="109" customFormat="false" ht="16.5" hidden="false" customHeight="true" outlineLevel="0" collapsed="false">
      <c r="A109" s="1" t="s">
        <v>214</v>
      </c>
      <c r="B109" s="1" t="s">
        <v>215</v>
      </c>
      <c r="C109" s="2" t="n">
        <v>262</v>
      </c>
      <c r="D109" s="2" t="n">
        <v>282</v>
      </c>
    </row>
    <row r="110" customFormat="false" ht="16.5" hidden="false" customHeight="true" outlineLevel="0" collapsed="false">
      <c r="A110" s="1" t="s">
        <v>216</v>
      </c>
      <c r="B110" s="1" t="s">
        <v>217</v>
      </c>
      <c r="C110" s="2" t="n">
        <v>270</v>
      </c>
      <c r="D110" s="2" t="n">
        <v>291</v>
      </c>
    </row>
    <row r="111" customFormat="false" ht="16.5" hidden="false" customHeight="true" outlineLevel="0" collapsed="false">
      <c r="A111" s="1" t="s">
        <v>218</v>
      </c>
      <c r="B111" s="1" t="s">
        <v>219</v>
      </c>
      <c r="C111" s="2" t="n">
        <v>280</v>
      </c>
      <c r="D111" s="2" t="n">
        <v>380</v>
      </c>
    </row>
    <row r="112" customFormat="false" ht="16.5" hidden="false" customHeight="true" outlineLevel="0" collapsed="false">
      <c r="A112" s="1" t="s">
        <v>220</v>
      </c>
      <c r="B112" s="1" t="s">
        <v>221</v>
      </c>
      <c r="C112" s="2" t="n">
        <v>280</v>
      </c>
      <c r="D112" s="2" t="n">
        <v>380</v>
      </c>
    </row>
    <row r="113" customFormat="false" ht="16.5" hidden="false" customHeight="true" outlineLevel="0" collapsed="false">
      <c r="A113" s="1" t="s">
        <v>222</v>
      </c>
      <c r="B113" s="1" t="s">
        <v>223</v>
      </c>
      <c r="C113" s="2" t="n">
        <v>280</v>
      </c>
      <c r="D113" s="2" t="n">
        <v>380</v>
      </c>
    </row>
    <row r="114" customFormat="false" ht="16.5" hidden="false" customHeight="true" outlineLevel="0" collapsed="false">
      <c r="A114" s="1" t="s">
        <v>224</v>
      </c>
      <c r="B114" s="1" t="s">
        <v>225</v>
      </c>
      <c r="C114" s="2" t="n">
        <v>300</v>
      </c>
      <c r="D114" s="2" t="n">
        <v>350</v>
      </c>
    </row>
    <row r="115" customFormat="false" ht="16.5" hidden="false" customHeight="true" outlineLevel="0" collapsed="false">
      <c r="A115" s="1" t="s">
        <v>226</v>
      </c>
      <c r="B115" s="1" t="s">
        <v>227</v>
      </c>
      <c r="C115" s="2" t="n">
        <v>300</v>
      </c>
      <c r="D115" s="2" t="n">
        <v>400</v>
      </c>
    </row>
    <row r="116" customFormat="false" ht="16.5" hidden="false" customHeight="true" outlineLevel="0" collapsed="false">
      <c r="A116" s="1" t="s">
        <v>228</v>
      </c>
      <c r="B116" s="1" t="s">
        <v>229</v>
      </c>
      <c r="C116" s="2" t="n">
        <v>300</v>
      </c>
      <c r="D116" s="2" t="n">
        <v>380</v>
      </c>
    </row>
    <row r="117" customFormat="false" ht="16.5" hidden="false" customHeight="true" outlineLevel="0" collapsed="false">
      <c r="A117" s="1" t="s">
        <v>230</v>
      </c>
      <c r="B117" s="1" t="s">
        <v>231</v>
      </c>
      <c r="C117" s="2" t="n">
        <v>300</v>
      </c>
      <c r="D117" s="2" t="n">
        <v>350</v>
      </c>
    </row>
    <row r="118" customFormat="false" ht="16.5" hidden="false" customHeight="true" outlineLevel="0" collapsed="false">
      <c r="A118" s="1" t="s">
        <v>232</v>
      </c>
      <c r="B118" s="1" t="s">
        <v>233</v>
      </c>
      <c r="C118" s="2" t="n">
        <v>300</v>
      </c>
      <c r="D118" s="2" t="n">
        <v>350</v>
      </c>
    </row>
    <row r="119" customFormat="false" ht="16.5" hidden="false" customHeight="true" outlineLevel="0" collapsed="false">
      <c r="A119" s="1" t="s">
        <v>234</v>
      </c>
      <c r="B119" s="1" t="s">
        <v>235</v>
      </c>
      <c r="C119" s="2" t="n">
        <v>300</v>
      </c>
      <c r="D119" s="2" t="n">
        <v>350</v>
      </c>
    </row>
    <row r="120" customFormat="false" ht="16.5" hidden="false" customHeight="true" outlineLevel="0" collapsed="false">
      <c r="A120" s="1" t="s">
        <v>236</v>
      </c>
      <c r="B120" s="1" t="s">
        <v>237</v>
      </c>
      <c r="C120" s="2" t="n">
        <v>300</v>
      </c>
      <c r="D120" s="2" t="n">
        <v>350</v>
      </c>
    </row>
    <row r="121" customFormat="false" ht="16.5" hidden="false" customHeight="true" outlineLevel="0" collapsed="false">
      <c r="A121" s="1" t="s">
        <v>238</v>
      </c>
      <c r="B121" s="1" t="s">
        <v>239</v>
      </c>
      <c r="C121" s="2" t="n">
        <v>300</v>
      </c>
      <c r="D121" s="2" t="n">
        <v>350</v>
      </c>
    </row>
    <row r="122" customFormat="false" ht="16.5" hidden="false" customHeight="true" outlineLevel="0" collapsed="false">
      <c r="A122" s="1" t="s">
        <v>240</v>
      </c>
      <c r="B122" s="1" t="s">
        <v>241</v>
      </c>
      <c r="C122" s="2" t="n">
        <v>300</v>
      </c>
      <c r="D122" s="2" t="n">
        <v>400</v>
      </c>
    </row>
    <row r="123" customFormat="false" ht="16.5" hidden="false" customHeight="true" outlineLevel="0" collapsed="false">
      <c r="A123" s="1" t="s">
        <v>242</v>
      </c>
      <c r="B123" s="1" t="s">
        <v>243</v>
      </c>
      <c r="C123" s="2" t="n">
        <v>300</v>
      </c>
      <c r="D123" s="2" t="n">
        <v>400</v>
      </c>
    </row>
    <row r="124" customFormat="false" ht="16.5" hidden="false" customHeight="true" outlineLevel="0" collapsed="false">
      <c r="A124" s="1" t="s">
        <v>244</v>
      </c>
      <c r="B124" s="1" t="s">
        <v>245</v>
      </c>
      <c r="C124" s="2" t="n">
        <v>300</v>
      </c>
      <c r="D124" s="2" t="n">
        <v>400</v>
      </c>
    </row>
    <row r="125" customFormat="false" ht="16.5" hidden="false" customHeight="true" outlineLevel="0" collapsed="false">
      <c r="A125" s="1" t="s">
        <v>246</v>
      </c>
      <c r="B125" s="1" t="s">
        <v>247</v>
      </c>
      <c r="C125" s="2" t="n">
        <v>300</v>
      </c>
      <c r="D125" s="2" t="n">
        <v>400</v>
      </c>
    </row>
    <row r="126" customFormat="false" ht="16.5" hidden="false" customHeight="true" outlineLevel="0" collapsed="false">
      <c r="A126" s="1" t="s">
        <v>248</v>
      </c>
      <c r="B126" s="1" t="s">
        <v>249</v>
      </c>
      <c r="C126" s="2" t="n">
        <v>300</v>
      </c>
      <c r="D126" s="2" t="n">
        <v>400</v>
      </c>
    </row>
    <row r="127" customFormat="false" ht="16.5" hidden="false" customHeight="true" outlineLevel="0" collapsed="false">
      <c r="A127" s="1" t="s">
        <v>250</v>
      </c>
      <c r="B127" s="1" t="s">
        <v>251</v>
      </c>
      <c r="C127" s="2" t="n">
        <v>300</v>
      </c>
      <c r="D127" s="2" t="n">
        <v>400</v>
      </c>
    </row>
    <row r="128" customFormat="false" ht="16.5" hidden="false" customHeight="true" outlineLevel="0" collapsed="false">
      <c r="A128" s="1" t="s">
        <v>252</v>
      </c>
      <c r="B128" s="1" t="s">
        <v>253</v>
      </c>
      <c r="C128" s="2" t="n">
        <v>300</v>
      </c>
      <c r="D128" s="2" t="n">
        <v>400</v>
      </c>
    </row>
    <row r="129" customFormat="false" ht="16.5" hidden="false" customHeight="true" outlineLevel="0" collapsed="false">
      <c r="A129" s="1" t="s">
        <v>254</v>
      </c>
      <c r="B129" s="1" t="s">
        <v>255</v>
      </c>
      <c r="C129" s="2" t="n">
        <v>300</v>
      </c>
      <c r="D129" s="2" t="n">
        <v>400</v>
      </c>
    </row>
    <row r="130" customFormat="false" ht="16.5" hidden="false" customHeight="true" outlineLevel="0" collapsed="false">
      <c r="A130" s="1" t="s">
        <v>256</v>
      </c>
      <c r="B130" s="1" t="s">
        <v>257</v>
      </c>
      <c r="C130" s="2" t="n">
        <v>324</v>
      </c>
      <c r="D130" s="2" t="n">
        <v>349</v>
      </c>
    </row>
    <row r="131" customFormat="false" ht="16.5" hidden="false" customHeight="true" outlineLevel="0" collapsed="false">
      <c r="A131" s="1" t="s">
        <v>258</v>
      </c>
      <c r="B131" s="1" t="s">
        <v>259</v>
      </c>
      <c r="C131" s="2" t="n">
        <v>350</v>
      </c>
      <c r="D131" s="2" t="n">
        <v>500</v>
      </c>
    </row>
    <row r="132" customFormat="false" ht="16.5" hidden="false" customHeight="true" outlineLevel="0" collapsed="false">
      <c r="A132" s="1" t="s">
        <v>260</v>
      </c>
      <c r="B132" s="1" t="s">
        <v>261</v>
      </c>
      <c r="C132" s="2" t="n">
        <v>350</v>
      </c>
      <c r="D132" s="2" t="n">
        <v>400</v>
      </c>
    </row>
    <row r="133" customFormat="false" ht="16.5" hidden="false" customHeight="true" outlineLevel="0" collapsed="false">
      <c r="A133" s="1" t="s">
        <v>262</v>
      </c>
      <c r="B133" s="1" t="s">
        <v>263</v>
      </c>
      <c r="C133" s="2" t="n">
        <v>350</v>
      </c>
      <c r="D133" s="2" t="n">
        <v>450</v>
      </c>
    </row>
    <row r="134" customFormat="false" ht="16.5" hidden="false" customHeight="true" outlineLevel="0" collapsed="false">
      <c r="A134" s="1" t="s">
        <v>264</v>
      </c>
      <c r="B134" s="1" t="s">
        <v>265</v>
      </c>
      <c r="C134" s="2" t="n">
        <v>350</v>
      </c>
      <c r="D134" s="2" t="n">
        <v>400</v>
      </c>
    </row>
    <row r="135" customFormat="false" ht="16.5" hidden="false" customHeight="true" outlineLevel="0" collapsed="false">
      <c r="A135" s="1" t="s">
        <v>200</v>
      </c>
      <c r="B135" s="1" t="s">
        <v>266</v>
      </c>
      <c r="C135" s="2" t="n">
        <v>350</v>
      </c>
      <c r="D135" s="2" t="n">
        <v>450</v>
      </c>
    </row>
    <row r="136" customFormat="false" ht="16.5" hidden="false" customHeight="true" outlineLevel="0" collapsed="false">
      <c r="A136" s="1" t="s">
        <v>267</v>
      </c>
      <c r="B136" s="1" t="s">
        <v>268</v>
      </c>
      <c r="C136" s="2" t="n">
        <v>350</v>
      </c>
      <c r="D136" s="2" t="n">
        <v>400</v>
      </c>
    </row>
    <row r="137" customFormat="false" ht="16.5" hidden="false" customHeight="true" outlineLevel="0" collapsed="false">
      <c r="A137" s="1" t="s">
        <v>269</v>
      </c>
      <c r="B137" s="1" t="s">
        <v>270</v>
      </c>
      <c r="C137" s="2" t="n">
        <v>350</v>
      </c>
      <c r="D137" s="2" t="n">
        <v>450</v>
      </c>
    </row>
    <row r="138" customFormat="false" ht="16.5" hidden="false" customHeight="true" outlineLevel="0" collapsed="false">
      <c r="A138" s="1" t="s">
        <v>271</v>
      </c>
      <c r="B138" s="1" t="s">
        <v>272</v>
      </c>
      <c r="C138" s="2" t="n">
        <v>350</v>
      </c>
      <c r="D138" s="2" t="n">
        <v>450</v>
      </c>
    </row>
    <row r="139" customFormat="false" ht="16.5" hidden="false" customHeight="true" outlineLevel="0" collapsed="false">
      <c r="A139" s="3" t="s">
        <v>273</v>
      </c>
      <c r="B139" s="1" t="s">
        <v>274</v>
      </c>
      <c r="C139" s="2" t="n">
        <v>350</v>
      </c>
      <c r="D139" s="2" t="n">
        <v>450</v>
      </c>
    </row>
    <row r="140" customFormat="false" ht="16.5" hidden="false" customHeight="true" outlineLevel="0" collapsed="false">
      <c r="A140" s="3" t="s">
        <v>275</v>
      </c>
      <c r="B140" s="1" t="s">
        <v>276</v>
      </c>
      <c r="C140" s="2" t="n">
        <v>350</v>
      </c>
      <c r="D140" s="2" t="n">
        <v>450</v>
      </c>
    </row>
    <row r="141" customFormat="false" ht="16.5" hidden="false" customHeight="true" outlineLevel="0" collapsed="false">
      <c r="A141" s="1" t="s">
        <v>277</v>
      </c>
      <c r="B141" s="1" t="s">
        <v>278</v>
      </c>
      <c r="C141" s="2" t="n">
        <v>350</v>
      </c>
      <c r="D141" s="2" t="n">
        <v>400</v>
      </c>
    </row>
    <row r="142" customFormat="false" ht="16.5" hidden="false" customHeight="true" outlineLevel="0" collapsed="false">
      <c r="A142" s="1" t="s">
        <v>279</v>
      </c>
      <c r="B142" s="1" t="s">
        <v>280</v>
      </c>
      <c r="C142" s="2" t="n">
        <v>350</v>
      </c>
      <c r="D142" s="2" t="n">
        <v>400</v>
      </c>
    </row>
    <row r="143" customFormat="false" ht="16.5" hidden="false" customHeight="true" outlineLevel="0" collapsed="false">
      <c r="A143" s="1" t="s">
        <v>281</v>
      </c>
      <c r="B143" s="1" t="s">
        <v>282</v>
      </c>
      <c r="C143" s="2" t="n">
        <v>350</v>
      </c>
      <c r="D143" s="2" t="n">
        <v>400</v>
      </c>
    </row>
    <row r="144" customFormat="false" ht="16.5" hidden="false" customHeight="true" outlineLevel="0" collapsed="false">
      <c r="A144" s="1" t="s">
        <v>283</v>
      </c>
      <c r="B144" s="1" t="s">
        <v>284</v>
      </c>
      <c r="C144" s="2" t="n">
        <v>350</v>
      </c>
      <c r="D144" s="2" t="n">
        <v>400</v>
      </c>
    </row>
    <row r="145" customFormat="false" ht="16.5" hidden="false" customHeight="true" outlineLevel="0" collapsed="false">
      <c r="A145" s="1" t="s">
        <v>285</v>
      </c>
      <c r="B145" s="1" t="s">
        <v>286</v>
      </c>
      <c r="C145" s="2" t="n">
        <v>350</v>
      </c>
      <c r="D145" s="2" t="n">
        <v>400</v>
      </c>
    </row>
    <row r="146" customFormat="false" ht="16.5" hidden="false" customHeight="true" outlineLevel="0" collapsed="false">
      <c r="A146" s="1" t="s">
        <v>287</v>
      </c>
      <c r="B146" s="1" t="s">
        <v>288</v>
      </c>
      <c r="C146" s="2" t="n">
        <v>350</v>
      </c>
      <c r="D146" s="2" t="n">
        <v>400</v>
      </c>
    </row>
    <row r="147" customFormat="false" ht="16.5" hidden="false" customHeight="true" outlineLevel="0" collapsed="false">
      <c r="A147" s="1" t="s">
        <v>289</v>
      </c>
      <c r="B147" s="1" t="s">
        <v>290</v>
      </c>
      <c r="C147" s="2" t="n">
        <v>350</v>
      </c>
      <c r="D147" s="2" t="n">
        <v>350</v>
      </c>
    </row>
    <row r="148" customFormat="false" ht="16.5" hidden="false" customHeight="true" outlineLevel="0" collapsed="false">
      <c r="A148" s="1" t="s">
        <v>291</v>
      </c>
      <c r="B148" s="1" t="s">
        <v>292</v>
      </c>
      <c r="C148" s="2" t="n">
        <v>350</v>
      </c>
      <c r="D148" s="2" t="n">
        <v>400</v>
      </c>
    </row>
    <row r="149" customFormat="false" ht="16.5" hidden="false" customHeight="true" outlineLevel="0" collapsed="false">
      <c r="A149" s="1" t="s">
        <v>293</v>
      </c>
      <c r="B149" s="1" t="s">
        <v>294</v>
      </c>
      <c r="C149" s="2" t="n">
        <v>351</v>
      </c>
      <c r="D149" s="2" t="n">
        <v>378</v>
      </c>
    </row>
    <row r="150" customFormat="false" ht="16.5" hidden="false" customHeight="true" outlineLevel="0" collapsed="false">
      <c r="A150" s="1" t="s">
        <v>295</v>
      </c>
      <c r="B150" s="1" t="s">
        <v>296</v>
      </c>
      <c r="C150" s="2" t="n">
        <v>380</v>
      </c>
      <c r="D150" s="2" t="n">
        <v>400</v>
      </c>
    </row>
    <row r="151" customFormat="false" ht="16.5" hidden="false" customHeight="true" outlineLevel="0" collapsed="false">
      <c r="A151" s="1" t="s">
        <v>295</v>
      </c>
      <c r="B151" s="1" t="s">
        <v>297</v>
      </c>
      <c r="C151" s="2" t="n">
        <v>380</v>
      </c>
      <c r="D151" s="2" t="n">
        <v>400</v>
      </c>
    </row>
    <row r="152" customFormat="false" ht="16.5" hidden="false" customHeight="true" outlineLevel="0" collapsed="false">
      <c r="A152" s="1" t="s">
        <v>295</v>
      </c>
      <c r="B152" s="1" t="s">
        <v>298</v>
      </c>
      <c r="C152" s="2" t="n">
        <v>380</v>
      </c>
      <c r="D152" s="2" t="n">
        <v>400</v>
      </c>
    </row>
    <row r="153" customFormat="false" ht="16.5" hidden="false" customHeight="true" outlineLevel="0" collapsed="false">
      <c r="A153" s="1" t="s">
        <v>299</v>
      </c>
      <c r="B153" s="1" t="s">
        <v>300</v>
      </c>
      <c r="C153" s="2" t="n">
        <v>391</v>
      </c>
      <c r="D153" s="2" t="n">
        <v>420</v>
      </c>
    </row>
    <row r="154" customFormat="false" ht="16.5" hidden="false" customHeight="true" outlineLevel="0" collapsed="false">
      <c r="A154" s="1" t="s">
        <v>301</v>
      </c>
      <c r="B154" s="1" t="s">
        <v>302</v>
      </c>
      <c r="C154" s="2" t="n">
        <v>400</v>
      </c>
      <c r="D154" s="2" t="n">
        <v>480</v>
      </c>
    </row>
    <row r="155" customFormat="false" ht="16.5" hidden="false" customHeight="true" outlineLevel="0" collapsed="false">
      <c r="A155" s="1" t="s">
        <v>303</v>
      </c>
      <c r="B155" s="1" t="s">
        <v>304</v>
      </c>
      <c r="C155" s="2" t="n">
        <v>400</v>
      </c>
      <c r="D155" s="2" t="n">
        <v>500</v>
      </c>
    </row>
    <row r="156" customFormat="false" ht="16.5" hidden="false" customHeight="true" outlineLevel="0" collapsed="false">
      <c r="A156" s="1" t="s">
        <v>305</v>
      </c>
      <c r="B156" s="1" t="s">
        <v>306</v>
      </c>
      <c r="C156" s="2" t="n">
        <v>400</v>
      </c>
      <c r="D156" s="2" t="n">
        <v>450</v>
      </c>
    </row>
    <row r="157" customFormat="false" ht="16.5" hidden="false" customHeight="true" outlineLevel="0" collapsed="false">
      <c r="A157" s="1" t="s">
        <v>307</v>
      </c>
      <c r="B157" s="1" t="s">
        <v>308</v>
      </c>
      <c r="C157" s="2" t="n">
        <v>400</v>
      </c>
      <c r="D157" s="2" t="n">
        <v>500</v>
      </c>
    </row>
    <row r="158" customFormat="false" ht="16.5" hidden="false" customHeight="true" outlineLevel="0" collapsed="false">
      <c r="A158" s="1" t="s">
        <v>309</v>
      </c>
      <c r="B158" s="1" t="s">
        <v>310</v>
      </c>
      <c r="C158" s="2" t="n">
        <v>400</v>
      </c>
      <c r="D158" s="2" t="n">
        <v>450</v>
      </c>
    </row>
    <row r="159" customFormat="false" ht="16.5" hidden="false" customHeight="true" outlineLevel="0" collapsed="false">
      <c r="A159" s="1" t="s">
        <v>311</v>
      </c>
      <c r="B159" s="1" t="s">
        <v>312</v>
      </c>
      <c r="C159" s="2" t="n">
        <v>400</v>
      </c>
      <c r="D159" s="2" t="n">
        <v>450</v>
      </c>
    </row>
    <row r="160" customFormat="false" ht="16.5" hidden="false" customHeight="true" outlineLevel="0" collapsed="false">
      <c r="A160" s="1" t="s">
        <v>313</v>
      </c>
      <c r="B160" s="1" t="s">
        <v>314</v>
      </c>
      <c r="C160" s="2" t="n">
        <v>400</v>
      </c>
      <c r="D160" s="2" t="n">
        <v>500</v>
      </c>
    </row>
    <row r="161" customFormat="false" ht="16.5" hidden="false" customHeight="true" outlineLevel="0" collapsed="false">
      <c r="A161" s="1" t="s">
        <v>315</v>
      </c>
      <c r="B161" s="1" t="s">
        <v>316</v>
      </c>
      <c r="C161" s="2" t="n">
        <v>400</v>
      </c>
      <c r="D161" s="2" t="n">
        <v>450</v>
      </c>
    </row>
    <row r="162" customFormat="false" ht="16.5" hidden="false" customHeight="true" outlineLevel="0" collapsed="false">
      <c r="A162" s="1" t="s">
        <v>317</v>
      </c>
      <c r="B162" s="1" t="s">
        <v>318</v>
      </c>
      <c r="C162" s="2" t="n">
        <v>400</v>
      </c>
      <c r="D162" s="2" t="n">
        <v>450</v>
      </c>
    </row>
    <row r="163" customFormat="false" ht="16.5" hidden="false" customHeight="true" outlineLevel="0" collapsed="false">
      <c r="A163" s="1" t="s">
        <v>319</v>
      </c>
      <c r="B163" s="1" t="s">
        <v>320</v>
      </c>
      <c r="C163" s="2" t="n">
        <v>400</v>
      </c>
      <c r="D163" s="2" t="n">
        <v>450</v>
      </c>
    </row>
    <row r="164" customFormat="false" ht="16.5" hidden="false" customHeight="true" outlineLevel="0" collapsed="false">
      <c r="A164" s="1" t="s">
        <v>321</v>
      </c>
      <c r="B164" s="1" t="s">
        <v>322</v>
      </c>
      <c r="C164" s="2" t="n">
        <v>400</v>
      </c>
      <c r="D164" s="2" t="n">
        <v>650</v>
      </c>
    </row>
    <row r="165" customFormat="false" ht="16.5" hidden="false" customHeight="true" outlineLevel="0" collapsed="false">
      <c r="A165" s="1" t="s">
        <v>323</v>
      </c>
      <c r="B165" s="1" t="s">
        <v>324</v>
      </c>
      <c r="C165" s="2" t="n">
        <v>400</v>
      </c>
      <c r="D165" s="2" t="n">
        <v>450</v>
      </c>
    </row>
    <row r="166" customFormat="false" ht="16.5" hidden="false" customHeight="true" outlineLevel="0" collapsed="false">
      <c r="A166" s="1" t="s">
        <v>325</v>
      </c>
      <c r="B166" s="1" t="s">
        <v>326</v>
      </c>
      <c r="C166" s="2" t="n">
        <v>400</v>
      </c>
      <c r="D166" s="2" t="n">
        <v>450</v>
      </c>
    </row>
    <row r="167" customFormat="false" ht="16.5" hidden="false" customHeight="true" outlineLevel="0" collapsed="false">
      <c r="A167" s="1" t="s">
        <v>327</v>
      </c>
      <c r="B167" s="1" t="s">
        <v>328</v>
      </c>
      <c r="C167" s="2" t="n">
        <v>400</v>
      </c>
      <c r="D167" s="2" t="n">
        <v>450</v>
      </c>
    </row>
    <row r="168" customFormat="false" ht="16.5" hidden="false" customHeight="true" outlineLevel="0" collapsed="false">
      <c r="A168" s="1" t="s">
        <v>329</v>
      </c>
      <c r="B168" s="1" t="s">
        <v>330</v>
      </c>
      <c r="C168" s="2" t="n">
        <v>400</v>
      </c>
      <c r="D168" s="2" t="n">
        <v>550</v>
      </c>
    </row>
    <row r="169" customFormat="false" ht="16.5" hidden="false" customHeight="true" outlineLevel="0" collapsed="false">
      <c r="A169" s="1" t="s">
        <v>331</v>
      </c>
      <c r="B169" s="1" t="s">
        <v>332</v>
      </c>
      <c r="C169" s="2" t="n">
        <v>400</v>
      </c>
      <c r="D169" s="2" t="n">
        <v>500</v>
      </c>
    </row>
    <row r="170" customFormat="false" ht="16.5" hidden="false" customHeight="true" outlineLevel="0" collapsed="false">
      <c r="A170" s="1" t="s">
        <v>333</v>
      </c>
      <c r="B170" s="1" t="s">
        <v>334</v>
      </c>
      <c r="C170" s="2" t="n">
        <v>400</v>
      </c>
      <c r="D170" s="2" t="n">
        <v>550</v>
      </c>
    </row>
    <row r="171" customFormat="false" ht="16.5" hidden="false" customHeight="true" outlineLevel="0" collapsed="false">
      <c r="A171" s="1" t="s">
        <v>335</v>
      </c>
      <c r="B171" s="1" t="s">
        <v>336</v>
      </c>
      <c r="C171" s="2" t="n">
        <v>400</v>
      </c>
      <c r="D171" s="2" t="n">
        <v>600</v>
      </c>
    </row>
    <row r="172" customFormat="false" ht="16.5" hidden="false" customHeight="true" outlineLevel="0" collapsed="false">
      <c r="A172" s="1" t="s">
        <v>337</v>
      </c>
      <c r="B172" s="1" t="s">
        <v>338</v>
      </c>
      <c r="C172" s="2" t="n">
        <v>400</v>
      </c>
      <c r="D172" s="2" t="n">
        <v>500</v>
      </c>
    </row>
    <row r="173" customFormat="false" ht="16.5" hidden="false" customHeight="true" outlineLevel="0" collapsed="false">
      <c r="A173" s="1" t="s">
        <v>339</v>
      </c>
      <c r="B173" s="1" t="s">
        <v>340</v>
      </c>
      <c r="C173" s="2" t="n">
        <v>420</v>
      </c>
      <c r="D173" s="2" t="n">
        <v>520</v>
      </c>
    </row>
    <row r="174" customFormat="false" ht="16.5" hidden="false" customHeight="true" outlineLevel="0" collapsed="false">
      <c r="A174" s="1" t="s">
        <v>341</v>
      </c>
      <c r="B174" s="1" t="s">
        <v>342</v>
      </c>
      <c r="C174" s="2" t="n">
        <v>420</v>
      </c>
      <c r="D174" s="2" t="n">
        <v>500</v>
      </c>
    </row>
    <row r="175" customFormat="false" ht="16.5" hidden="false" customHeight="true" outlineLevel="0" collapsed="false">
      <c r="A175" s="1" t="s">
        <v>343</v>
      </c>
      <c r="B175" s="1" t="s">
        <v>344</v>
      </c>
      <c r="C175" s="2" t="n">
        <v>440</v>
      </c>
      <c r="D175" s="2" t="n">
        <v>450</v>
      </c>
    </row>
    <row r="176" customFormat="false" ht="16.5" hidden="false" customHeight="true" outlineLevel="0" collapsed="false">
      <c r="A176" s="1" t="s">
        <v>345</v>
      </c>
      <c r="B176" s="1" t="s">
        <v>346</v>
      </c>
      <c r="C176" s="2" t="n">
        <v>440</v>
      </c>
      <c r="D176" s="2" t="n">
        <v>450</v>
      </c>
    </row>
    <row r="177" customFormat="false" ht="16.5" hidden="false" customHeight="true" outlineLevel="0" collapsed="false">
      <c r="A177" s="1" t="s">
        <v>347</v>
      </c>
      <c r="B177" s="1" t="s">
        <v>348</v>
      </c>
      <c r="C177" s="2" t="n">
        <v>450</v>
      </c>
      <c r="D177" s="2" t="n">
        <v>500</v>
      </c>
    </row>
    <row r="178" customFormat="false" ht="16.5" hidden="false" customHeight="true" outlineLevel="0" collapsed="false">
      <c r="A178" s="1" t="s">
        <v>349</v>
      </c>
      <c r="B178" s="1" t="s">
        <v>350</v>
      </c>
      <c r="C178" s="2" t="n">
        <v>450</v>
      </c>
      <c r="D178" s="2" t="n">
        <v>550</v>
      </c>
    </row>
    <row r="179" customFormat="false" ht="16.5" hidden="false" customHeight="true" outlineLevel="0" collapsed="false">
      <c r="A179" s="1" t="s">
        <v>351</v>
      </c>
      <c r="B179" s="1" t="s">
        <v>352</v>
      </c>
      <c r="C179" s="2" t="n">
        <v>450</v>
      </c>
      <c r="D179" s="2" t="n">
        <v>550</v>
      </c>
    </row>
    <row r="180" customFormat="false" ht="16.5" hidden="false" customHeight="true" outlineLevel="0" collapsed="false">
      <c r="A180" s="1" t="s">
        <v>353</v>
      </c>
      <c r="B180" s="1" t="s">
        <v>354</v>
      </c>
      <c r="C180" s="2" t="n">
        <v>450</v>
      </c>
      <c r="D180" s="2" t="n">
        <v>550</v>
      </c>
    </row>
    <row r="181" customFormat="false" ht="16.5" hidden="false" customHeight="true" outlineLevel="0" collapsed="false">
      <c r="A181" s="1" t="s">
        <v>355</v>
      </c>
      <c r="B181" s="1" t="s">
        <v>356</v>
      </c>
      <c r="C181" s="2" t="n">
        <v>450</v>
      </c>
      <c r="D181" s="2" t="n">
        <v>900</v>
      </c>
    </row>
    <row r="182" customFormat="false" ht="16.5" hidden="false" customHeight="true" outlineLevel="0" collapsed="false">
      <c r="A182" s="1" t="s">
        <v>357</v>
      </c>
      <c r="B182" s="1" t="s">
        <v>358</v>
      </c>
      <c r="C182" s="2" t="n">
        <v>450</v>
      </c>
      <c r="D182" s="2" t="n">
        <v>550</v>
      </c>
    </row>
    <row r="183" customFormat="false" ht="16.5" hidden="false" customHeight="true" outlineLevel="0" collapsed="false">
      <c r="A183" s="1" t="s">
        <v>359</v>
      </c>
      <c r="B183" s="1" t="s">
        <v>360</v>
      </c>
      <c r="C183" s="2" t="n">
        <v>450</v>
      </c>
      <c r="D183" s="2" t="n">
        <v>550</v>
      </c>
    </row>
    <row r="184" customFormat="false" ht="16.5" hidden="false" customHeight="true" outlineLevel="0" collapsed="false">
      <c r="A184" s="1" t="s">
        <v>361</v>
      </c>
      <c r="B184" s="1" t="s">
        <v>362</v>
      </c>
      <c r="C184" s="2" t="n">
        <v>450</v>
      </c>
      <c r="D184" s="2" t="n">
        <v>600</v>
      </c>
    </row>
    <row r="185" customFormat="false" ht="16.5" hidden="false" customHeight="true" outlineLevel="0" collapsed="false">
      <c r="A185" s="1" t="s">
        <v>363</v>
      </c>
      <c r="B185" s="1" t="s">
        <v>364</v>
      </c>
      <c r="C185" s="2" t="n">
        <v>450</v>
      </c>
      <c r="D185" s="2" t="n">
        <v>550</v>
      </c>
    </row>
    <row r="186" customFormat="false" ht="16.5" hidden="false" customHeight="true" outlineLevel="0" collapsed="false">
      <c r="A186" s="1" t="s">
        <v>365</v>
      </c>
      <c r="B186" s="1" t="s">
        <v>366</v>
      </c>
      <c r="C186" s="2" t="n">
        <v>450</v>
      </c>
      <c r="D186" s="2" t="n">
        <v>550</v>
      </c>
    </row>
    <row r="187" customFormat="false" ht="16.5" hidden="false" customHeight="true" outlineLevel="0" collapsed="false">
      <c r="A187" s="1" t="s">
        <v>367</v>
      </c>
      <c r="B187" s="1" t="s">
        <v>368</v>
      </c>
      <c r="C187" s="2" t="n">
        <v>450</v>
      </c>
      <c r="D187" s="2" t="n">
        <v>650</v>
      </c>
    </row>
    <row r="188" customFormat="false" ht="16.5" hidden="false" customHeight="true" outlineLevel="0" collapsed="false">
      <c r="A188" s="1" t="s">
        <v>369</v>
      </c>
      <c r="B188" s="1" t="s">
        <v>370</v>
      </c>
      <c r="C188" s="2" t="n">
        <v>450</v>
      </c>
      <c r="D188" s="2" t="n">
        <v>500</v>
      </c>
    </row>
    <row r="189" customFormat="false" ht="16.5" hidden="false" customHeight="true" outlineLevel="0" collapsed="false">
      <c r="A189" s="1" t="s">
        <v>371</v>
      </c>
      <c r="B189" s="1" t="s">
        <v>372</v>
      </c>
      <c r="C189" s="2" t="n">
        <v>450</v>
      </c>
      <c r="D189" s="2" t="n">
        <v>500</v>
      </c>
    </row>
    <row r="190" customFormat="false" ht="16.5" hidden="false" customHeight="true" outlineLevel="0" collapsed="false">
      <c r="A190" s="1" t="s">
        <v>373</v>
      </c>
      <c r="B190" s="1" t="s">
        <v>374</v>
      </c>
      <c r="C190" s="2" t="n">
        <v>450</v>
      </c>
      <c r="D190" s="2" t="n">
        <v>500</v>
      </c>
    </row>
    <row r="191" customFormat="false" ht="16.5" hidden="false" customHeight="true" outlineLevel="0" collapsed="false">
      <c r="A191" s="1" t="s">
        <v>375</v>
      </c>
      <c r="B191" s="1" t="s">
        <v>376</v>
      </c>
      <c r="C191" s="2" t="n">
        <v>450</v>
      </c>
      <c r="D191" s="2" t="n">
        <v>550</v>
      </c>
    </row>
    <row r="192" customFormat="false" ht="16.5" hidden="false" customHeight="true" outlineLevel="0" collapsed="false">
      <c r="A192" s="1" t="s">
        <v>377</v>
      </c>
      <c r="B192" s="1" t="s">
        <v>378</v>
      </c>
      <c r="C192" s="2" t="n">
        <v>472</v>
      </c>
      <c r="D192" s="2" t="n">
        <v>508</v>
      </c>
    </row>
    <row r="193" customFormat="false" ht="16.5" hidden="false" customHeight="true" outlineLevel="0" collapsed="false">
      <c r="A193" s="1" t="s">
        <v>379</v>
      </c>
      <c r="B193" s="1" t="s">
        <v>380</v>
      </c>
      <c r="C193" s="2" t="n">
        <v>481</v>
      </c>
      <c r="D193" s="2" t="n">
        <v>518</v>
      </c>
    </row>
    <row r="194" customFormat="false" ht="16.5" hidden="false" customHeight="true" outlineLevel="0" collapsed="false">
      <c r="A194" s="1" t="s">
        <v>381</v>
      </c>
      <c r="B194" s="1" t="s">
        <v>382</v>
      </c>
      <c r="C194" s="2" t="n">
        <v>486</v>
      </c>
      <c r="D194" s="2" t="n">
        <v>523</v>
      </c>
    </row>
    <row r="195" customFormat="false" ht="16.5" hidden="false" customHeight="true" outlineLevel="0" collapsed="false">
      <c r="A195" s="1" t="s">
        <v>383</v>
      </c>
      <c r="B195" s="1" t="s">
        <v>384</v>
      </c>
      <c r="C195" s="2" t="n">
        <v>490</v>
      </c>
      <c r="D195" s="2" t="n">
        <v>490</v>
      </c>
    </row>
    <row r="196" customFormat="false" ht="16.5" hidden="false" customHeight="true" outlineLevel="0" collapsed="false">
      <c r="A196" s="1" t="s">
        <v>385</v>
      </c>
      <c r="B196" s="1" t="s">
        <v>386</v>
      </c>
      <c r="C196" s="2" t="n">
        <v>500</v>
      </c>
      <c r="D196" s="2" t="n">
        <v>600</v>
      </c>
    </row>
    <row r="197" customFormat="false" ht="16.5" hidden="false" customHeight="true" outlineLevel="0" collapsed="false">
      <c r="A197" s="1" t="s">
        <v>387</v>
      </c>
      <c r="B197" s="1" t="s">
        <v>388</v>
      </c>
      <c r="C197" s="2" t="n">
        <v>500</v>
      </c>
      <c r="D197" s="2" t="n">
        <v>600</v>
      </c>
    </row>
    <row r="198" customFormat="false" ht="16.5" hidden="false" customHeight="true" outlineLevel="0" collapsed="false">
      <c r="A198" s="1" t="s">
        <v>389</v>
      </c>
      <c r="B198" s="1" t="s">
        <v>390</v>
      </c>
      <c r="C198" s="2" t="n">
        <v>500</v>
      </c>
      <c r="D198" s="2" t="n">
        <v>600</v>
      </c>
    </row>
    <row r="199" customFormat="false" ht="16.5" hidden="false" customHeight="true" outlineLevel="0" collapsed="false">
      <c r="A199" s="1" t="s">
        <v>391</v>
      </c>
      <c r="B199" s="1" t="s">
        <v>392</v>
      </c>
      <c r="C199" s="2" t="n">
        <v>500</v>
      </c>
      <c r="D199" s="2" t="n">
        <v>650</v>
      </c>
    </row>
    <row r="200" customFormat="false" ht="16.5" hidden="false" customHeight="true" outlineLevel="0" collapsed="false">
      <c r="A200" s="1" t="s">
        <v>393</v>
      </c>
      <c r="B200" s="1" t="s">
        <v>394</v>
      </c>
      <c r="C200" s="2" t="n">
        <v>500</v>
      </c>
      <c r="D200" s="2" t="n">
        <v>600</v>
      </c>
    </row>
    <row r="201" customFormat="false" ht="16.5" hidden="false" customHeight="true" outlineLevel="0" collapsed="false">
      <c r="A201" s="4"/>
      <c r="B201" s="1" t="s">
        <v>395</v>
      </c>
      <c r="C201" s="2" t="n">
        <v>500</v>
      </c>
      <c r="D201" s="2" t="n">
        <v>500</v>
      </c>
    </row>
    <row r="202" customFormat="false" ht="16.5" hidden="false" customHeight="true" outlineLevel="0" collapsed="false">
      <c r="A202" s="1" t="s">
        <v>396</v>
      </c>
      <c r="B202" s="1" t="s">
        <v>397</v>
      </c>
      <c r="C202" s="2" t="n">
        <v>500</v>
      </c>
      <c r="D202" s="2" t="n">
        <v>600</v>
      </c>
    </row>
    <row r="203" customFormat="false" ht="16.5" hidden="false" customHeight="true" outlineLevel="0" collapsed="false">
      <c r="A203" s="1" t="s">
        <v>398</v>
      </c>
      <c r="B203" s="1" t="s">
        <v>399</v>
      </c>
      <c r="C203" s="2" t="n">
        <v>500</v>
      </c>
      <c r="D203" s="2" t="n">
        <v>600</v>
      </c>
    </row>
    <row r="204" customFormat="false" ht="16.5" hidden="false" customHeight="true" outlineLevel="0" collapsed="false">
      <c r="A204" s="1" t="s">
        <v>400</v>
      </c>
      <c r="B204" s="1" t="s">
        <v>401</v>
      </c>
      <c r="C204" s="2" t="n">
        <v>500</v>
      </c>
      <c r="D204" s="2" t="n">
        <v>600</v>
      </c>
    </row>
    <row r="205" customFormat="false" ht="16.5" hidden="false" customHeight="true" outlineLevel="0" collapsed="false">
      <c r="A205" s="1" t="s">
        <v>402</v>
      </c>
      <c r="B205" s="1" t="s">
        <v>403</v>
      </c>
      <c r="C205" s="2" t="n">
        <v>500</v>
      </c>
      <c r="D205" s="2" t="n">
        <v>600</v>
      </c>
    </row>
    <row r="206" customFormat="false" ht="16.5" hidden="false" customHeight="true" outlineLevel="0" collapsed="false">
      <c r="A206" s="1" t="s">
        <v>404</v>
      </c>
      <c r="B206" s="1" t="s">
        <v>405</v>
      </c>
      <c r="C206" s="2" t="n">
        <v>500</v>
      </c>
      <c r="D206" s="2" t="n">
        <v>600</v>
      </c>
    </row>
    <row r="207" customFormat="false" ht="16.5" hidden="false" customHeight="true" outlineLevel="0" collapsed="false">
      <c r="A207" s="1" t="s">
        <v>406</v>
      </c>
      <c r="B207" s="1" t="s">
        <v>407</v>
      </c>
      <c r="C207" s="2" t="n">
        <v>500</v>
      </c>
      <c r="D207" s="2" t="n">
        <v>600</v>
      </c>
    </row>
    <row r="208" customFormat="false" ht="16.5" hidden="false" customHeight="true" outlineLevel="0" collapsed="false">
      <c r="A208" s="1" t="s">
        <v>315</v>
      </c>
      <c r="B208" s="1" t="s">
        <v>408</v>
      </c>
      <c r="C208" s="2" t="n">
        <v>500</v>
      </c>
      <c r="D208" s="2" t="n">
        <v>600</v>
      </c>
    </row>
    <row r="209" customFormat="false" ht="16.5" hidden="false" customHeight="true" outlineLevel="0" collapsed="false">
      <c r="A209" s="1" t="s">
        <v>409</v>
      </c>
      <c r="B209" s="1" t="s">
        <v>410</v>
      </c>
      <c r="C209" s="2" t="n">
        <v>500</v>
      </c>
      <c r="D209" s="2" t="n">
        <v>600</v>
      </c>
    </row>
    <row r="210" customFormat="false" ht="16.5" hidden="false" customHeight="true" outlineLevel="0" collapsed="false">
      <c r="A210" s="1" t="s">
        <v>411</v>
      </c>
      <c r="B210" s="1" t="s">
        <v>412</v>
      </c>
      <c r="C210" s="2" t="n">
        <v>500</v>
      </c>
      <c r="D210" s="2" t="n">
        <v>550</v>
      </c>
    </row>
    <row r="211" customFormat="false" ht="16.5" hidden="false" customHeight="true" outlineLevel="0" collapsed="false">
      <c r="A211" s="1" t="s">
        <v>413</v>
      </c>
      <c r="B211" s="1" t="s">
        <v>414</v>
      </c>
      <c r="C211" s="2" t="n">
        <v>500</v>
      </c>
      <c r="D211" s="2" t="n">
        <v>600</v>
      </c>
    </row>
    <row r="212" customFormat="false" ht="16.5" hidden="false" customHeight="true" outlineLevel="0" collapsed="false">
      <c r="A212" s="1" t="s">
        <v>415</v>
      </c>
      <c r="B212" s="1" t="s">
        <v>416</v>
      </c>
      <c r="C212" s="2" t="n">
        <v>500</v>
      </c>
      <c r="D212" s="2" t="n">
        <v>550</v>
      </c>
    </row>
    <row r="213" customFormat="false" ht="16.5" hidden="false" customHeight="true" outlineLevel="0" collapsed="false">
      <c r="A213" s="1" t="s">
        <v>317</v>
      </c>
      <c r="B213" s="1" t="s">
        <v>417</v>
      </c>
      <c r="C213" s="2" t="n">
        <v>500</v>
      </c>
      <c r="D213" s="2" t="n">
        <v>600</v>
      </c>
    </row>
    <row r="214" customFormat="false" ht="16.5" hidden="false" customHeight="true" outlineLevel="0" collapsed="false">
      <c r="A214" s="1" t="s">
        <v>418</v>
      </c>
      <c r="B214" s="1" t="s">
        <v>419</v>
      </c>
      <c r="C214" s="2" t="n">
        <v>500</v>
      </c>
      <c r="D214" s="2" t="n">
        <v>550</v>
      </c>
    </row>
    <row r="215" customFormat="false" ht="16.5" hidden="false" customHeight="true" outlineLevel="0" collapsed="false">
      <c r="A215" s="1" t="s">
        <v>321</v>
      </c>
      <c r="B215" s="1" t="s">
        <v>420</v>
      </c>
      <c r="C215" s="2" t="n">
        <v>500</v>
      </c>
      <c r="D215" s="2" t="n">
        <v>550</v>
      </c>
    </row>
    <row r="216" customFormat="false" ht="16.5" hidden="false" customHeight="true" outlineLevel="0" collapsed="false">
      <c r="A216" s="1" t="s">
        <v>421</v>
      </c>
      <c r="B216" s="1" t="s">
        <v>422</v>
      </c>
      <c r="C216" s="2" t="n">
        <v>500</v>
      </c>
      <c r="D216" s="2" t="n">
        <v>550</v>
      </c>
    </row>
    <row r="217" customFormat="false" ht="16.5" hidden="false" customHeight="true" outlineLevel="0" collapsed="false">
      <c r="A217" s="1" t="s">
        <v>423</v>
      </c>
      <c r="B217" s="1" t="s">
        <v>424</v>
      </c>
      <c r="C217" s="2" t="n">
        <v>500</v>
      </c>
      <c r="D217" s="2" t="n">
        <v>600</v>
      </c>
    </row>
    <row r="218" customFormat="false" ht="16.5" hidden="false" customHeight="true" outlineLevel="0" collapsed="false">
      <c r="A218" s="1" t="s">
        <v>425</v>
      </c>
      <c r="B218" s="1" t="s">
        <v>426</v>
      </c>
      <c r="C218" s="2" t="n">
        <v>500</v>
      </c>
      <c r="D218" s="2" t="n">
        <v>600</v>
      </c>
    </row>
    <row r="219" customFormat="false" ht="16.5" hidden="false" customHeight="true" outlineLevel="0" collapsed="false">
      <c r="A219" s="1" t="s">
        <v>427</v>
      </c>
      <c r="B219" s="1" t="s">
        <v>428</v>
      </c>
      <c r="C219" s="2" t="n">
        <v>500</v>
      </c>
      <c r="D219" s="2" t="n">
        <v>550</v>
      </c>
    </row>
    <row r="220" customFormat="false" ht="16.5" hidden="false" customHeight="true" outlineLevel="0" collapsed="false">
      <c r="A220" s="1" t="s">
        <v>429</v>
      </c>
      <c r="B220" s="1" t="s">
        <v>430</v>
      </c>
      <c r="C220" s="2" t="n">
        <v>500</v>
      </c>
      <c r="D220" s="2" t="n">
        <v>600</v>
      </c>
    </row>
    <row r="221" customFormat="false" ht="16.5" hidden="false" customHeight="true" outlineLevel="0" collapsed="false">
      <c r="A221" s="1" t="s">
        <v>431</v>
      </c>
      <c r="B221" s="1" t="s">
        <v>432</v>
      </c>
      <c r="C221" s="2" t="n">
        <v>500</v>
      </c>
      <c r="D221" s="2" t="n">
        <v>600</v>
      </c>
    </row>
    <row r="222" customFormat="false" ht="16.5" hidden="false" customHeight="true" outlineLevel="0" collapsed="false">
      <c r="A222" s="1" t="s">
        <v>433</v>
      </c>
      <c r="B222" s="1" t="s">
        <v>434</v>
      </c>
      <c r="C222" s="2" t="n">
        <v>500</v>
      </c>
      <c r="D222" s="2" t="n">
        <v>600</v>
      </c>
    </row>
    <row r="223" customFormat="false" ht="16.5" hidden="false" customHeight="true" outlineLevel="0" collapsed="false">
      <c r="A223" s="1" t="s">
        <v>435</v>
      </c>
      <c r="B223" s="1" t="s">
        <v>436</v>
      </c>
      <c r="C223" s="2" t="n">
        <v>500</v>
      </c>
      <c r="D223" s="2" t="n">
        <v>650</v>
      </c>
    </row>
    <row r="224" customFormat="false" ht="16.5" hidden="false" customHeight="true" outlineLevel="0" collapsed="false">
      <c r="A224" s="1" t="s">
        <v>437</v>
      </c>
      <c r="B224" s="1" t="s">
        <v>438</v>
      </c>
      <c r="C224" s="2" t="n">
        <v>500</v>
      </c>
      <c r="D224" s="2" t="n">
        <v>600</v>
      </c>
    </row>
    <row r="225" customFormat="false" ht="16.5" hidden="false" customHeight="true" outlineLevel="0" collapsed="false">
      <c r="A225" s="1" t="s">
        <v>439</v>
      </c>
      <c r="B225" s="1" t="s">
        <v>440</v>
      </c>
      <c r="C225" s="2" t="n">
        <v>540</v>
      </c>
      <c r="D225" s="2" t="n">
        <v>600</v>
      </c>
    </row>
    <row r="226" customFormat="false" ht="16.5" hidden="false" customHeight="true" outlineLevel="0" collapsed="false">
      <c r="A226" s="1" t="s">
        <v>441</v>
      </c>
      <c r="B226" s="1" t="s">
        <v>442</v>
      </c>
      <c r="C226" s="2" t="n">
        <v>545</v>
      </c>
      <c r="D226" s="2" t="n">
        <v>586</v>
      </c>
    </row>
    <row r="227" customFormat="false" ht="16.5" hidden="false" customHeight="true" outlineLevel="0" collapsed="false">
      <c r="A227" s="1" t="s">
        <v>443</v>
      </c>
      <c r="B227" s="1" t="s">
        <v>444</v>
      </c>
      <c r="C227" s="2" t="n">
        <v>549</v>
      </c>
      <c r="D227" s="2" t="n">
        <v>590</v>
      </c>
    </row>
    <row r="228" customFormat="false" ht="16.5" hidden="false" customHeight="true" outlineLevel="0" collapsed="false">
      <c r="A228" s="1" t="s">
        <v>445</v>
      </c>
      <c r="B228" s="1" t="s">
        <v>446</v>
      </c>
      <c r="C228" s="2" t="n">
        <v>550</v>
      </c>
      <c r="D228" s="2" t="n">
        <v>650</v>
      </c>
    </row>
    <row r="229" customFormat="false" ht="16.5" hidden="false" customHeight="true" outlineLevel="0" collapsed="false">
      <c r="A229" s="1" t="s">
        <v>447</v>
      </c>
      <c r="B229" s="1" t="s">
        <v>448</v>
      </c>
      <c r="C229" s="2" t="n">
        <v>550</v>
      </c>
      <c r="D229" s="2" t="n">
        <v>650</v>
      </c>
    </row>
    <row r="230" customFormat="false" ht="16.5" hidden="false" customHeight="true" outlineLevel="0" collapsed="false">
      <c r="A230" s="1" t="s">
        <v>449</v>
      </c>
      <c r="B230" s="1" t="s">
        <v>450</v>
      </c>
      <c r="C230" s="2" t="n">
        <v>550</v>
      </c>
      <c r="D230" s="2" t="n">
        <v>650</v>
      </c>
    </row>
    <row r="231" customFormat="false" ht="16.5" hidden="false" customHeight="true" outlineLevel="0" collapsed="false">
      <c r="A231" s="1" t="s">
        <v>451</v>
      </c>
      <c r="B231" s="1" t="s">
        <v>452</v>
      </c>
      <c r="C231" s="2" t="n">
        <v>550</v>
      </c>
      <c r="D231" s="2" t="n">
        <v>650</v>
      </c>
    </row>
    <row r="232" customFormat="false" ht="16.5" hidden="false" customHeight="true" outlineLevel="0" collapsed="false">
      <c r="A232" s="1" t="s">
        <v>453</v>
      </c>
      <c r="B232" s="1" t="s">
        <v>454</v>
      </c>
      <c r="C232" s="2" t="n">
        <v>550</v>
      </c>
      <c r="D232" s="2" t="n">
        <v>650</v>
      </c>
    </row>
    <row r="233" customFormat="false" ht="16.5" hidden="false" customHeight="true" outlineLevel="0" collapsed="false">
      <c r="A233" s="1" t="s">
        <v>455</v>
      </c>
      <c r="B233" s="1" t="s">
        <v>456</v>
      </c>
      <c r="C233" s="2" t="n">
        <v>550</v>
      </c>
      <c r="D233" s="2" t="n">
        <v>650</v>
      </c>
    </row>
    <row r="234" customFormat="false" ht="16.5" hidden="false" customHeight="true" outlineLevel="0" collapsed="false">
      <c r="A234" s="1" t="s">
        <v>457</v>
      </c>
      <c r="B234" s="1" t="s">
        <v>458</v>
      </c>
      <c r="C234" s="2" t="n">
        <v>550</v>
      </c>
      <c r="D234" s="2" t="n">
        <v>600</v>
      </c>
    </row>
    <row r="235" customFormat="false" ht="16.5" hidden="false" customHeight="true" outlineLevel="0" collapsed="false">
      <c r="A235" s="1" t="s">
        <v>459</v>
      </c>
      <c r="B235" s="1" t="s">
        <v>460</v>
      </c>
      <c r="C235" s="2" t="n">
        <v>550</v>
      </c>
      <c r="D235" s="2" t="n">
        <v>650</v>
      </c>
    </row>
    <row r="236" customFormat="false" ht="16.5" hidden="false" customHeight="true" outlineLevel="0" collapsed="false">
      <c r="A236" s="1" t="s">
        <v>461</v>
      </c>
      <c r="B236" s="1" t="s">
        <v>462</v>
      </c>
      <c r="C236" s="2" t="n">
        <v>550</v>
      </c>
      <c r="D236" s="2" t="n">
        <v>600</v>
      </c>
    </row>
    <row r="237" customFormat="false" ht="16.5" hidden="false" customHeight="true" outlineLevel="0" collapsed="false">
      <c r="A237" s="1" t="s">
        <v>463</v>
      </c>
      <c r="B237" s="1" t="s">
        <v>464</v>
      </c>
      <c r="C237" s="2" t="n">
        <v>550</v>
      </c>
      <c r="D237" s="2" t="n">
        <v>750</v>
      </c>
    </row>
    <row r="238" customFormat="false" ht="16.5" hidden="false" customHeight="true" outlineLevel="0" collapsed="false">
      <c r="A238" s="1" t="s">
        <v>465</v>
      </c>
      <c r="B238" s="1" t="s">
        <v>466</v>
      </c>
      <c r="C238" s="2" t="n">
        <v>550</v>
      </c>
      <c r="D238" s="2" t="n">
        <v>750</v>
      </c>
    </row>
    <row r="239" customFormat="false" ht="16.5" hidden="false" customHeight="true" outlineLevel="0" collapsed="false">
      <c r="A239" s="1" t="s">
        <v>467</v>
      </c>
      <c r="B239" s="1" t="s">
        <v>468</v>
      </c>
      <c r="C239" s="2" t="n">
        <v>550</v>
      </c>
      <c r="D239" s="2" t="n">
        <v>750</v>
      </c>
    </row>
    <row r="240" customFormat="false" ht="16.5" hidden="false" customHeight="true" outlineLevel="0" collapsed="false">
      <c r="A240" s="1" t="s">
        <v>469</v>
      </c>
      <c r="B240" s="1" t="s">
        <v>470</v>
      </c>
      <c r="C240" s="2" t="n">
        <v>550</v>
      </c>
      <c r="D240" s="2" t="n">
        <v>650</v>
      </c>
    </row>
    <row r="241" customFormat="false" ht="16.5" hidden="false" customHeight="true" outlineLevel="0" collapsed="false">
      <c r="A241" s="1" t="s">
        <v>471</v>
      </c>
      <c r="B241" s="1" t="s">
        <v>472</v>
      </c>
      <c r="C241" s="2" t="n">
        <v>550</v>
      </c>
      <c r="D241" s="2" t="n">
        <v>650</v>
      </c>
    </row>
    <row r="242" customFormat="false" ht="16.5" hidden="false" customHeight="true" outlineLevel="0" collapsed="false">
      <c r="A242" s="1" t="s">
        <v>473</v>
      </c>
      <c r="B242" s="1" t="s">
        <v>474</v>
      </c>
      <c r="C242" s="2" t="n">
        <v>550</v>
      </c>
      <c r="D242" s="2" t="n">
        <v>650</v>
      </c>
    </row>
    <row r="243" customFormat="false" ht="16.5" hidden="false" customHeight="true" outlineLevel="0" collapsed="false">
      <c r="A243" s="1" t="s">
        <v>475</v>
      </c>
      <c r="B243" s="1" t="s">
        <v>476</v>
      </c>
      <c r="C243" s="2" t="n">
        <v>550</v>
      </c>
      <c r="D243" s="2" t="n">
        <v>650</v>
      </c>
    </row>
    <row r="244" customFormat="false" ht="16.5" hidden="false" customHeight="true" outlineLevel="0" collapsed="false">
      <c r="A244" s="1" t="s">
        <v>477</v>
      </c>
      <c r="B244" s="1" t="s">
        <v>478</v>
      </c>
      <c r="C244" s="2" t="n">
        <v>550</v>
      </c>
      <c r="D244" s="2" t="n">
        <v>650</v>
      </c>
    </row>
    <row r="245" customFormat="false" ht="16.5" hidden="false" customHeight="true" outlineLevel="0" collapsed="false">
      <c r="A245" s="1" t="s">
        <v>479</v>
      </c>
      <c r="B245" s="1" t="s">
        <v>480</v>
      </c>
      <c r="C245" s="2" t="n">
        <v>550</v>
      </c>
      <c r="D245" s="2" t="n">
        <v>600</v>
      </c>
    </row>
    <row r="246" customFormat="false" ht="16.5" hidden="false" customHeight="true" outlineLevel="0" collapsed="false">
      <c r="A246" s="1" t="s">
        <v>325</v>
      </c>
      <c r="B246" s="1" t="s">
        <v>481</v>
      </c>
      <c r="C246" s="2" t="n">
        <v>550</v>
      </c>
      <c r="D246" s="2" t="n">
        <v>600</v>
      </c>
    </row>
    <row r="247" customFormat="false" ht="16.5" hidden="false" customHeight="true" outlineLevel="0" collapsed="false">
      <c r="A247" s="1" t="s">
        <v>482</v>
      </c>
      <c r="B247" s="1" t="s">
        <v>483</v>
      </c>
      <c r="C247" s="2" t="n">
        <v>550</v>
      </c>
      <c r="D247" s="2" t="n">
        <v>650</v>
      </c>
    </row>
    <row r="248" customFormat="false" ht="16.5" hidden="false" customHeight="true" outlineLevel="0" collapsed="false">
      <c r="A248" s="1" t="s">
        <v>484</v>
      </c>
      <c r="B248" s="1" t="s">
        <v>485</v>
      </c>
      <c r="C248" s="2" t="n">
        <v>550</v>
      </c>
      <c r="D248" s="2" t="n">
        <v>650</v>
      </c>
    </row>
    <row r="249" customFormat="false" ht="16.5" hidden="false" customHeight="true" outlineLevel="0" collapsed="false">
      <c r="A249" s="1" t="s">
        <v>486</v>
      </c>
      <c r="B249" s="1" t="s">
        <v>487</v>
      </c>
      <c r="C249" s="2" t="n">
        <v>550</v>
      </c>
      <c r="D249" s="2" t="n">
        <v>650</v>
      </c>
    </row>
    <row r="250" customFormat="false" ht="16.5" hidden="false" customHeight="true" outlineLevel="0" collapsed="false">
      <c r="A250" s="1" t="s">
        <v>488</v>
      </c>
      <c r="B250" s="1" t="s">
        <v>489</v>
      </c>
      <c r="C250" s="2" t="n">
        <v>550</v>
      </c>
      <c r="D250" s="2" t="n">
        <v>650</v>
      </c>
    </row>
    <row r="251" customFormat="false" ht="16.5" hidden="false" customHeight="true" outlineLevel="0" collapsed="false">
      <c r="A251" s="1" t="s">
        <v>490</v>
      </c>
      <c r="B251" s="1" t="s">
        <v>491</v>
      </c>
      <c r="C251" s="2" t="n">
        <v>550</v>
      </c>
      <c r="D251" s="2" t="n">
        <v>650</v>
      </c>
    </row>
    <row r="252" customFormat="false" ht="16.5" hidden="false" customHeight="true" outlineLevel="0" collapsed="false">
      <c r="A252" s="1" t="s">
        <v>492</v>
      </c>
      <c r="B252" s="1" t="s">
        <v>493</v>
      </c>
      <c r="C252" s="2" t="n">
        <v>580</v>
      </c>
      <c r="D252" s="2" t="n">
        <v>680</v>
      </c>
    </row>
    <row r="253" customFormat="false" ht="16.5" hidden="false" customHeight="true" outlineLevel="0" collapsed="false">
      <c r="A253" s="1" t="s">
        <v>494</v>
      </c>
      <c r="B253" s="1" t="s">
        <v>495</v>
      </c>
      <c r="C253" s="2" t="n">
        <v>580</v>
      </c>
      <c r="D253" s="2" t="n">
        <v>680</v>
      </c>
    </row>
    <row r="254" customFormat="false" ht="16.5" hidden="false" customHeight="true" outlineLevel="0" collapsed="false">
      <c r="A254" s="1" t="s">
        <v>496</v>
      </c>
      <c r="B254" s="1" t="s">
        <v>497</v>
      </c>
      <c r="C254" s="2" t="n">
        <v>600</v>
      </c>
      <c r="D254" s="2" t="n">
        <v>750</v>
      </c>
    </row>
    <row r="255" customFormat="false" ht="16.5" hidden="false" customHeight="true" outlineLevel="0" collapsed="false">
      <c r="A255" s="1" t="s">
        <v>498</v>
      </c>
      <c r="B255" s="1" t="s">
        <v>499</v>
      </c>
      <c r="C255" s="2" t="n">
        <v>600</v>
      </c>
      <c r="D255" s="2" t="n">
        <v>750</v>
      </c>
    </row>
    <row r="256" customFormat="false" ht="16.5" hidden="false" customHeight="true" outlineLevel="0" collapsed="false">
      <c r="A256" s="1" t="s">
        <v>500</v>
      </c>
      <c r="B256" s="1" t="s">
        <v>501</v>
      </c>
      <c r="C256" s="2" t="n">
        <v>600</v>
      </c>
      <c r="D256" s="2" t="n">
        <v>700</v>
      </c>
    </row>
    <row r="257" customFormat="false" ht="16.5" hidden="false" customHeight="true" outlineLevel="0" collapsed="false">
      <c r="A257" s="1" t="s">
        <v>502</v>
      </c>
      <c r="B257" s="1" t="s">
        <v>503</v>
      </c>
      <c r="C257" s="2" t="n">
        <v>600</v>
      </c>
      <c r="D257" s="2" t="n">
        <v>750</v>
      </c>
    </row>
    <row r="258" customFormat="false" ht="16.5" hidden="false" customHeight="true" outlineLevel="0" collapsed="false">
      <c r="A258" s="1" t="s">
        <v>504</v>
      </c>
      <c r="B258" s="1" t="s">
        <v>505</v>
      </c>
      <c r="C258" s="2" t="n">
        <v>600</v>
      </c>
      <c r="D258" s="2" t="n">
        <v>750</v>
      </c>
    </row>
    <row r="259" customFormat="false" ht="16.5" hidden="false" customHeight="true" outlineLevel="0" collapsed="false">
      <c r="A259" s="1" t="s">
        <v>506</v>
      </c>
      <c r="B259" s="1" t="s">
        <v>507</v>
      </c>
      <c r="C259" s="2" t="n">
        <v>600</v>
      </c>
      <c r="D259" s="2" t="n">
        <v>700</v>
      </c>
    </row>
    <row r="260" customFormat="false" ht="16.5" hidden="false" customHeight="true" outlineLevel="0" collapsed="false">
      <c r="A260" s="1" t="s">
        <v>508</v>
      </c>
      <c r="B260" s="1" t="s">
        <v>509</v>
      </c>
      <c r="C260" s="2" t="n">
        <v>600</v>
      </c>
      <c r="D260" s="2" t="n">
        <v>700</v>
      </c>
    </row>
    <row r="261" customFormat="false" ht="16.5" hidden="false" customHeight="true" outlineLevel="0" collapsed="false">
      <c r="A261" s="1" t="s">
        <v>510</v>
      </c>
      <c r="B261" s="1" t="s">
        <v>511</v>
      </c>
      <c r="C261" s="2" t="n">
        <v>600</v>
      </c>
      <c r="D261" s="2" t="n">
        <v>750</v>
      </c>
    </row>
    <row r="262" customFormat="false" ht="16.5" hidden="false" customHeight="true" outlineLevel="0" collapsed="false">
      <c r="A262" s="1" t="s">
        <v>512</v>
      </c>
      <c r="B262" s="1" t="s">
        <v>513</v>
      </c>
      <c r="C262" s="2" t="n">
        <v>600</v>
      </c>
      <c r="D262" s="2" t="n">
        <v>700</v>
      </c>
    </row>
    <row r="263" customFormat="false" ht="16.5" hidden="false" customHeight="true" outlineLevel="0" collapsed="false">
      <c r="A263" s="1" t="s">
        <v>514</v>
      </c>
      <c r="B263" s="1" t="s">
        <v>515</v>
      </c>
      <c r="C263" s="2" t="n">
        <v>600</v>
      </c>
      <c r="D263" s="2" t="n">
        <v>650</v>
      </c>
    </row>
    <row r="264" customFormat="false" ht="16.5" hidden="false" customHeight="true" outlineLevel="0" collapsed="false">
      <c r="A264" s="1" t="s">
        <v>516</v>
      </c>
      <c r="B264" s="1" t="s">
        <v>517</v>
      </c>
      <c r="C264" s="2" t="n">
        <v>600</v>
      </c>
      <c r="D264" s="2" t="n">
        <v>700</v>
      </c>
    </row>
    <row r="265" customFormat="false" ht="16.5" hidden="false" customHeight="true" outlineLevel="0" collapsed="false">
      <c r="A265" s="1" t="s">
        <v>518</v>
      </c>
      <c r="B265" s="1" t="s">
        <v>519</v>
      </c>
      <c r="C265" s="2" t="n">
        <v>600</v>
      </c>
      <c r="D265" s="2" t="n">
        <v>700</v>
      </c>
    </row>
    <row r="266" customFormat="false" ht="16.5" hidden="false" customHeight="true" outlineLevel="0" collapsed="false">
      <c r="A266" s="1" t="s">
        <v>520</v>
      </c>
      <c r="B266" s="1" t="s">
        <v>521</v>
      </c>
      <c r="C266" s="2" t="n">
        <v>600</v>
      </c>
      <c r="D266" s="2" t="n">
        <v>700</v>
      </c>
    </row>
    <row r="267" customFormat="false" ht="16.5" hidden="false" customHeight="true" outlineLevel="0" collapsed="false">
      <c r="A267" s="1" t="s">
        <v>522</v>
      </c>
      <c r="B267" s="1" t="s">
        <v>523</v>
      </c>
      <c r="C267" s="2" t="n">
        <v>600</v>
      </c>
      <c r="D267" s="2" t="n">
        <v>700</v>
      </c>
    </row>
    <row r="268" customFormat="false" ht="16.5" hidden="false" customHeight="true" outlineLevel="0" collapsed="false">
      <c r="A268" s="1" t="s">
        <v>524</v>
      </c>
      <c r="B268" s="1" t="s">
        <v>525</v>
      </c>
      <c r="C268" s="2" t="n">
        <v>600</v>
      </c>
      <c r="D268" s="2" t="n">
        <v>700</v>
      </c>
    </row>
    <row r="269" customFormat="false" ht="16.5" hidden="false" customHeight="true" outlineLevel="0" collapsed="false">
      <c r="A269" s="1" t="s">
        <v>526</v>
      </c>
      <c r="B269" s="1" t="s">
        <v>527</v>
      </c>
      <c r="C269" s="2" t="n">
        <v>600</v>
      </c>
      <c r="D269" s="2" t="n">
        <v>700</v>
      </c>
    </row>
    <row r="270" customFormat="false" ht="16.5" hidden="false" customHeight="true" outlineLevel="0" collapsed="false">
      <c r="A270" s="1" t="s">
        <v>528</v>
      </c>
      <c r="B270" s="1" t="s">
        <v>529</v>
      </c>
      <c r="C270" s="2" t="n">
        <v>600</v>
      </c>
      <c r="D270" s="2" t="n">
        <v>800</v>
      </c>
    </row>
    <row r="271" customFormat="false" ht="16.5" hidden="false" customHeight="true" outlineLevel="0" collapsed="false">
      <c r="A271" s="1" t="s">
        <v>530</v>
      </c>
      <c r="B271" s="1" t="s">
        <v>531</v>
      </c>
      <c r="C271" s="2" t="n">
        <v>600</v>
      </c>
      <c r="D271" s="2" t="n">
        <v>700</v>
      </c>
    </row>
    <row r="272" customFormat="false" ht="16.5" hidden="false" customHeight="true" outlineLevel="0" collapsed="false">
      <c r="A272" s="4"/>
      <c r="B272" s="1" t="s">
        <v>532</v>
      </c>
      <c r="C272" s="2" t="n">
        <v>600</v>
      </c>
      <c r="D272" s="2" t="n">
        <v>750</v>
      </c>
    </row>
    <row r="273" customFormat="false" ht="16.5" hidden="false" customHeight="true" outlineLevel="0" collapsed="false">
      <c r="A273" s="1" t="s">
        <v>533</v>
      </c>
      <c r="B273" s="1" t="s">
        <v>534</v>
      </c>
      <c r="C273" s="2" t="n">
        <v>600</v>
      </c>
      <c r="D273" s="2" t="n">
        <v>750</v>
      </c>
    </row>
    <row r="274" customFormat="false" ht="16.5" hidden="false" customHeight="true" outlineLevel="0" collapsed="false">
      <c r="A274" s="1" t="s">
        <v>535</v>
      </c>
      <c r="B274" s="1" t="s">
        <v>536</v>
      </c>
      <c r="C274" s="2" t="n">
        <v>600</v>
      </c>
      <c r="D274" s="2" t="n">
        <v>800</v>
      </c>
    </row>
    <row r="275" customFormat="false" ht="16.5" hidden="false" customHeight="true" outlineLevel="0" collapsed="false">
      <c r="A275" s="1" t="s">
        <v>537</v>
      </c>
      <c r="B275" s="1" t="s">
        <v>538</v>
      </c>
      <c r="C275" s="2" t="n">
        <v>600</v>
      </c>
      <c r="D275" s="2" t="n">
        <v>800</v>
      </c>
    </row>
    <row r="276" customFormat="false" ht="16.5" hidden="false" customHeight="true" outlineLevel="0" collapsed="false">
      <c r="A276" s="1" t="s">
        <v>539</v>
      </c>
      <c r="B276" s="1" t="s">
        <v>540</v>
      </c>
      <c r="C276" s="2" t="n">
        <v>600</v>
      </c>
      <c r="D276" s="2" t="n">
        <v>800</v>
      </c>
    </row>
    <row r="277" customFormat="false" ht="16.5" hidden="false" customHeight="true" outlineLevel="0" collapsed="false">
      <c r="A277" s="1" t="s">
        <v>541</v>
      </c>
      <c r="B277" s="1" t="s">
        <v>542</v>
      </c>
      <c r="C277" s="2" t="n">
        <v>600</v>
      </c>
      <c r="D277" s="2" t="n">
        <v>800</v>
      </c>
    </row>
    <row r="278" customFormat="false" ht="16.5" hidden="false" customHeight="true" outlineLevel="0" collapsed="false">
      <c r="A278" s="1" t="s">
        <v>543</v>
      </c>
      <c r="B278" s="1" t="s">
        <v>544</v>
      </c>
      <c r="C278" s="2" t="n">
        <v>600</v>
      </c>
      <c r="D278" s="2" t="n">
        <v>700</v>
      </c>
    </row>
    <row r="279" customFormat="false" ht="16.5" hidden="false" customHeight="true" outlineLevel="0" collapsed="false">
      <c r="A279" s="1" t="s">
        <v>545</v>
      </c>
      <c r="B279" s="1" t="s">
        <v>546</v>
      </c>
      <c r="C279" s="2" t="n">
        <v>600</v>
      </c>
      <c r="D279" s="2" t="n">
        <v>700</v>
      </c>
    </row>
    <row r="280" customFormat="false" ht="16.5" hidden="false" customHeight="true" outlineLevel="0" collapsed="false">
      <c r="A280" s="1" t="s">
        <v>545</v>
      </c>
      <c r="B280" s="1" t="s">
        <v>547</v>
      </c>
      <c r="C280" s="2" t="n">
        <v>600</v>
      </c>
      <c r="D280" s="2" t="n">
        <v>650</v>
      </c>
    </row>
    <row r="281" customFormat="false" ht="16.5" hidden="false" customHeight="true" outlineLevel="0" collapsed="false">
      <c r="A281" s="1" t="s">
        <v>548</v>
      </c>
      <c r="B281" s="1" t="s">
        <v>549</v>
      </c>
      <c r="C281" s="2" t="n">
        <v>600</v>
      </c>
      <c r="D281" s="2" t="n">
        <v>700</v>
      </c>
    </row>
    <row r="282" customFormat="false" ht="16.5" hidden="false" customHeight="true" outlineLevel="0" collapsed="false">
      <c r="A282" s="1" t="s">
        <v>548</v>
      </c>
      <c r="B282" s="1" t="s">
        <v>550</v>
      </c>
      <c r="C282" s="2" t="n">
        <v>600</v>
      </c>
      <c r="D282" s="2" t="n">
        <v>650</v>
      </c>
    </row>
    <row r="283" customFormat="false" ht="16.5" hidden="false" customHeight="true" outlineLevel="0" collapsed="false">
      <c r="A283" s="1" t="s">
        <v>551</v>
      </c>
      <c r="B283" s="1" t="s">
        <v>552</v>
      </c>
      <c r="C283" s="2" t="n">
        <v>600</v>
      </c>
      <c r="D283" s="2" t="n">
        <v>650</v>
      </c>
    </row>
    <row r="284" customFormat="false" ht="16.5" hidden="false" customHeight="true" outlineLevel="0" collapsed="false">
      <c r="A284" s="1" t="s">
        <v>553</v>
      </c>
      <c r="B284" s="1" t="s">
        <v>554</v>
      </c>
      <c r="C284" s="2" t="n">
        <v>600</v>
      </c>
      <c r="D284" s="2" t="n">
        <v>700</v>
      </c>
    </row>
    <row r="285" customFormat="false" ht="16.5" hidden="false" customHeight="true" outlineLevel="0" collapsed="false">
      <c r="A285" s="1" t="s">
        <v>555</v>
      </c>
      <c r="B285" s="1" t="s">
        <v>556</v>
      </c>
      <c r="C285" s="2" t="n">
        <v>600</v>
      </c>
      <c r="D285" s="2" t="n">
        <v>800</v>
      </c>
    </row>
    <row r="286" customFormat="false" ht="16.5" hidden="false" customHeight="true" outlineLevel="0" collapsed="false">
      <c r="A286" s="1" t="s">
        <v>557</v>
      </c>
      <c r="B286" s="1" t="s">
        <v>558</v>
      </c>
      <c r="C286" s="2" t="n">
        <v>650</v>
      </c>
      <c r="D286" s="2" t="n">
        <v>750</v>
      </c>
    </row>
    <row r="287" customFormat="false" ht="16.5" hidden="false" customHeight="true" outlineLevel="0" collapsed="false">
      <c r="A287" s="1" t="s">
        <v>559</v>
      </c>
      <c r="B287" s="1" t="s">
        <v>560</v>
      </c>
      <c r="C287" s="2" t="n">
        <v>650</v>
      </c>
      <c r="D287" s="2" t="n">
        <v>750</v>
      </c>
    </row>
    <row r="288" customFormat="false" ht="16.5" hidden="false" customHeight="true" outlineLevel="0" collapsed="false">
      <c r="A288" s="1" t="s">
        <v>561</v>
      </c>
      <c r="B288" s="1" t="s">
        <v>562</v>
      </c>
      <c r="C288" s="2" t="n">
        <v>650</v>
      </c>
      <c r="D288" s="2" t="n">
        <v>750</v>
      </c>
    </row>
    <row r="289" customFormat="false" ht="16.5" hidden="false" customHeight="true" outlineLevel="0" collapsed="false">
      <c r="A289" s="1" t="s">
        <v>563</v>
      </c>
      <c r="B289" s="1" t="s">
        <v>564</v>
      </c>
      <c r="C289" s="2" t="n">
        <v>650</v>
      </c>
      <c r="D289" s="2" t="n">
        <v>800</v>
      </c>
    </row>
    <row r="290" customFormat="false" ht="16.5" hidden="false" customHeight="true" outlineLevel="0" collapsed="false">
      <c r="A290" s="1" t="s">
        <v>565</v>
      </c>
      <c r="B290" s="1" t="s">
        <v>566</v>
      </c>
      <c r="C290" s="2" t="n">
        <v>650</v>
      </c>
      <c r="D290" s="2" t="n">
        <v>850</v>
      </c>
    </row>
    <row r="291" customFormat="false" ht="16.5" hidden="false" customHeight="true" outlineLevel="0" collapsed="false">
      <c r="A291" s="1" t="s">
        <v>567</v>
      </c>
      <c r="B291" s="1" t="s">
        <v>568</v>
      </c>
      <c r="C291" s="2" t="n">
        <v>650</v>
      </c>
      <c r="D291" s="2" t="n">
        <v>850</v>
      </c>
    </row>
    <row r="292" customFormat="false" ht="16.5" hidden="false" customHeight="true" outlineLevel="0" collapsed="false">
      <c r="A292" s="1" t="s">
        <v>569</v>
      </c>
      <c r="B292" s="1" t="s">
        <v>570</v>
      </c>
      <c r="C292" s="2" t="n">
        <v>650</v>
      </c>
      <c r="D292" s="2" t="n">
        <v>750</v>
      </c>
    </row>
    <row r="293" customFormat="false" ht="16.5" hidden="false" customHeight="true" outlineLevel="0" collapsed="false">
      <c r="A293" s="1" t="s">
        <v>571</v>
      </c>
      <c r="B293" s="1" t="s">
        <v>572</v>
      </c>
      <c r="C293" s="2" t="n">
        <v>650</v>
      </c>
      <c r="D293" s="2" t="n">
        <v>750</v>
      </c>
    </row>
    <row r="294" customFormat="false" ht="16.5" hidden="false" customHeight="true" outlineLevel="0" collapsed="false">
      <c r="A294" s="1" t="s">
        <v>573</v>
      </c>
      <c r="B294" s="1" t="s">
        <v>574</v>
      </c>
      <c r="C294" s="2" t="n">
        <v>650</v>
      </c>
      <c r="D294" s="2" t="n">
        <v>750</v>
      </c>
    </row>
    <row r="295" customFormat="false" ht="16.5" hidden="false" customHeight="true" outlineLevel="0" collapsed="false">
      <c r="A295" s="1" t="s">
        <v>575</v>
      </c>
      <c r="B295" s="1" t="s">
        <v>576</v>
      </c>
      <c r="C295" s="2" t="n">
        <v>650</v>
      </c>
      <c r="D295" s="2" t="n">
        <v>800</v>
      </c>
    </row>
    <row r="296" customFormat="false" ht="16.5" hidden="false" customHeight="true" outlineLevel="0" collapsed="false">
      <c r="A296" s="1" t="s">
        <v>577</v>
      </c>
      <c r="B296" s="1" t="s">
        <v>578</v>
      </c>
      <c r="C296" s="2" t="n">
        <v>650</v>
      </c>
      <c r="D296" s="2" t="n">
        <v>800</v>
      </c>
    </row>
    <row r="297" customFormat="false" ht="16.5" hidden="false" customHeight="true" outlineLevel="0" collapsed="false">
      <c r="A297" s="1" t="s">
        <v>579</v>
      </c>
      <c r="B297" s="1" t="s">
        <v>580</v>
      </c>
      <c r="C297" s="2" t="n">
        <v>650</v>
      </c>
      <c r="D297" s="2" t="n">
        <v>800</v>
      </c>
    </row>
    <row r="298" customFormat="false" ht="16.5" hidden="false" customHeight="true" outlineLevel="0" collapsed="false">
      <c r="A298" s="1" t="s">
        <v>581</v>
      </c>
      <c r="B298" s="1" t="s">
        <v>582</v>
      </c>
      <c r="C298" s="2" t="n">
        <v>650</v>
      </c>
      <c r="D298" s="2" t="n">
        <v>800</v>
      </c>
    </row>
    <row r="299" customFormat="false" ht="16.5" hidden="false" customHeight="true" outlineLevel="0" collapsed="false">
      <c r="A299" s="1" t="s">
        <v>583</v>
      </c>
      <c r="B299" s="1" t="s">
        <v>584</v>
      </c>
      <c r="C299" s="2" t="n">
        <v>650</v>
      </c>
      <c r="D299" s="2" t="n">
        <v>850</v>
      </c>
    </row>
    <row r="300" customFormat="false" ht="16.5" hidden="false" customHeight="true" outlineLevel="0" collapsed="false">
      <c r="A300" s="1" t="s">
        <v>585</v>
      </c>
      <c r="B300" s="1" t="s">
        <v>586</v>
      </c>
      <c r="C300" s="2" t="n">
        <v>650</v>
      </c>
      <c r="D300" s="2" t="n">
        <v>800</v>
      </c>
    </row>
    <row r="301" customFormat="false" ht="16.5" hidden="false" customHeight="true" outlineLevel="0" collapsed="false">
      <c r="A301" s="1" t="s">
        <v>587</v>
      </c>
      <c r="B301" s="1" t="s">
        <v>588</v>
      </c>
      <c r="C301" s="2" t="n">
        <v>650</v>
      </c>
      <c r="D301" s="2" t="n">
        <v>850</v>
      </c>
    </row>
    <row r="302" customFormat="false" ht="16.5" hidden="false" customHeight="true" outlineLevel="0" collapsed="false">
      <c r="A302" s="1" t="s">
        <v>589</v>
      </c>
      <c r="B302" s="1" t="s">
        <v>590</v>
      </c>
      <c r="C302" s="2" t="n">
        <v>650</v>
      </c>
      <c r="D302" s="2" t="n">
        <v>750</v>
      </c>
    </row>
    <row r="303" customFormat="false" ht="16.5" hidden="false" customHeight="true" outlineLevel="0" collapsed="false">
      <c r="A303" s="1" t="s">
        <v>591</v>
      </c>
      <c r="B303" s="1" t="s">
        <v>592</v>
      </c>
      <c r="C303" s="2" t="n">
        <v>650</v>
      </c>
      <c r="D303" s="2" t="n">
        <v>750</v>
      </c>
    </row>
    <row r="304" customFormat="false" ht="16.5" hidden="false" customHeight="true" outlineLevel="0" collapsed="false">
      <c r="A304" s="1" t="s">
        <v>593</v>
      </c>
      <c r="B304" s="1" t="s">
        <v>594</v>
      </c>
      <c r="C304" s="2" t="n">
        <v>650</v>
      </c>
      <c r="D304" s="2" t="n">
        <v>750</v>
      </c>
    </row>
    <row r="305" customFormat="false" ht="16.5" hidden="false" customHeight="true" outlineLevel="0" collapsed="false">
      <c r="A305" s="1" t="s">
        <v>595</v>
      </c>
      <c r="B305" s="1" t="s">
        <v>596</v>
      </c>
      <c r="C305" s="2" t="n">
        <v>650</v>
      </c>
      <c r="D305" s="2" t="n">
        <v>750</v>
      </c>
    </row>
    <row r="306" customFormat="false" ht="16.5" hidden="false" customHeight="true" outlineLevel="0" collapsed="false">
      <c r="A306" s="1" t="s">
        <v>597</v>
      </c>
      <c r="B306" s="1" t="s">
        <v>598</v>
      </c>
      <c r="C306" s="2" t="n">
        <v>650</v>
      </c>
      <c r="D306" s="2" t="n">
        <v>750</v>
      </c>
    </row>
    <row r="307" customFormat="false" ht="16.5" hidden="false" customHeight="true" outlineLevel="0" collapsed="false">
      <c r="A307" s="1" t="s">
        <v>599</v>
      </c>
      <c r="B307" s="1" t="s">
        <v>600</v>
      </c>
      <c r="C307" s="2" t="n">
        <v>650</v>
      </c>
      <c r="D307" s="2" t="n">
        <v>750</v>
      </c>
    </row>
    <row r="308" customFormat="false" ht="16.5" hidden="false" customHeight="true" outlineLevel="0" collapsed="false">
      <c r="A308" s="1" t="s">
        <v>601</v>
      </c>
      <c r="B308" s="1" t="s">
        <v>602</v>
      </c>
      <c r="C308" s="2" t="n">
        <v>650</v>
      </c>
      <c r="D308" s="2" t="n">
        <v>750</v>
      </c>
    </row>
    <row r="309" customFormat="false" ht="16.5" hidden="false" customHeight="true" outlineLevel="0" collapsed="false">
      <c r="A309" s="1" t="s">
        <v>603</v>
      </c>
      <c r="B309" s="1" t="s">
        <v>604</v>
      </c>
      <c r="C309" s="2" t="n">
        <v>650</v>
      </c>
      <c r="D309" s="2" t="n">
        <v>750</v>
      </c>
    </row>
    <row r="310" customFormat="false" ht="16.5" hidden="false" customHeight="true" outlineLevel="0" collapsed="false">
      <c r="A310" s="1" t="s">
        <v>605</v>
      </c>
      <c r="B310" s="1" t="s">
        <v>606</v>
      </c>
      <c r="C310" s="2" t="n">
        <v>650</v>
      </c>
      <c r="D310" s="2" t="n">
        <v>750</v>
      </c>
    </row>
    <row r="311" customFormat="false" ht="16.5" hidden="false" customHeight="true" outlineLevel="0" collapsed="false">
      <c r="A311" s="1" t="s">
        <v>607</v>
      </c>
      <c r="B311" s="1" t="s">
        <v>608</v>
      </c>
      <c r="C311" s="2" t="n">
        <v>670</v>
      </c>
      <c r="D311" s="2" t="n">
        <v>870</v>
      </c>
    </row>
    <row r="312" customFormat="false" ht="16.5" hidden="false" customHeight="true" outlineLevel="0" collapsed="false">
      <c r="A312" s="1" t="s">
        <v>609</v>
      </c>
      <c r="B312" s="1" t="s">
        <v>610</v>
      </c>
      <c r="C312" s="2" t="n">
        <v>700</v>
      </c>
      <c r="D312" s="2" t="n">
        <v>850</v>
      </c>
    </row>
    <row r="313" customFormat="false" ht="16.5" hidden="false" customHeight="true" outlineLevel="0" collapsed="false">
      <c r="A313" s="1" t="s">
        <v>611</v>
      </c>
      <c r="B313" s="1" t="s">
        <v>612</v>
      </c>
      <c r="C313" s="2" t="n">
        <v>700</v>
      </c>
      <c r="D313" s="2" t="n">
        <v>750</v>
      </c>
    </row>
    <row r="314" customFormat="false" ht="16.5" hidden="false" customHeight="true" outlineLevel="0" collapsed="false">
      <c r="A314" s="1" t="s">
        <v>613</v>
      </c>
      <c r="B314" s="1" t="s">
        <v>614</v>
      </c>
      <c r="C314" s="2" t="n">
        <v>700</v>
      </c>
      <c r="D314" s="2" t="n">
        <v>850</v>
      </c>
    </row>
    <row r="315" customFormat="false" ht="16.5" hidden="false" customHeight="true" outlineLevel="0" collapsed="false">
      <c r="A315" s="1" t="s">
        <v>615</v>
      </c>
      <c r="B315" s="1" t="s">
        <v>616</v>
      </c>
      <c r="C315" s="2" t="n">
        <v>700</v>
      </c>
      <c r="D315" s="2" t="n">
        <v>850</v>
      </c>
    </row>
    <row r="316" customFormat="false" ht="16.5" hidden="false" customHeight="true" outlineLevel="0" collapsed="false">
      <c r="A316" s="1" t="s">
        <v>617</v>
      </c>
      <c r="B316" s="1" t="s">
        <v>618</v>
      </c>
      <c r="C316" s="2" t="n">
        <v>700</v>
      </c>
      <c r="D316" s="2" t="n">
        <v>850</v>
      </c>
    </row>
    <row r="317" customFormat="false" ht="16.5" hidden="false" customHeight="true" outlineLevel="0" collapsed="false">
      <c r="A317" s="1" t="s">
        <v>619</v>
      </c>
      <c r="B317" s="1" t="s">
        <v>620</v>
      </c>
      <c r="C317" s="2" t="n">
        <v>700</v>
      </c>
      <c r="D317" s="2" t="n">
        <v>900</v>
      </c>
    </row>
    <row r="318" customFormat="false" ht="16.5" hidden="false" customHeight="true" outlineLevel="0" collapsed="false">
      <c r="A318" s="1" t="s">
        <v>621</v>
      </c>
      <c r="B318" s="1" t="s">
        <v>622</v>
      </c>
      <c r="C318" s="2" t="n">
        <v>700</v>
      </c>
      <c r="D318" s="2" t="n">
        <v>850</v>
      </c>
    </row>
    <row r="319" customFormat="false" ht="16.5" hidden="false" customHeight="true" outlineLevel="0" collapsed="false">
      <c r="A319" s="1" t="s">
        <v>623</v>
      </c>
      <c r="B319" s="1" t="s">
        <v>624</v>
      </c>
      <c r="C319" s="2" t="n">
        <v>700</v>
      </c>
      <c r="D319" s="2" t="n">
        <v>850</v>
      </c>
    </row>
    <row r="320" customFormat="false" ht="16.5" hidden="false" customHeight="true" outlineLevel="0" collapsed="false">
      <c r="A320" s="1" t="s">
        <v>625</v>
      </c>
      <c r="B320" s="1" t="s">
        <v>626</v>
      </c>
      <c r="C320" s="2" t="n">
        <v>700</v>
      </c>
      <c r="D320" s="2" t="n">
        <v>900</v>
      </c>
    </row>
    <row r="321" customFormat="false" ht="16.5" hidden="false" customHeight="true" outlineLevel="0" collapsed="false">
      <c r="A321" s="1" t="s">
        <v>627</v>
      </c>
      <c r="B321" s="1" t="s">
        <v>628</v>
      </c>
      <c r="C321" s="2" t="n">
        <v>700</v>
      </c>
      <c r="D321" s="2" t="n">
        <v>900</v>
      </c>
    </row>
    <row r="322" customFormat="false" ht="16.5" hidden="false" customHeight="true" outlineLevel="0" collapsed="false">
      <c r="A322" s="1" t="s">
        <v>593</v>
      </c>
      <c r="B322" s="1" t="s">
        <v>629</v>
      </c>
      <c r="C322" s="2" t="n">
        <v>700</v>
      </c>
      <c r="D322" s="2" t="n">
        <v>800</v>
      </c>
    </row>
    <row r="323" customFormat="false" ht="16.5" hidden="false" customHeight="true" outlineLevel="0" collapsed="false">
      <c r="A323" s="1" t="s">
        <v>630</v>
      </c>
      <c r="B323" s="1" t="s">
        <v>631</v>
      </c>
      <c r="C323" s="2" t="n">
        <v>700</v>
      </c>
      <c r="D323" s="5" t="n">
        <v>1100</v>
      </c>
    </row>
    <row r="324" customFormat="false" ht="16.5" hidden="false" customHeight="true" outlineLevel="0" collapsed="false">
      <c r="A324" s="1" t="s">
        <v>632</v>
      </c>
      <c r="B324" s="1" t="s">
        <v>633</v>
      </c>
      <c r="C324" s="2" t="n">
        <v>700</v>
      </c>
      <c r="D324" s="2" t="n">
        <v>800</v>
      </c>
    </row>
    <row r="325" customFormat="false" ht="16.5" hidden="false" customHeight="true" outlineLevel="0" collapsed="false">
      <c r="A325" s="1" t="s">
        <v>634</v>
      </c>
      <c r="B325" s="1" t="s">
        <v>635</v>
      </c>
      <c r="C325" s="2" t="n">
        <v>700</v>
      </c>
      <c r="D325" s="5" t="n">
        <v>1100</v>
      </c>
    </row>
    <row r="326" customFormat="false" ht="16.5" hidden="false" customHeight="true" outlineLevel="0" collapsed="false">
      <c r="A326" s="1" t="s">
        <v>636</v>
      </c>
      <c r="B326" s="1" t="s">
        <v>637</v>
      </c>
      <c r="C326" s="2" t="n">
        <v>700</v>
      </c>
      <c r="D326" s="2" t="n">
        <v>800</v>
      </c>
    </row>
    <row r="327" customFormat="false" ht="16.5" hidden="false" customHeight="true" outlineLevel="0" collapsed="false">
      <c r="A327" s="1" t="s">
        <v>638</v>
      </c>
      <c r="B327" s="1" t="s">
        <v>639</v>
      </c>
      <c r="C327" s="2" t="n">
        <v>700</v>
      </c>
      <c r="D327" s="2" t="n">
        <v>900</v>
      </c>
    </row>
    <row r="328" customFormat="false" ht="16.5" hidden="false" customHeight="true" outlineLevel="0" collapsed="false">
      <c r="A328" s="1" t="s">
        <v>640</v>
      </c>
      <c r="B328" s="1" t="s">
        <v>641</v>
      </c>
      <c r="C328" s="2" t="n">
        <v>700</v>
      </c>
      <c r="D328" s="2" t="n">
        <v>800</v>
      </c>
    </row>
    <row r="329" customFormat="false" ht="16.5" hidden="false" customHeight="true" outlineLevel="0" collapsed="false">
      <c r="A329" s="1" t="s">
        <v>642</v>
      </c>
      <c r="B329" s="1" t="s">
        <v>643</v>
      </c>
      <c r="C329" s="2" t="n">
        <v>750</v>
      </c>
      <c r="D329" s="2" t="n">
        <v>850</v>
      </c>
    </row>
    <row r="330" customFormat="false" ht="16.5" hidden="false" customHeight="true" outlineLevel="0" collapsed="false">
      <c r="A330" s="1" t="s">
        <v>644</v>
      </c>
      <c r="B330" s="1" t="s">
        <v>645</v>
      </c>
      <c r="C330" s="2" t="n">
        <v>750</v>
      </c>
      <c r="D330" s="2" t="n">
        <v>850</v>
      </c>
    </row>
    <row r="331" customFormat="false" ht="16.5" hidden="false" customHeight="true" outlineLevel="0" collapsed="false">
      <c r="A331" s="1" t="s">
        <v>646</v>
      </c>
      <c r="B331" s="1" t="s">
        <v>647</v>
      </c>
      <c r="C331" s="2" t="n">
        <v>750</v>
      </c>
      <c r="D331" s="2" t="n">
        <v>850</v>
      </c>
    </row>
    <row r="332" customFormat="false" ht="16.5" hidden="false" customHeight="true" outlineLevel="0" collapsed="false">
      <c r="A332" s="1" t="s">
        <v>648</v>
      </c>
      <c r="B332" s="1" t="s">
        <v>649</v>
      </c>
      <c r="C332" s="2" t="n">
        <v>750</v>
      </c>
      <c r="D332" s="2" t="n">
        <v>850</v>
      </c>
    </row>
    <row r="333" customFormat="false" ht="16.5" hidden="false" customHeight="true" outlineLevel="0" collapsed="false">
      <c r="A333" s="3" t="s">
        <v>650</v>
      </c>
      <c r="B333" s="1" t="s">
        <v>651</v>
      </c>
      <c r="C333" s="2" t="n">
        <v>750</v>
      </c>
      <c r="D333" s="2" t="n">
        <v>850</v>
      </c>
    </row>
    <row r="334" customFormat="false" ht="16.5" hidden="false" customHeight="true" outlineLevel="0" collapsed="false">
      <c r="A334" s="1" t="s">
        <v>652</v>
      </c>
      <c r="B334" s="1" t="s">
        <v>653</v>
      </c>
      <c r="C334" s="2" t="n">
        <v>750</v>
      </c>
      <c r="D334" s="2" t="n">
        <v>850</v>
      </c>
    </row>
    <row r="335" customFormat="false" ht="16.5" hidden="false" customHeight="true" outlineLevel="0" collapsed="false">
      <c r="A335" s="1" t="s">
        <v>654</v>
      </c>
      <c r="B335" s="1" t="s">
        <v>655</v>
      </c>
      <c r="C335" s="2" t="n">
        <v>750</v>
      </c>
      <c r="D335" s="2" t="n">
        <v>950</v>
      </c>
    </row>
    <row r="336" customFormat="false" ht="16.5" hidden="false" customHeight="true" outlineLevel="0" collapsed="false">
      <c r="A336" s="1" t="s">
        <v>250</v>
      </c>
      <c r="B336" s="1" t="s">
        <v>656</v>
      </c>
      <c r="C336" s="2" t="n">
        <v>750</v>
      </c>
      <c r="D336" s="2" t="n">
        <v>800</v>
      </c>
    </row>
    <row r="337" customFormat="false" ht="16.5" hidden="false" customHeight="true" outlineLevel="0" collapsed="false">
      <c r="A337" s="1" t="s">
        <v>657</v>
      </c>
      <c r="B337" s="1" t="s">
        <v>658</v>
      </c>
      <c r="C337" s="2" t="n">
        <v>750</v>
      </c>
      <c r="D337" s="2" t="n">
        <v>850</v>
      </c>
    </row>
    <row r="338" customFormat="false" ht="16.5" hidden="false" customHeight="true" outlineLevel="0" collapsed="false">
      <c r="A338" s="1" t="s">
        <v>659</v>
      </c>
      <c r="B338" s="1" t="s">
        <v>660</v>
      </c>
      <c r="C338" s="2" t="n">
        <v>750</v>
      </c>
      <c r="D338" s="2" t="n">
        <v>850</v>
      </c>
    </row>
    <row r="339" customFormat="false" ht="16.5" hidden="false" customHeight="true" outlineLevel="0" collapsed="false">
      <c r="A339" s="1" t="s">
        <v>661</v>
      </c>
      <c r="B339" s="1" t="s">
        <v>662</v>
      </c>
      <c r="C339" s="2" t="n">
        <v>750</v>
      </c>
      <c r="D339" s="2" t="n">
        <v>850</v>
      </c>
    </row>
    <row r="340" customFormat="false" ht="16.5" hidden="false" customHeight="true" outlineLevel="0" collapsed="false">
      <c r="A340" s="1" t="s">
        <v>663</v>
      </c>
      <c r="B340" s="1" t="s">
        <v>664</v>
      </c>
      <c r="C340" s="2" t="n">
        <v>750</v>
      </c>
      <c r="D340" s="2" t="n">
        <v>900</v>
      </c>
    </row>
    <row r="341" customFormat="false" ht="16.5" hidden="false" customHeight="true" outlineLevel="0" collapsed="false">
      <c r="A341" s="1" t="s">
        <v>411</v>
      </c>
      <c r="B341" s="1" t="s">
        <v>665</v>
      </c>
      <c r="C341" s="2" t="n">
        <v>770</v>
      </c>
      <c r="D341" s="2" t="n">
        <v>800</v>
      </c>
    </row>
    <row r="342" customFormat="false" ht="16.5" hidden="false" customHeight="true" outlineLevel="0" collapsed="false">
      <c r="A342" s="1" t="s">
        <v>666</v>
      </c>
      <c r="B342" s="1" t="s">
        <v>667</v>
      </c>
      <c r="C342" s="2" t="n">
        <v>800</v>
      </c>
      <c r="D342" s="2" t="n">
        <v>900</v>
      </c>
    </row>
    <row r="343" customFormat="false" ht="16.5" hidden="false" customHeight="true" outlineLevel="0" collapsed="false">
      <c r="A343" s="1" t="s">
        <v>668</v>
      </c>
      <c r="B343" s="1" t="s">
        <v>669</v>
      </c>
      <c r="C343" s="2" t="n">
        <v>800</v>
      </c>
      <c r="D343" s="2" t="n">
        <v>900</v>
      </c>
    </row>
    <row r="344" customFormat="false" ht="16.5" hidden="false" customHeight="true" outlineLevel="0" collapsed="false">
      <c r="A344" s="1" t="s">
        <v>670</v>
      </c>
      <c r="B344" s="1" t="s">
        <v>671</v>
      </c>
      <c r="C344" s="2" t="n">
        <v>800</v>
      </c>
      <c r="D344" s="5" t="n">
        <v>1000</v>
      </c>
    </row>
    <row r="345" customFormat="false" ht="16.5" hidden="false" customHeight="true" outlineLevel="0" collapsed="false">
      <c r="A345" s="1" t="s">
        <v>672</v>
      </c>
      <c r="B345" s="1" t="s">
        <v>673</v>
      </c>
      <c r="C345" s="2" t="n">
        <v>800</v>
      </c>
      <c r="D345" s="2" t="n">
        <v>850</v>
      </c>
    </row>
    <row r="346" customFormat="false" ht="16.5" hidden="false" customHeight="true" outlineLevel="0" collapsed="false">
      <c r="A346" s="1" t="s">
        <v>674</v>
      </c>
      <c r="B346" s="1" t="s">
        <v>675</v>
      </c>
      <c r="C346" s="2" t="n">
        <v>800</v>
      </c>
      <c r="D346" s="2" t="n">
        <v>850</v>
      </c>
    </row>
    <row r="347" customFormat="false" ht="16.5" hidden="false" customHeight="true" outlineLevel="0" collapsed="false">
      <c r="A347" s="1" t="s">
        <v>676</v>
      </c>
      <c r="B347" s="1" t="s">
        <v>677</v>
      </c>
      <c r="C347" s="2" t="n">
        <v>800</v>
      </c>
      <c r="D347" s="5" t="n">
        <v>1000</v>
      </c>
    </row>
    <row r="348" customFormat="false" ht="16.5" hidden="false" customHeight="true" outlineLevel="0" collapsed="false">
      <c r="A348" s="1" t="s">
        <v>678</v>
      </c>
      <c r="B348" s="1" t="s">
        <v>679</v>
      </c>
      <c r="C348" s="2" t="n">
        <v>800</v>
      </c>
      <c r="D348" s="5" t="n">
        <v>1000</v>
      </c>
    </row>
    <row r="349" customFormat="false" ht="16.5" hidden="false" customHeight="true" outlineLevel="0" collapsed="false">
      <c r="A349" s="1" t="s">
        <v>680</v>
      </c>
      <c r="B349" s="1" t="s">
        <v>681</v>
      </c>
      <c r="C349" s="2" t="n">
        <v>800</v>
      </c>
      <c r="D349" s="2" t="n">
        <v>950</v>
      </c>
    </row>
    <row r="350" customFormat="false" ht="16.5" hidden="false" customHeight="true" outlineLevel="0" collapsed="false">
      <c r="A350" s="1" t="s">
        <v>682</v>
      </c>
      <c r="B350" s="1" t="s">
        <v>683</v>
      </c>
      <c r="C350" s="2" t="n">
        <v>800</v>
      </c>
      <c r="D350" s="2" t="n">
        <v>950</v>
      </c>
    </row>
    <row r="351" customFormat="false" ht="16.5" hidden="false" customHeight="true" outlineLevel="0" collapsed="false">
      <c r="A351" s="1" t="s">
        <v>684</v>
      </c>
      <c r="B351" s="1" t="s">
        <v>685</v>
      </c>
      <c r="C351" s="2" t="n">
        <v>820</v>
      </c>
      <c r="D351" s="5" t="n">
        <v>1000</v>
      </c>
    </row>
    <row r="352" customFormat="false" ht="16.5" hidden="false" customHeight="true" outlineLevel="0" collapsed="false">
      <c r="A352" s="1" t="s">
        <v>686</v>
      </c>
      <c r="B352" s="1" t="s">
        <v>687</v>
      </c>
      <c r="C352" s="2" t="n">
        <v>850</v>
      </c>
      <c r="D352" s="2" t="n">
        <v>950</v>
      </c>
    </row>
    <row r="353" customFormat="false" ht="16.5" hidden="false" customHeight="true" outlineLevel="0" collapsed="false">
      <c r="A353" s="1" t="s">
        <v>688</v>
      </c>
      <c r="B353" s="1" t="s">
        <v>689</v>
      </c>
      <c r="C353" s="2" t="n">
        <v>850</v>
      </c>
      <c r="D353" s="5" t="n">
        <v>1500</v>
      </c>
    </row>
    <row r="354" customFormat="false" ht="16.5" hidden="false" customHeight="true" outlineLevel="0" collapsed="false">
      <c r="A354" s="1" t="s">
        <v>690</v>
      </c>
      <c r="B354" s="1" t="s">
        <v>691</v>
      </c>
      <c r="C354" s="2" t="n">
        <v>850</v>
      </c>
      <c r="D354" s="5" t="n">
        <v>1150</v>
      </c>
    </row>
    <row r="355" customFormat="false" ht="16.5" hidden="false" customHeight="true" outlineLevel="0" collapsed="false">
      <c r="A355" s="1" t="s">
        <v>692</v>
      </c>
      <c r="B355" s="1" t="s">
        <v>693</v>
      </c>
      <c r="C355" s="2" t="n">
        <v>850</v>
      </c>
      <c r="D355" s="2" t="n">
        <v>950</v>
      </c>
    </row>
    <row r="356" customFormat="false" ht="16.5" hidden="false" customHeight="true" outlineLevel="0" collapsed="false">
      <c r="A356" s="1" t="s">
        <v>694</v>
      </c>
      <c r="B356" s="1" t="s">
        <v>695</v>
      </c>
      <c r="C356" s="2" t="n">
        <v>850</v>
      </c>
      <c r="D356" s="5" t="n">
        <v>1050</v>
      </c>
    </row>
    <row r="357" customFormat="false" ht="16.5" hidden="false" customHeight="true" outlineLevel="0" collapsed="false">
      <c r="A357" s="1" t="s">
        <v>696</v>
      </c>
      <c r="B357" s="1" t="s">
        <v>697</v>
      </c>
      <c r="C357" s="2" t="n">
        <v>850</v>
      </c>
      <c r="D357" s="5" t="n">
        <v>1000</v>
      </c>
    </row>
    <row r="358" customFormat="false" ht="16.5" hidden="false" customHeight="true" outlineLevel="0" collapsed="false">
      <c r="A358" s="1" t="s">
        <v>698</v>
      </c>
      <c r="B358" s="1" t="s">
        <v>699</v>
      </c>
      <c r="C358" s="2" t="n">
        <v>850</v>
      </c>
      <c r="D358" s="5" t="n">
        <v>1000</v>
      </c>
    </row>
    <row r="359" customFormat="false" ht="16.5" hidden="false" customHeight="true" outlineLevel="0" collapsed="false">
      <c r="A359" s="1" t="s">
        <v>700</v>
      </c>
      <c r="B359" s="1" t="s">
        <v>701</v>
      </c>
      <c r="C359" s="2" t="n">
        <v>900</v>
      </c>
      <c r="D359" s="5" t="n">
        <v>1050</v>
      </c>
    </row>
    <row r="360" customFormat="false" ht="16.5" hidden="false" customHeight="true" outlineLevel="0" collapsed="false">
      <c r="A360" s="1" t="s">
        <v>702</v>
      </c>
      <c r="B360" s="1" t="s">
        <v>703</v>
      </c>
      <c r="C360" s="2" t="n">
        <v>900</v>
      </c>
      <c r="D360" s="5" t="n">
        <v>1300</v>
      </c>
    </row>
    <row r="361" customFormat="false" ht="16.5" hidden="false" customHeight="true" outlineLevel="0" collapsed="false">
      <c r="A361" s="1" t="s">
        <v>704</v>
      </c>
      <c r="B361" s="1" t="s">
        <v>705</v>
      </c>
      <c r="C361" s="2" t="n">
        <v>900</v>
      </c>
      <c r="D361" s="5" t="n">
        <v>1100</v>
      </c>
    </row>
    <row r="362" customFormat="false" ht="16.5" hidden="false" customHeight="true" outlineLevel="0" collapsed="false">
      <c r="A362" s="1" t="s">
        <v>706</v>
      </c>
      <c r="B362" s="1" t="s">
        <v>707</v>
      </c>
      <c r="C362" s="2" t="n">
        <v>900</v>
      </c>
      <c r="D362" s="5" t="n">
        <v>1000</v>
      </c>
    </row>
    <row r="363" customFormat="false" ht="16.5" hidden="false" customHeight="true" outlineLevel="0" collapsed="false">
      <c r="A363" s="1" t="s">
        <v>708</v>
      </c>
      <c r="B363" s="1" t="s">
        <v>709</v>
      </c>
      <c r="C363" s="2" t="n">
        <v>900</v>
      </c>
      <c r="D363" s="5" t="n">
        <v>1000</v>
      </c>
    </row>
    <row r="364" customFormat="false" ht="16.5" hidden="false" customHeight="true" outlineLevel="0" collapsed="false">
      <c r="A364" s="1" t="s">
        <v>710</v>
      </c>
      <c r="B364" s="1" t="s">
        <v>711</v>
      </c>
      <c r="C364" s="2" t="n">
        <v>900</v>
      </c>
      <c r="D364" s="2" t="n">
        <v>950</v>
      </c>
    </row>
    <row r="365" customFormat="false" ht="16.5" hidden="false" customHeight="true" outlineLevel="0" collapsed="false">
      <c r="A365" s="1" t="s">
        <v>712</v>
      </c>
      <c r="B365" s="1" t="s">
        <v>713</v>
      </c>
      <c r="C365" s="2" t="n">
        <v>900</v>
      </c>
      <c r="D365" s="5" t="n">
        <v>1000</v>
      </c>
    </row>
    <row r="366" customFormat="false" ht="16.5" hidden="false" customHeight="true" outlineLevel="0" collapsed="false">
      <c r="A366" s="1" t="s">
        <v>714</v>
      </c>
      <c r="B366" s="1" t="s">
        <v>715</v>
      </c>
      <c r="C366" s="2" t="n">
        <v>900</v>
      </c>
      <c r="D366" s="5" t="n">
        <v>1000</v>
      </c>
    </row>
    <row r="367" customFormat="false" ht="16.5" hidden="false" customHeight="true" outlineLevel="0" collapsed="false">
      <c r="A367" s="1" t="s">
        <v>716</v>
      </c>
      <c r="B367" s="1" t="s">
        <v>717</v>
      </c>
      <c r="C367" s="2" t="n">
        <v>900</v>
      </c>
      <c r="D367" s="5" t="n">
        <v>1300</v>
      </c>
    </row>
    <row r="368" customFormat="false" ht="16.5" hidden="false" customHeight="true" outlineLevel="0" collapsed="false">
      <c r="A368" s="1" t="s">
        <v>718</v>
      </c>
      <c r="B368" s="1" t="s">
        <v>719</v>
      </c>
      <c r="C368" s="2" t="n">
        <v>900</v>
      </c>
      <c r="D368" s="5" t="n">
        <v>1050</v>
      </c>
    </row>
    <row r="369" customFormat="false" ht="16.5" hidden="false" customHeight="true" outlineLevel="0" collapsed="false">
      <c r="A369" s="1" t="s">
        <v>720</v>
      </c>
      <c r="B369" s="1" t="s">
        <v>721</v>
      </c>
      <c r="C369" s="2" t="n">
        <v>900</v>
      </c>
      <c r="D369" s="5" t="n">
        <v>1100</v>
      </c>
    </row>
    <row r="370" customFormat="false" ht="16.5" hidden="false" customHeight="true" outlineLevel="0" collapsed="false">
      <c r="A370" s="1" t="s">
        <v>722</v>
      </c>
      <c r="B370" s="1" t="s">
        <v>723</v>
      </c>
      <c r="C370" s="2" t="n">
        <v>900</v>
      </c>
      <c r="D370" s="5" t="n">
        <v>1000</v>
      </c>
    </row>
    <row r="371" customFormat="false" ht="16.5" hidden="false" customHeight="true" outlineLevel="0" collapsed="false">
      <c r="A371" s="1" t="s">
        <v>724</v>
      </c>
      <c r="B371" s="1" t="s">
        <v>725</v>
      </c>
      <c r="C371" s="2" t="n">
        <v>900</v>
      </c>
      <c r="D371" s="5" t="n">
        <v>1050</v>
      </c>
    </row>
    <row r="372" customFormat="false" ht="16.5" hidden="false" customHeight="true" outlineLevel="0" collapsed="false">
      <c r="A372" s="1" t="s">
        <v>726</v>
      </c>
      <c r="B372" s="1" t="s">
        <v>727</v>
      </c>
      <c r="C372" s="2" t="n">
        <v>900</v>
      </c>
      <c r="D372" s="5" t="n">
        <v>1100</v>
      </c>
    </row>
    <row r="373" customFormat="false" ht="16.5" hidden="false" customHeight="true" outlineLevel="0" collapsed="false">
      <c r="A373" s="1" t="s">
        <v>728</v>
      </c>
      <c r="B373" s="1" t="s">
        <v>729</v>
      </c>
      <c r="C373" s="2" t="n">
        <v>900</v>
      </c>
      <c r="D373" s="5" t="n">
        <v>1100</v>
      </c>
    </row>
    <row r="374" customFormat="false" ht="16.5" hidden="false" customHeight="true" outlineLevel="0" collapsed="false">
      <c r="A374" s="1" t="s">
        <v>730</v>
      </c>
      <c r="B374" s="1" t="s">
        <v>731</v>
      </c>
      <c r="C374" s="2" t="n">
        <v>949</v>
      </c>
      <c r="D374" s="5" t="n">
        <v>1022</v>
      </c>
    </row>
    <row r="375" customFormat="false" ht="16.5" hidden="false" customHeight="true" outlineLevel="0" collapsed="false">
      <c r="A375" s="1" t="s">
        <v>732</v>
      </c>
      <c r="B375" s="1" t="s">
        <v>733</v>
      </c>
      <c r="C375" s="2" t="n">
        <v>950</v>
      </c>
      <c r="D375" s="5" t="n">
        <v>1200</v>
      </c>
    </row>
    <row r="376" customFormat="false" ht="16.5" hidden="false" customHeight="true" outlineLevel="0" collapsed="false">
      <c r="A376" s="1" t="s">
        <v>734</v>
      </c>
      <c r="B376" s="1" t="s">
        <v>735</v>
      </c>
      <c r="C376" s="2" t="n">
        <v>950</v>
      </c>
      <c r="D376" s="5" t="n">
        <v>1150</v>
      </c>
    </row>
    <row r="377" customFormat="false" ht="16.5" hidden="false" customHeight="true" outlineLevel="0" collapsed="false">
      <c r="A377" s="1" t="s">
        <v>736</v>
      </c>
      <c r="B377" s="1" t="s">
        <v>737</v>
      </c>
      <c r="C377" s="2" t="n">
        <v>950</v>
      </c>
      <c r="D377" s="5" t="n">
        <v>1100</v>
      </c>
    </row>
    <row r="378" customFormat="false" ht="16.5" hidden="false" customHeight="true" outlineLevel="0" collapsed="false">
      <c r="A378" s="1" t="s">
        <v>738</v>
      </c>
      <c r="B378" s="1" t="s">
        <v>739</v>
      </c>
      <c r="C378" s="2" t="n">
        <v>950</v>
      </c>
      <c r="D378" s="5" t="n">
        <v>1050</v>
      </c>
    </row>
    <row r="379" customFormat="false" ht="16.5" hidden="false" customHeight="true" outlineLevel="0" collapsed="false">
      <c r="A379" s="1" t="s">
        <v>740</v>
      </c>
      <c r="B379" s="1" t="s">
        <v>741</v>
      </c>
      <c r="C379" s="5" t="n">
        <v>1000</v>
      </c>
      <c r="D379" s="5" t="n">
        <v>1100</v>
      </c>
    </row>
    <row r="380" customFormat="false" ht="16.5" hidden="false" customHeight="true" outlineLevel="0" collapsed="false">
      <c r="A380" s="1" t="s">
        <v>742</v>
      </c>
      <c r="B380" s="1" t="s">
        <v>743</v>
      </c>
      <c r="C380" s="5" t="n">
        <v>1000</v>
      </c>
      <c r="D380" s="5" t="n">
        <v>1200</v>
      </c>
    </row>
    <row r="381" customFormat="false" ht="16.5" hidden="false" customHeight="true" outlineLevel="0" collapsed="false">
      <c r="A381" s="1" t="s">
        <v>744</v>
      </c>
      <c r="B381" s="1" t="s">
        <v>745</v>
      </c>
      <c r="C381" s="5" t="n">
        <v>1000</v>
      </c>
      <c r="D381" s="5" t="n">
        <v>1100</v>
      </c>
    </row>
    <row r="382" customFormat="false" ht="16.5" hidden="false" customHeight="true" outlineLevel="0" collapsed="false">
      <c r="A382" s="1" t="s">
        <v>746</v>
      </c>
      <c r="B382" s="1" t="s">
        <v>747</v>
      </c>
      <c r="C382" s="5" t="n">
        <v>1000</v>
      </c>
      <c r="D382" s="5" t="n">
        <v>1300</v>
      </c>
    </row>
    <row r="383" customFormat="false" ht="16.5" hidden="false" customHeight="true" outlineLevel="0" collapsed="false">
      <c r="A383" s="1" t="s">
        <v>748</v>
      </c>
      <c r="B383" s="1" t="s">
        <v>749</v>
      </c>
      <c r="C383" s="5" t="n">
        <v>1000</v>
      </c>
      <c r="D383" s="5" t="n">
        <v>1200</v>
      </c>
    </row>
    <row r="384" customFormat="false" ht="16.5" hidden="false" customHeight="true" outlineLevel="0" collapsed="false">
      <c r="A384" s="1" t="s">
        <v>750</v>
      </c>
      <c r="B384" s="1" t="s">
        <v>751</v>
      </c>
      <c r="C384" s="5" t="n">
        <v>1000</v>
      </c>
      <c r="D384" s="5" t="n">
        <v>1300</v>
      </c>
    </row>
    <row r="385" customFormat="false" ht="16.5" hidden="false" customHeight="true" outlineLevel="0" collapsed="false">
      <c r="A385" s="1" t="s">
        <v>752</v>
      </c>
      <c r="B385" s="1" t="s">
        <v>753</v>
      </c>
      <c r="C385" s="5" t="n">
        <v>1000</v>
      </c>
      <c r="D385" s="5" t="n">
        <v>1200</v>
      </c>
    </row>
    <row r="386" customFormat="false" ht="16.5" hidden="false" customHeight="true" outlineLevel="0" collapsed="false">
      <c r="A386" s="1" t="s">
        <v>754</v>
      </c>
      <c r="B386" s="1" t="s">
        <v>755</v>
      </c>
      <c r="C386" s="5" t="n">
        <v>1000</v>
      </c>
      <c r="D386" s="5" t="n">
        <v>1150</v>
      </c>
    </row>
    <row r="387" customFormat="false" ht="16.5" hidden="false" customHeight="true" outlineLevel="0" collapsed="false">
      <c r="A387" s="1" t="s">
        <v>756</v>
      </c>
      <c r="B387" s="1" t="s">
        <v>757</v>
      </c>
      <c r="C387" s="5" t="n">
        <v>1000</v>
      </c>
      <c r="D387" s="5" t="n">
        <v>1150</v>
      </c>
    </row>
    <row r="388" customFormat="false" ht="16.5" hidden="false" customHeight="true" outlineLevel="0" collapsed="false">
      <c r="A388" s="1" t="s">
        <v>758</v>
      </c>
      <c r="B388" s="1" t="s">
        <v>759</v>
      </c>
      <c r="C388" s="5" t="n">
        <v>1000</v>
      </c>
      <c r="D388" s="5" t="n">
        <v>1150</v>
      </c>
    </row>
    <row r="389" customFormat="false" ht="16.5" hidden="false" customHeight="true" outlineLevel="0" collapsed="false">
      <c r="A389" s="1" t="s">
        <v>760</v>
      </c>
      <c r="B389" s="1" t="s">
        <v>761</v>
      </c>
      <c r="C389" s="5" t="n">
        <v>1000</v>
      </c>
      <c r="D389" s="5" t="n">
        <v>1100</v>
      </c>
    </row>
    <row r="390" customFormat="false" ht="16.5" hidden="false" customHeight="true" outlineLevel="0" collapsed="false">
      <c r="A390" s="1" t="s">
        <v>762</v>
      </c>
      <c r="B390" s="1" t="s">
        <v>763</v>
      </c>
      <c r="C390" s="5" t="n">
        <v>1000</v>
      </c>
      <c r="D390" s="5" t="n">
        <v>1150</v>
      </c>
    </row>
    <row r="391" customFormat="false" ht="16.5" hidden="false" customHeight="true" outlineLevel="0" collapsed="false">
      <c r="A391" s="1" t="s">
        <v>764</v>
      </c>
      <c r="B391" s="1" t="s">
        <v>765</v>
      </c>
      <c r="C391" s="5" t="n">
        <v>1000</v>
      </c>
      <c r="D391" s="5" t="n">
        <v>1150</v>
      </c>
    </row>
    <row r="392" customFormat="false" ht="16.5" hidden="false" customHeight="true" outlineLevel="0" collapsed="false">
      <c r="A392" s="1" t="s">
        <v>766</v>
      </c>
      <c r="B392" s="1" t="s">
        <v>767</v>
      </c>
      <c r="C392" s="5" t="n">
        <v>1000</v>
      </c>
      <c r="D392" s="5" t="n">
        <v>1300</v>
      </c>
    </row>
    <row r="393" customFormat="false" ht="16.5" hidden="false" customHeight="true" outlineLevel="0" collapsed="false">
      <c r="A393" s="1" t="s">
        <v>768</v>
      </c>
      <c r="B393" s="1" t="s">
        <v>769</v>
      </c>
      <c r="C393" s="5" t="n">
        <v>1000</v>
      </c>
      <c r="D393" s="5" t="n">
        <v>1100</v>
      </c>
    </row>
    <row r="394" customFormat="false" ht="16.5" hidden="false" customHeight="true" outlineLevel="0" collapsed="false">
      <c r="A394" s="1" t="s">
        <v>770</v>
      </c>
      <c r="B394" s="1" t="s">
        <v>771</v>
      </c>
      <c r="C394" s="5" t="n">
        <v>1000</v>
      </c>
      <c r="D394" s="5" t="n">
        <v>1100</v>
      </c>
    </row>
    <row r="395" customFormat="false" ht="16.5" hidden="false" customHeight="true" outlineLevel="0" collapsed="false">
      <c r="A395" s="1" t="s">
        <v>772</v>
      </c>
      <c r="B395" s="1" t="s">
        <v>773</v>
      </c>
      <c r="C395" s="5" t="n">
        <v>1000</v>
      </c>
      <c r="D395" s="5" t="n">
        <v>1100</v>
      </c>
    </row>
    <row r="396" customFormat="false" ht="16.5" hidden="false" customHeight="true" outlineLevel="0" collapsed="false">
      <c r="A396" s="1" t="s">
        <v>772</v>
      </c>
      <c r="B396" s="1" t="s">
        <v>774</v>
      </c>
      <c r="C396" s="5" t="n">
        <v>1000</v>
      </c>
      <c r="D396" s="5" t="n">
        <v>1100</v>
      </c>
    </row>
    <row r="397" customFormat="false" ht="16.5" hidden="false" customHeight="true" outlineLevel="0" collapsed="false">
      <c r="A397" s="1" t="s">
        <v>775</v>
      </c>
      <c r="B397" s="1" t="s">
        <v>776</v>
      </c>
      <c r="C397" s="5" t="n">
        <v>1000</v>
      </c>
      <c r="D397" s="5" t="n">
        <v>1150</v>
      </c>
    </row>
    <row r="398" customFormat="false" ht="16.5" hidden="false" customHeight="true" outlineLevel="0" collapsed="false">
      <c r="A398" s="1" t="s">
        <v>777</v>
      </c>
      <c r="B398" s="1" t="s">
        <v>778</v>
      </c>
      <c r="C398" s="5" t="n">
        <v>1000</v>
      </c>
      <c r="D398" s="5" t="n">
        <v>1400</v>
      </c>
    </row>
    <row r="399" customFormat="false" ht="16.5" hidden="false" customHeight="true" outlineLevel="0" collapsed="false">
      <c r="A399" s="1" t="s">
        <v>779</v>
      </c>
      <c r="B399" s="1" t="s">
        <v>780</v>
      </c>
      <c r="C399" s="5" t="n">
        <v>1000</v>
      </c>
      <c r="D399" s="5" t="n">
        <v>1300</v>
      </c>
    </row>
    <row r="400" customFormat="false" ht="16.5" hidden="false" customHeight="true" outlineLevel="0" collapsed="false">
      <c r="A400" s="1" t="s">
        <v>781</v>
      </c>
      <c r="B400" s="1" t="s">
        <v>782</v>
      </c>
      <c r="C400" s="5" t="n">
        <v>1000</v>
      </c>
      <c r="D400" s="5" t="n">
        <v>1300</v>
      </c>
    </row>
    <row r="401" customFormat="false" ht="16.5" hidden="false" customHeight="true" outlineLevel="0" collapsed="false">
      <c r="A401" s="1" t="s">
        <v>783</v>
      </c>
      <c r="B401" s="1" t="s">
        <v>784</v>
      </c>
      <c r="C401" s="5" t="n">
        <v>1000</v>
      </c>
      <c r="D401" s="5" t="n">
        <v>1300</v>
      </c>
    </row>
    <row r="402" customFormat="false" ht="16.5" hidden="false" customHeight="true" outlineLevel="0" collapsed="false">
      <c r="A402" s="1" t="s">
        <v>785</v>
      </c>
      <c r="B402" s="1" t="s">
        <v>786</v>
      </c>
      <c r="C402" s="5" t="n">
        <v>1000</v>
      </c>
      <c r="D402" s="5" t="n">
        <v>1200</v>
      </c>
    </row>
    <row r="403" customFormat="false" ht="16.5" hidden="false" customHeight="true" outlineLevel="0" collapsed="false">
      <c r="A403" s="1" t="s">
        <v>787</v>
      </c>
      <c r="B403" s="1" t="s">
        <v>788</v>
      </c>
      <c r="C403" s="5" t="n">
        <v>1000</v>
      </c>
      <c r="D403" s="5" t="n">
        <v>1150</v>
      </c>
    </row>
    <row r="404" customFormat="false" ht="16.5" hidden="false" customHeight="true" outlineLevel="0" collapsed="false">
      <c r="A404" s="1" t="s">
        <v>789</v>
      </c>
      <c r="B404" s="1" t="s">
        <v>790</v>
      </c>
      <c r="C404" s="5" t="n">
        <v>1000</v>
      </c>
      <c r="D404" s="5" t="n">
        <v>1300</v>
      </c>
    </row>
    <row r="405" customFormat="false" ht="16.5" hidden="false" customHeight="true" outlineLevel="0" collapsed="false">
      <c r="A405" s="1" t="s">
        <v>791</v>
      </c>
      <c r="B405" s="1" t="s">
        <v>792</v>
      </c>
      <c r="C405" s="5" t="n">
        <v>1000</v>
      </c>
      <c r="D405" s="5" t="n">
        <v>1300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96"/>
  <sheetViews>
    <sheetView showFormulas="false" showGridLines="true" showRowColHeaders="true" showZeros="true" rightToLeft="false" tabSelected="false" showOutlineSymbols="true" defaultGridColor="true" view="normal" topLeftCell="A136" colorId="64" zoomScale="100" zoomScaleNormal="100" zoomScalePageLayoutView="100" workbookViewId="0">
      <selection pane="topLeft" activeCell="G12" activeCellId="0" sqref="G12"/>
    </sheetView>
  </sheetViews>
  <sheetFormatPr defaultRowHeight="15" zeroHeight="false" outlineLevelRow="0" outlineLevelCol="0"/>
  <cols>
    <col collapsed="false" customWidth="true" hidden="false" outlineLevel="0" max="1" min="1" style="0" width="32.14"/>
    <col collapsed="false" customWidth="true" hidden="false" outlineLevel="0" max="2" min="2" style="0" width="69"/>
    <col collapsed="false" customWidth="true" hidden="false" outlineLevel="0" max="3" min="3" style="0" width="18.57"/>
    <col collapsed="false" customWidth="true" hidden="false" outlineLevel="0" max="4" min="4" style="0" width="15.43"/>
    <col collapsed="false" customWidth="true" hidden="false" outlineLevel="0" max="1025" min="5" style="0" width="8.53"/>
  </cols>
  <sheetData>
    <row r="1" customFormat="false" ht="15" hidden="false" customHeight="true" outlineLevel="0" collapsed="false">
      <c r="A1" s="1" t="s">
        <v>793</v>
      </c>
      <c r="B1" s="1" t="s">
        <v>794</v>
      </c>
      <c r="C1" s="5" t="n">
        <v>1049</v>
      </c>
      <c r="D1" s="5" t="n">
        <v>1130</v>
      </c>
    </row>
    <row r="2" customFormat="false" ht="15" hidden="false" customHeight="true" outlineLevel="0" collapsed="false">
      <c r="A2" s="1" t="s">
        <v>795</v>
      </c>
      <c r="B2" s="1" t="s">
        <v>796</v>
      </c>
      <c r="C2" s="5" t="n">
        <v>1050</v>
      </c>
      <c r="D2" s="5" t="n">
        <v>1300</v>
      </c>
    </row>
    <row r="3" customFormat="false" ht="15" hidden="false" customHeight="true" outlineLevel="0" collapsed="false">
      <c r="A3" s="1" t="s">
        <v>797</v>
      </c>
      <c r="B3" s="1" t="s">
        <v>798</v>
      </c>
      <c r="C3" s="5" t="n">
        <v>1050</v>
      </c>
      <c r="D3" s="5" t="n">
        <v>1150</v>
      </c>
    </row>
    <row r="4" customFormat="false" ht="15" hidden="false" customHeight="true" outlineLevel="0" collapsed="false">
      <c r="A4" s="1" t="s">
        <v>799</v>
      </c>
      <c r="B4" s="1" t="s">
        <v>800</v>
      </c>
      <c r="C4" s="5" t="n">
        <v>1050</v>
      </c>
      <c r="D4" s="5" t="n">
        <v>1250</v>
      </c>
    </row>
    <row r="5" customFormat="false" ht="15" hidden="false" customHeight="true" outlineLevel="0" collapsed="false">
      <c r="A5" s="1" t="s">
        <v>801</v>
      </c>
      <c r="B5" s="1" t="s">
        <v>802</v>
      </c>
      <c r="C5" s="5" t="n">
        <v>1050</v>
      </c>
      <c r="D5" s="5" t="n">
        <v>1150</v>
      </c>
    </row>
    <row r="6" customFormat="false" ht="15" hidden="false" customHeight="true" outlineLevel="0" collapsed="false">
      <c r="A6" s="1" t="s">
        <v>803</v>
      </c>
      <c r="B6" s="1" t="s">
        <v>804</v>
      </c>
      <c r="C6" s="5" t="n">
        <v>1070</v>
      </c>
      <c r="D6" s="5" t="n">
        <v>1200</v>
      </c>
    </row>
    <row r="7" customFormat="false" ht="15" hidden="false" customHeight="true" outlineLevel="0" collapsed="false">
      <c r="A7" s="1" t="s">
        <v>805</v>
      </c>
      <c r="B7" s="1" t="s">
        <v>806</v>
      </c>
      <c r="C7" s="5" t="n">
        <v>1100</v>
      </c>
      <c r="D7" s="5" t="n">
        <v>1300</v>
      </c>
    </row>
    <row r="8" customFormat="false" ht="15" hidden="false" customHeight="true" outlineLevel="0" collapsed="false">
      <c r="A8" s="1" t="s">
        <v>807</v>
      </c>
      <c r="B8" s="1" t="s">
        <v>808</v>
      </c>
      <c r="C8" s="5" t="n">
        <v>1100</v>
      </c>
      <c r="D8" s="5" t="n">
        <v>1200</v>
      </c>
    </row>
    <row r="9" customFormat="false" ht="15" hidden="false" customHeight="true" outlineLevel="0" collapsed="false">
      <c r="A9" s="1" t="s">
        <v>809</v>
      </c>
      <c r="B9" s="1" t="s">
        <v>810</v>
      </c>
      <c r="C9" s="5" t="n">
        <v>1100</v>
      </c>
      <c r="D9" s="5" t="n">
        <v>1200</v>
      </c>
    </row>
    <row r="10" customFormat="false" ht="15" hidden="false" customHeight="true" outlineLevel="0" collapsed="false">
      <c r="A10" s="1" t="s">
        <v>811</v>
      </c>
      <c r="B10" s="1" t="s">
        <v>812</v>
      </c>
      <c r="C10" s="5" t="n">
        <v>1100</v>
      </c>
      <c r="D10" s="5" t="n">
        <v>1200</v>
      </c>
    </row>
    <row r="11" customFormat="false" ht="15" hidden="false" customHeight="true" outlineLevel="0" collapsed="false">
      <c r="A11" s="1" t="s">
        <v>813</v>
      </c>
      <c r="B11" s="1" t="s">
        <v>814</v>
      </c>
      <c r="C11" s="5" t="n">
        <v>1100</v>
      </c>
      <c r="D11" s="5" t="n">
        <v>1500</v>
      </c>
    </row>
    <row r="12" customFormat="false" ht="15" hidden="false" customHeight="true" outlineLevel="0" collapsed="false">
      <c r="A12" s="1" t="s">
        <v>815</v>
      </c>
      <c r="B12" s="1" t="s">
        <v>816</v>
      </c>
      <c r="C12" s="5" t="n">
        <v>1100</v>
      </c>
      <c r="D12" s="5" t="n">
        <v>1600</v>
      </c>
    </row>
    <row r="13" customFormat="false" ht="15" hidden="false" customHeight="true" outlineLevel="0" collapsed="false">
      <c r="A13" s="1" t="s">
        <v>817</v>
      </c>
      <c r="B13" s="1" t="s">
        <v>818</v>
      </c>
      <c r="C13" s="5" t="n">
        <v>1100</v>
      </c>
      <c r="D13" s="5" t="n">
        <v>1250</v>
      </c>
    </row>
    <row r="14" customFormat="false" ht="15" hidden="false" customHeight="true" outlineLevel="0" collapsed="false">
      <c r="A14" s="1" t="s">
        <v>819</v>
      </c>
      <c r="B14" s="1" t="s">
        <v>820</v>
      </c>
      <c r="C14" s="5" t="n">
        <v>1100</v>
      </c>
      <c r="D14" s="5" t="n">
        <v>1250</v>
      </c>
    </row>
    <row r="15" customFormat="false" ht="15" hidden="false" customHeight="true" outlineLevel="0" collapsed="false">
      <c r="A15" s="1" t="s">
        <v>821</v>
      </c>
      <c r="B15" s="1" t="s">
        <v>822</v>
      </c>
      <c r="C15" s="5" t="n">
        <v>1100</v>
      </c>
      <c r="D15" s="5" t="n">
        <v>1250</v>
      </c>
    </row>
    <row r="16" customFormat="false" ht="15" hidden="false" customHeight="true" outlineLevel="0" collapsed="false">
      <c r="A16" s="1" t="s">
        <v>823</v>
      </c>
      <c r="B16" s="1" t="s">
        <v>824</v>
      </c>
      <c r="C16" s="5" t="n">
        <v>1100</v>
      </c>
      <c r="D16" s="5" t="n">
        <v>1200</v>
      </c>
    </row>
    <row r="17" customFormat="false" ht="15" hidden="false" customHeight="true" outlineLevel="0" collapsed="false">
      <c r="A17" s="1" t="s">
        <v>825</v>
      </c>
      <c r="B17" s="1" t="s">
        <v>826</v>
      </c>
      <c r="C17" s="5" t="n">
        <v>1100</v>
      </c>
      <c r="D17" s="5" t="n">
        <v>1250</v>
      </c>
    </row>
    <row r="18" customFormat="false" ht="15" hidden="false" customHeight="true" outlineLevel="0" collapsed="false">
      <c r="A18" s="1" t="s">
        <v>827</v>
      </c>
      <c r="B18" s="1" t="s">
        <v>828</v>
      </c>
      <c r="C18" s="5" t="n">
        <v>1100</v>
      </c>
      <c r="D18" s="5" t="n">
        <v>1250</v>
      </c>
    </row>
    <row r="19" customFormat="false" ht="15" hidden="false" customHeight="true" outlineLevel="0" collapsed="false">
      <c r="A19" s="1" t="s">
        <v>829</v>
      </c>
      <c r="B19" s="1" t="s">
        <v>830</v>
      </c>
      <c r="C19" s="5" t="n">
        <v>1100</v>
      </c>
      <c r="D19" s="5" t="n">
        <v>1250</v>
      </c>
    </row>
    <row r="20" customFormat="false" ht="15" hidden="false" customHeight="true" outlineLevel="0" collapsed="false">
      <c r="A20" s="1" t="s">
        <v>831</v>
      </c>
      <c r="B20" s="1" t="s">
        <v>832</v>
      </c>
      <c r="C20" s="5" t="n">
        <v>1100</v>
      </c>
      <c r="D20" s="5" t="n">
        <v>1250</v>
      </c>
    </row>
    <row r="21" customFormat="false" ht="15" hidden="false" customHeight="true" outlineLevel="0" collapsed="false">
      <c r="A21" s="1" t="s">
        <v>833</v>
      </c>
      <c r="B21" s="1" t="s">
        <v>834</v>
      </c>
      <c r="C21" s="5" t="n">
        <v>1100</v>
      </c>
      <c r="D21" s="5" t="n">
        <v>1250</v>
      </c>
    </row>
    <row r="22" customFormat="false" ht="15" hidden="false" customHeight="true" outlineLevel="0" collapsed="false">
      <c r="A22" s="1" t="s">
        <v>625</v>
      </c>
      <c r="B22" s="1" t="s">
        <v>835</v>
      </c>
      <c r="C22" s="5" t="n">
        <v>1100</v>
      </c>
      <c r="D22" s="5" t="n">
        <v>1600</v>
      </c>
    </row>
    <row r="23" customFormat="false" ht="15" hidden="false" customHeight="true" outlineLevel="0" collapsed="false">
      <c r="A23" s="1" t="s">
        <v>836</v>
      </c>
      <c r="B23" s="1" t="s">
        <v>837</v>
      </c>
      <c r="C23" s="5" t="n">
        <v>1100</v>
      </c>
      <c r="D23" s="5" t="n">
        <v>1150</v>
      </c>
    </row>
    <row r="24" customFormat="false" ht="15" hidden="false" customHeight="true" outlineLevel="0" collapsed="false">
      <c r="A24" s="1" t="s">
        <v>838</v>
      </c>
      <c r="B24" s="1" t="s">
        <v>839</v>
      </c>
      <c r="C24" s="5" t="n">
        <v>1100</v>
      </c>
      <c r="D24" s="5" t="n">
        <v>1200</v>
      </c>
    </row>
    <row r="25" customFormat="false" ht="15" hidden="false" customHeight="true" outlineLevel="0" collapsed="false">
      <c r="A25" s="1" t="s">
        <v>840</v>
      </c>
      <c r="B25" s="1" t="s">
        <v>841</v>
      </c>
      <c r="C25" s="5" t="n">
        <v>1100</v>
      </c>
      <c r="D25" s="5" t="n">
        <v>1250</v>
      </c>
    </row>
    <row r="26" customFormat="false" ht="15" hidden="false" customHeight="true" outlineLevel="0" collapsed="false">
      <c r="A26" s="1" t="s">
        <v>842</v>
      </c>
      <c r="B26" s="1" t="s">
        <v>843</v>
      </c>
      <c r="C26" s="5" t="n">
        <v>1100</v>
      </c>
      <c r="D26" s="5" t="n">
        <v>1200</v>
      </c>
    </row>
    <row r="27" customFormat="false" ht="15" hidden="false" customHeight="true" outlineLevel="0" collapsed="false">
      <c r="A27" s="1" t="s">
        <v>844</v>
      </c>
      <c r="B27" s="1" t="s">
        <v>845</v>
      </c>
      <c r="C27" s="5" t="n">
        <v>1100</v>
      </c>
      <c r="D27" s="5" t="n">
        <v>1400</v>
      </c>
    </row>
    <row r="28" customFormat="false" ht="15" hidden="false" customHeight="true" outlineLevel="0" collapsed="false">
      <c r="A28" s="1" t="s">
        <v>846</v>
      </c>
      <c r="B28" s="1" t="s">
        <v>847</v>
      </c>
      <c r="C28" s="5" t="n">
        <v>1100</v>
      </c>
      <c r="D28" s="5" t="n">
        <v>1200</v>
      </c>
    </row>
    <row r="29" customFormat="false" ht="15" hidden="false" customHeight="true" outlineLevel="0" collapsed="false">
      <c r="A29" s="1" t="s">
        <v>848</v>
      </c>
      <c r="B29" s="1" t="s">
        <v>849</v>
      </c>
      <c r="C29" s="5" t="n">
        <v>1100</v>
      </c>
      <c r="D29" s="5" t="n">
        <v>1400</v>
      </c>
    </row>
    <row r="30" customFormat="false" ht="15" hidden="false" customHeight="true" outlineLevel="0" collapsed="false">
      <c r="A30" s="1" t="s">
        <v>850</v>
      </c>
      <c r="B30" s="1" t="s">
        <v>851</v>
      </c>
      <c r="C30" s="5" t="n">
        <v>1100</v>
      </c>
      <c r="D30" s="5" t="n">
        <v>1300</v>
      </c>
    </row>
    <row r="31" customFormat="false" ht="15" hidden="false" customHeight="true" outlineLevel="0" collapsed="false">
      <c r="A31" s="1" t="s">
        <v>473</v>
      </c>
      <c r="B31" s="1" t="s">
        <v>852</v>
      </c>
      <c r="C31" s="5" t="n">
        <v>1150</v>
      </c>
      <c r="D31" s="5" t="n">
        <v>1350</v>
      </c>
    </row>
    <row r="32" customFormat="false" ht="15" hidden="false" customHeight="true" outlineLevel="0" collapsed="false">
      <c r="A32" s="1" t="s">
        <v>853</v>
      </c>
      <c r="B32" s="1" t="s">
        <v>854</v>
      </c>
      <c r="C32" s="5" t="n">
        <v>1150</v>
      </c>
      <c r="D32" s="5" t="n">
        <v>1300</v>
      </c>
    </row>
    <row r="33" customFormat="false" ht="15" hidden="false" customHeight="true" outlineLevel="0" collapsed="false">
      <c r="A33" s="1" t="s">
        <v>855</v>
      </c>
      <c r="B33" s="1" t="s">
        <v>856</v>
      </c>
      <c r="C33" s="5" t="n">
        <v>1150</v>
      </c>
      <c r="D33" s="5" t="n">
        <v>1700</v>
      </c>
    </row>
    <row r="34" customFormat="false" ht="15" hidden="false" customHeight="true" outlineLevel="0" collapsed="false">
      <c r="A34" s="1" t="s">
        <v>857</v>
      </c>
      <c r="B34" s="1" t="s">
        <v>858</v>
      </c>
      <c r="C34" s="5" t="n">
        <v>1200</v>
      </c>
      <c r="D34" s="5" t="n">
        <v>1800</v>
      </c>
    </row>
    <row r="35" customFormat="false" ht="15" hidden="false" customHeight="true" outlineLevel="0" collapsed="false">
      <c r="A35" s="1" t="s">
        <v>859</v>
      </c>
      <c r="B35" s="1" t="s">
        <v>860</v>
      </c>
      <c r="C35" s="5" t="n">
        <v>1200</v>
      </c>
      <c r="D35" s="5" t="n">
        <v>1700</v>
      </c>
    </row>
    <row r="36" customFormat="false" ht="15" hidden="false" customHeight="true" outlineLevel="0" collapsed="false">
      <c r="A36" s="1" t="s">
        <v>861</v>
      </c>
      <c r="B36" s="1" t="s">
        <v>862</v>
      </c>
      <c r="C36" s="5" t="n">
        <v>1200</v>
      </c>
      <c r="D36" s="5" t="n">
        <v>1500</v>
      </c>
    </row>
    <row r="37" customFormat="false" ht="15" hidden="false" customHeight="true" outlineLevel="0" collapsed="false">
      <c r="A37" s="1" t="s">
        <v>863</v>
      </c>
      <c r="B37" s="1" t="s">
        <v>864</v>
      </c>
      <c r="C37" s="5" t="n">
        <v>1200</v>
      </c>
      <c r="D37" s="5" t="n">
        <v>1500</v>
      </c>
    </row>
    <row r="38" customFormat="false" ht="15" hidden="false" customHeight="true" outlineLevel="0" collapsed="false">
      <c r="A38" s="1" t="s">
        <v>865</v>
      </c>
      <c r="B38" s="1" t="s">
        <v>866</v>
      </c>
      <c r="C38" s="5" t="n">
        <v>1200</v>
      </c>
      <c r="D38" s="5" t="n">
        <v>1400</v>
      </c>
    </row>
    <row r="39" customFormat="false" ht="15" hidden="false" customHeight="true" outlineLevel="0" collapsed="false">
      <c r="A39" s="1" t="s">
        <v>867</v>
      </c>
      <c r="B39" s="1" t="s">
        <v>868</v>
      </c>
      <c r="C39" s="5" t="n">
        <v>1200</v>
      </c>
      <c r="D39" s="5" t="n">
        <v>1400</v>
      </c>
    </row>
    <row r="40" customFormat="false" ht="15" hidden="false" customHeight="true" outlineLevel="0" collapsed="false">
      <c r="A40" s="1" t="s">
        <v>869</v>
      </c>
      <c r="B40" s="1" t="s">
        <v>870</v>
      </c>
      <c r="C40" s="5" t="n">
        <v>1200</v>
      </c>
      <c r="D40" s="5" t="n">
        <v>1400</v>
      </c>
    </row>
    <row r="41" customFormat="false" ht="15" hidden="false" customHeight="true" outlineLevel="0" collapsed="false">
      <c r="A41" s="1" t="s">
        <v>871</v>
      </c>
      <c r="B41" s="1" t="s">
        <v>872</v>
      </c>
      <c r="C41" s="5" t="n">
        <v>1200</v>
      </c>
      <c r="D41" s="5" t="n">
        <v>1250</v>
      </c>
    </row>
    <row r="42" customFormat="false" ht="15" hidden="false" customHeight="true" outlineLevel="0" collapsed="false">
      <c r="A42" s="1" t="s">
        <v>873</v>
      </c>
      <c r="B42" s="1" t="s">
        <v>874</v>
      </c>
      <c r="C42" s="5" t="n">
        <v>1200</v>
      </c>
      <c r="D42" s="5" t="n">
        <v>1500</v>
      </c>
    </row>
    <row r="43" customFormat="false" ht="15" hidden="false" customHeight="true" outlineLevel="0" collapsed="false">
      <c r="A43" s="1" t="s">
        <v>875</v>
      </c>
      <c r="B43" s="1" t="s">
        <v>876</v>
      </c>
      <c r="C43" s="5" t="n">
        <v>1200</v>
      </c>
      <c r="D43" s="5" t="n">
        <v>1300</v>
      </c>
    </row>
    <row r="44" customFormat="false" ht="15" hidden="false" customHeight="true" outlineLevel="0" collapsed="false">
      <c r="A44" s="1" t="s">
        <v>877</v>
      </c>
      <c r="B44" s="1" t="s">
        <v>878</v>
      </c>
      <c r="C44" s="5" t="n">
        <v>1200</v>
      </c>
      <c r="D44" s="5" t="n">
        <v>1500</v>
      </c>
    </row>
    <row r="45" customFormat="false" ht="15" hidden="false" customHeight="true" outlineLevel="0" collapsed="false">
      <c r="A45" s="1" t="s">
        <v>879</v>
      </c>
      <c r="B45" s="1" t="s">
        <v>880</v>
      </c>
      <c r="C45" s="5" t="n">
        <v>1200</v>
      </c>
      <c r="D45" s="5" t="n">
        <v>1400</v>
      </c>
    </row>
    <row r="46" customFormat="false" ht="15" hidden="false" customHeight="true" outlineLevel="0" collapsed="false">
      <c r="A46" s="1" t="s">
        <v>881</v>
      </c>
      <c r="B46" s="1" t="s">
        <v>882</v>
      </c>
      <c r="C46" s="5" t="n">
        <v>1200</v>
      </c>
      <c r="D46" s="5" t="n">
        <v>1400</v>
      </c>
    </row>
    <row r="47" customFormat="false" ht="15" hidden="false" customHeight="true" outlineLevel="0" collapsed="false">
      <c r="A47" s="1" t="s">
        <v>883</v>
      </c>
      <c r="B47" s="1" t="s">
        <v>884</v>
      </c>
      <c r="C47" s="5" t="n">
        <v>1200</v>
      </c>
      <c r="D47" s="5" t="n">
        <v>1350</v>
      </c>
    </row>
    <row r="48" customFormat="false" ht="15" hidden="false" customHeight="true" outlineLevel="0" collapsed="false">
      <c r="A48" s="1" t="s">
        <v>885</v>
      </c>
      <c r="B48" s="1" t="s">
        <v>886</v>
      </c>
      <c r="C48" s="5" t="n">
        <v>1200</v>
      </c>
      <c r="D48" s="5" t="n">
        <v>1350</v>
      </c>
    </row>
    <row r="49" customFormat="false" ht="15" hidden="false" customHeight="true" outlineLevel="0" collapsed="false">
      <c r="A49" s="1" t="s">
        <v>887</v>
      </c>
      <c r="B49" s="1" t="s">
        <v>888</v>
      </c>
      <c r="C49" s="5" t="n">
        <v>1200</v>
      </c>
      <c r="D49" s="5" t="n">
        <v>1350</v>
      </c>
    </row>
    <row r="50" customFormat="false" ht="15" hidden="false" customHeight="true" outlineLevel="0" collapsed="false">
      <c r="A50" s="1" t="s">
        <v>889</v>
      </c>
      <c r="B50" s="1" t="s">
        <v>890</v>
      </c>
      <c r="C50" s="5" t="n">
        <v>1200</v>
      </c>
      <c r="D50" s="5" t="n">
        <v>1400</v>
      </c>
    </row>
    <row r="51" customFormat="false" ht="15" hidden="false" customHeight="true" outlineLevel="0" collapsed="false">
      <c r="A51" s="1" t="s">
        <v>889</v>
      </c>
      <c r="B51" s="1" t="s">
        <v>891</v>
      </c>
      <c r="C51" s="5" t="n">
        <v>1200</v>
      </c>
      <c r="D51" s="5" t="n">
        <v>1400</v>
      </c>
    </row>
    <row r="52" customFormat="false" ht="15" hidden="false" customHeight="true" outlineLevel="0" collapsed="false">
      <c r="A52" s="1" t="s">
        <v>892</v>
      </c>
      <c r="B52" s="1" t="s">
        <v>893</v>
      </c>
      <c r="C52" s="5" t="n">
        <v>1200</v>
      </c>
      <c r="D52" s="5" t="n">
        <v>1400</v>
      </c>
    </row>
    <row r="53" customFormat="false" ht="15" hidden="false" customHeight="true" outlineLevel="0" collapsed="false">
      <c r="A53" s="1" t="s">
        <v>894</v>
      </c>
      <c r="B53" s="1" t="s">
        <v>895</v>
      </c>
      <c r="C53" s="5" t="n">
        <v>1200</v>
      </c>
      <c r="D53" s="5" t="n">
        <v>1400</v>
      </c>
    </row>
    <row r="54" customFormat="false" ht="15" hidden="false" customHeight="true" outlineLevel="0" collapsed="false">
      <c r="A54" s="1" t="s">
        <v>896</v>
      </c>
      <c r="B54" s="1" t="s">
        <v>897</v>
      </c>
      <c r="C54" s="5" t="n">
        <v>1200</v>
      </c>
      <c r="D54" s="5" t="n">
        <v>1500</v>
      </c>
    </row>
    <row r="55" customFormat="false" ht="15" hidden="false" customHeight="true" outlineLevel="0" collapsed="false">
      <c r="A55" s="1" t="s">
        <v>898</v>
      </c>
      <c r="B55" s="1" t="s">
        <v>899</v>
      </c>
      <c r="C55" s="5" t="n">
        <v>1200</v>
      </c>
      <c r="D55" s="5" t="n">
        <v>1250</v>
      </c>
    </row>
    <row r="56" customFormat="false" ht="15" hidden="false" customHeight="true" outlineLevel="0" collapsed="false">
      <c r="A56" s="1" t="s">
        <v>900</v>
      </c>
      <c r="B56" s="1" t="s">
        <v>901</v>
      </c>
      <c r="C56" s="5" t="n">
        <v>1200</v>
      </c>
      <c r="D56" s="5" t="n">
        <v>1800</v>
      </c>
    </row>
    <row r="57" customFormat="false" ht="15" hidden="false" customHeight="true" outlineLevel="0" collapsed="false">
      <c r="A57" s="1" t="s">
        <v>902</v>
      </c>
      <c r="B57" s="1" t="s">
        <v>903</v>
      </c>
      <c r="C57" s="5" t="n">
        <v>1200</v>
      </c>
      <c r="D57" s="5" t="n">
        <v>2200</v>
      </c>
    </row>
    <row r="58" customFormat="false" ht="15" hidden="false" customHeight="true" outlineLevel="0" collapsed="false">
      <c r="A58" s="1" t="s">
        <v>904</v>
      </c>
      <c r="B58" s="1" t="s">
        <v>905</v>
      </c>
      <c r="C58" s="5" t="n">
        <v>1200</v>
      </c>
      <c r="D58" s="5" t="n">
        <v>1400</v>
      </c>
    </row>
    <row r="59" customFormat="false" ht="15" hidden="false" customHeight="true" outlineLevel="0" collapsed="false">
      <c r="A59" s="1" t="s">
        <v>906</v>
      </c>
      <c r="B59" s="1" t="s">
        <v>907</v>
      </c>
      <c r="C59" s="5" t="n">
        <v>1200</v>
      </c>
      <c r="D59" s="5" t="n">
        <v>1400</v>
      </c>
    </row>
    <row r="60" customFormat="false" ht="15" hidden="false" customHeight="true" outlineLevel="0" collapsed="false">
      <c r="A60" s="1" t="s">
        <v>908</v>
      </c>
      <c r="B60" s="1" t="s">
        <v>909</v>
      </c>
      <c r="C60" s="5" t="n">
        <v>1200</v>
      </c>
      <c r="D60" s="5" t="n">
        <v>1450</v>
      </c>
    </row>
    <row r="61" customFormat="false" ht="15" hidden="false" customHeight="true" outlineLevel="0" collapsed="false">
      <c r="A61" s="1" t="s">
        <v>910</v>
      </c>
      <c r="B61" s="1" t="s">
        <v>911</v>
      </c>
      <c r="C61" s="5" t="n">
        <v>1200</v>
      </c>
      <c r="D61" s="5" t="n">
        <v>1400</v>
      </c>
    </row>
    <row r="62" customFormat="false" ht="15" hidden="false" customHeight="true" outlineLevel="0" collapsed="false">
      <c r="A62" s="1" t="s">
        <v>912</v>
      </c>
      <c r="B62" s="1" t="s">
        <v>913</v>
      </c>
      <c r="C62" s="5" t="n">
        <v>1200</v>
      </c>
      <c r="D62" s="5" t="n">
        <v>1400</v>
      </c>
    </row>
    <row r="63" customFormat="false" ht="15" hidden="false" customHeight="true" outlineLevel="0" collapsed="false">
      <c r="A63" s="1" t="s">
        <v>914</v>
      </c>
      <c r="B63" s="1" t="s">
        <v>915</v>
      </c>
      <c r="C63" s="5" t="n">
        <v>1200</v>
      </c>
      <c r="D63" s="5" t="n">
        <v>1500</v>
      </c>
    </row>
    <row r="64" customFormat="false" ht="15" hidden="false" customHeight="true" outlineLevel="0" collapsed="false">
      <c r="A64" s="1" t="s">
        <v>916</v>
      </c>
      <c r="B64" s="1" t="s">
        <v>917</v>
      </c>
      <c r="C64" s="5" t="n">
        <v>1200</v>
      </c>
      <c r="D64" s="5" t="n">
        <v>1700</v>
      </c>
    </row>
    <row r="65" customFormat="false" ht="15" hidden="false" customHeight="true" outlineLevel="0" collapsed="false">
      <c r="A65" s="1" t="s">
        <v>918</v>
      </c>
      <c r="B65" s="1" t="s">
        <v>919</v>
      </c>
      <c r="C65" s="5" t="n">
        <v>1200</v>
      </c>
      <c r="D65" s="5" t="n">
        <v>1700</v>
      </c>
    </row>
    <row r="66" customFormat="false" ht="15" hidden="false" customHeight="true" outlineLevel="0" collapsed="false">
      <c r="A66" s="1" t="s">
        <v>920</v>
      </c>
      <c r="B66" s="1" t="s">
        <v>921</v>
      </c>
      <c r="C66" s="5" t="n">
        <v>1200</v>
      </c>
      <c r="D66" s="5" t="n">
        <v>1700</v>
      </c>
    </row>
    <row r="67" customFormat="false" ht="15" hidden="false" customHeight="true" outlineLevel="0" collapsed="false">
      <c r="A67" s="1" t="s">
        <v>922</v>
      </c>
      <c r="B67" s="1" t="s">
        <v>923</v>
      </c>
      <c r="C67" s="5" t="n">
        <v>1200</v>
      </c>
      <c r="D67" s="5" t="n">
        <v>1500</v>
      </c>
    </row>
    <row r="68" customFormat="false" ht="15" hidden="false" customHeight="true" outlineLevel="0" collapsed="false">
      <c r="A68" s="1" t="s">
        <v>924</v>
      </c>
      <c r="B68" s="1" t="s">
        <v>925</v>
      </c>
      <c r="C68" s="5" t="n">
        <v>1200</v>
      </c>
      <c r="D68" s="5" t="n">
        <v>1500</v>
      </c>
    </row>
    <row r="69" customFormat="false" ht="15" hidden="false" customHeight="true" outlineLevel="0" collapsed="false">
      <c r="A69" s="1" t="s">
        <v>926</v>
      </c>
      <c r="B69" s="1" t="s">
        <v>927</v>
      </c>
      <c r="C69" s="5" t="n">
        <v>1200</v>
      </c>
      <c r="D69" s="5" t="n">
        <v>1500</v>
      </c>
    </row>
    <row r="70" customFormat="false" ht="15" hidden="false" customHeight="true" outlineLevel="0" collapsed="false">
      <c r="A70" s="1" t="s">
        <v>928</v>
      </c>
      <c r="B70" s="1" t="s">
        <v>929</v>
      </c>
      <c r="C70" s="5" t="n">
        <v>1250</v>
      </c>
      <c r="D70" s="5" t="n">
        <v>1350</v>
      </c>
    </row>
    <row r="71" customFormat="false" ht="15" hidden="false" customHeight="true" outlineLevel="0" collapsed="false">
      <c r="A71" s="1" t="s">
        <v>930</v>
      </c>
      <c r="B71" s="1" t="s">
        <v>931</v>
      </c>
      <c r="C71" s="5" t="n">
        <v>1250</v>
      </c>
      <c r="D71" s="5" t="n">
        <v>1500</v>
      </c>
    </row>
    <row r="72" customFormat="false" ht="15" hidden="false" customHeight="true" outlineLevel="0" collapsed="false">
      <c r="A72" s="1" t="s">
        <v>932</v>
      </c>
      <c r="B72" s="1" t="s">
        <v>933</v>
      </c>
      <c r="C72" s="5" t="n">
        <v>1250</v>
      </c>
      <c r="D72" s="5" t="n">
        <v>1450</v>
      </c>
    </row>
    <row r="73" customFormat="false" ht="15" hidden="false" customHeight="true" outlineLevel="0" collapsed="false">
      <c r="A73" s="1" t="s">
        <v>934</v>
      </c>
      <c r="B73" s="1" t="s">
        <v>935</v>
      </c>
      <c r="C73" s="5" t="n">
        <v>1250</v>
      </c>
      <c r="D73" s="5" t="n">
        <v>1450</v>
      </c>
    </row>
    <row r="74" customFormat="false" ht="15" hidden="false" customHeight="true" outlineLevel="0" collapsed="false">
      <c r="A74" s="1" t="s">
        <v>936</v>
      </c>
      <c r="B74" s="1" t="s">
        <v>937</v>
      </c>
      <c r="C74" s="5" t="n">
        <v>1250</v>
      </c>
      <c r="D74" s="5" t="n">
        <v>1350</v>
      </c>
    </row>
    <row r="75" customFormat="false" ht="15" hidden="false" customHeight="true" outlineLevel="0" collapsed="false">
      <c r="A75" s="1" t="s">
        <v>938</v>
      </c>
      <c r="B75" s="1" t="s">
        <v>939</v>
      </c>
      <c r="C75" s="5" t="n">
        <v>1250</v>
      </c>
      <c r="D75" s="5" t="n">
        <v>1400</v>
      </c>
    </row>
    <row r="76" customFormat="false" ht="15" hidden="false" customHeight="true" outlineLevel="0" collapsed="false">
      <c r="A76" s="3" t="s">
        <v>940</v>
      </c>
      <c r="B76" s="1" t="s">
        <v>941</v>
      </c>
      <c r="C76" s="5" t="n">
        <v>1250</v>
      </c>
      <c r="D76" s="5" t="n">
        <v>1450</v>
      </c>
    </row>
    <row r="77" customFormat="false" ht="15" hidden="false" customHeight="true" outlineLevel="0" collapsed="false">
      <c r="A77" s="1" t="s">
        <v>942</v>
      </c>
      <c r="B77" s="1" t="s">
        <v>943</v>
      </c>
      <c r="C77" s="5" t="n">
        <v>1250</v>
      </c>
      <c r="D77" s="5" t="n">
        <v>1450</v>
      </c>
    </row>
    <row r="78" customFormat="false" ht="15" hidden="false" customHeight="true" outlineLevel="0" collapsed="false">
      <c r="A78" s="1" t="s">
        <v>944</v>
      </c>
      <c r="B78" s="1" t="s">
        <v>945</v>
      </c>
      <c r="C78" s="5" t="n">
        <v>1250</v>
      </c>
      <c r="D78" s="5" t="n">
        <v>1450</v>
      </c>
    </row>
    <row r="79" customFormat="false" ht="15" hidden="false" customHeight="true" outlineLevel="0" collapsed="false">
      <c r="A79" s="1" t="s">
        <v>946</v>
      </c>
      <c r="B79" s="1" t="s">
        <v>947</v>
      </c>
      <c r="C79" s="5" t="n">
        <v>1250</v>
      </c>
      <c r="D79" s="5" t="n">
        <v>1450</v>
      </c>
    </row>
    <row r="80" customFormat="false" ht="15" hidden="false" customHeight="true" outlineLevel="0" collapsed="false">
      <c r="A80" s="3" t="s">
        <v>948</v>
      </c>
      <c r="B80" s="1" t="s">
        <v>949</v>
      </c>
      <c r="C80" s="5" t="n">
        <v>1250</v>
      </c>
      <c r="D80" s="5" t="n">
        <v>1350</v>
      </c>
    </row>
    <row r="81" customFormat="false" ht="15" hidden="false" customHeight="true" outlineLevel="0" collapsed="false">
      <c r="A81" s="1" t="s">
        <v>950</v>
      </c>
      <c r="B81" s="1" t="s">
        <v>951</v>
      </c>
      <c r="C81" s="5" t="n">
        <v>1250</v>
      </c>
      <c r="D81" s="5" t="n">
        <v>2000</v>
      </c>
    </row>
    <row r="82" customFormat="false" ht="15" hidden="false" customHeight="true" outlineLevel="0" collapsed="false">
      <c r="A82" s="1" t="s">
        <v>952</v>
      </c>
      <c r="B82" s="1" t="s">
        <v>953</v>
      </c>
      <c r="C82" s="5" t="n">
        <v>1250</v>
      </c>
      <c r="D82" s="5" t="n">
        <v>1400</v>
      </c>
    </row>
    <row r="83" customFormat="false" ht="15" hidden="false" customHeight="true" outlineLevel="0" collapsed="false">
      <c r="A83" s="3" t="s">
        <v>954</v>
      </c>
      <c r="B83" s="1" t="s">
        <v>955</v>
      </c>
      <c r="C83" s="5" t="n">
        <v>1250</v>
      </c>
      <c r="D83" s="5" t="n">
        <v>1500</v>
      </c>
    </row>
    <row r="84" customFormat="false" ht="15" hidden="false" customHeight="true" outlineLevel="0" collapsed="false">
      <c r="A84" s="1" t="s">
        <v>956</v>
      </c>
      <c r="B84" s="1" t="s">
        <v>957</v>
      </c>
      <c r="C84" s="5" t="n">
        <v>1250</v>
      </c>
      <c r="D84" s="5" t="n">
        <v>1550</v>
      </c>
    </row>
    <row r="85" customFormat="false" ht="15" hidden="false" customHeight="true" outlineLevel="0" collapsed="false">
      <c r="A85" s="1" t="s">
        <v>958</v>
      </c>
      <c r="B85" s="1" t="s">
        <v>959</v>
      </c>
      <c r="C85" s="5" t="n">
        <v>1300</v>
      </c>
      <c r="D85" s="5" t="n">
        <v>1500</v>
      </c>
    </row>
    <row r="86" customFormat="false" ht="15" hidden="false" customHeight="true" outlineLevel="0" collapsed="false">
      <c r="A86" s="1" t="s">
        <v>960</v>
      </c>
      <c r="B86" s="1" t="s">
        <v>961</v>
      </c>
      <c r="C86" s="5" t="n">
        <v>1300</v>
      </c>
      <c r="D86" s="5" t="n">
        <v>1450</v>
      </c>
    </row>
    <row r="87" customFormat="false" ht="15" hidden="false" customHeight="true" outlineLevel="0" collapsed="false">
      <c r="A87" s="1" t="s">
        <v>962</v>
      </c>
      <c r="B87" s="1" t="s">
        <v>963</v>
      </c>
      <c r="C87" s="5" t="n">
        <v>1300</v>
      </c>
      <c r="D87" s="5" t="n">
        <v>1800</v>
      </c>
    </row>
    <row r="88" customFormat="false" ht="15" hidden="false" customHeight="true" outlineLevel="0" collapsed="false">
      <c r="A88" s="1" t="s">
        <v>964</v>
      </c>
      <c r="B88" s="1" t="s">
        <v>965</v>
      </c>
      <c r="C88" s="5" t="n">
        <v>1300</v>
      </c>
      <c r="D88" s="5" t="n">
        <v>1500</v>
      </c>
    </row>
    <row r="89" customFormat="false" ht="15" hidden="false" customHeight="true" outlineLevel="0" collapsed="false">
      <c r="A89" s="1" t="s">
        <v>966</v>
      </c>
      <c r="B89" s="1" t="s">
        <v>967</v>
      </c>
      <c r="C89" s="5" t="n">
        <v>1300</v>
      </c>
      <c r="D89" s="5" t="n">
        <v>1450</v>
      </c>
    </row>
    <row r="90" customFormat="false" ht="15" hidden="false" customHeight="true" outlineLevel="0" collapsed="false">
      <c r="A90" s="1" t="s">
        <v>968</v>
      </c>
      <c r="B90" s="1" t="s">
        <v>969</v>
      </c>
      <c r="C90" s="5" t="n">
        <v>1300</v>
      </c>
      <c r="D90" s="5" t="n">
        <v>1400</v>
      </c>
    </row>
    <row r="91" customFormat="false" ht="15" hidden="false" customHeight="true" outlineLevel="0" collapsed="false">
      <c r="A91" s="1" t="s">
        <v>970</v>
      </c>
      <c r="B91" s="1" t="s">
        <v>971</v>
      </c>
      <c r="C91" s="5" t="n">
        <v>1300</v>
      </c>
      <c r="D91" s="5" t="n">
        <v>1450</v>
      </c>
    </row>
    <row r="92" customFormat="false" ht="15" hidden="false" customHeight="true" outlineLevel="0" collapsed="false">
      <c r="A92" s="1" t="s">
        <v>972</v>
      </c>
      <c r="B92" s="1" t="s">
        <v>973</v>
      </c>
      <c r="C92" s="5" t="n">
        <v>1300</v>
      </c>
      <c r="D92" s="5" t="n">
        <v>1450</v>
      </c>
    </row>
    <row r="93" customFormat="false" ht="15" hidden="false" customHeight="true" outlineLevel="0" collapsed="false">
      <c r="A93" s="1" t="s">
        <v>974</v>
      </c>
      <c r="B93" s="1" t="s">
        <v>975</v>
      </c>
      <c r="C93" s="5" t="n">
        <v>1300</v>
      </c>
      <c r="D93" s="5" t="n">
        <v>1450</v>
      </c>
    </row>
    <row r="94" customFormat="false" ht="15" hidden="false" customHeight="true" outlineLevel="0" collapsed="false">
      <c r="A94" s="1" t="s">
        <v>976</v>
      </c>
      <c r="B94" s="1" t="s">
        <v>977</v>
      </c>
      <c r="C94" s="5" t="n">
        <v>1300</v>
      </c>
      <c r="D94" s="5" t="n">
        <v>1450</v>
      </c>
    </row>
    <row r="95" customFormat="false" ht="15" hidden="false" customHeight="true" outlineLevel="0" collapsed="false">
      <c r="A95" s="1" t="s">
        <v>978</v>
      </c>
      <c r="B95" s="1" t="s">
        <v>979</v>
      </c>
      <c r="C95" s="5" t="n">
        <v>1300</v>
      </c>
      <c r="D95" s="5" t="n">
        <v>1450</v>
      </c>
    </row>
    <row r="96" customFormat="false" ht="15" hidden="false" customHeight="true" outlineLevel="0" collapsed="false">
      <c r="A96" s="1" t="s">
        <v>980</v>
      </c>
      <c r="B96" s="1" t="s">
        <v>981</v>
      </c>
      <c r="C96" s="5" t="n">
        <v>1300</v>
      </c>
      <c r="D96" s="5" t="n">
        <v>1450</v>
      </c>
    </row>
    <row r="97" customFormat="false" ht="15" hidden="false" customHeight="true" outlineLevel="0" collapsed="false">
      <c r="A97" s="1" t="s">
        <v>982</v>
      </c>
      <c r="B97" s="1" t="s">
        <v>983</v>
      </c>
      <c r="C97" s="5" t="n">
        <v>1300</v>
      </c>
      <c r="D97" s="5" t="n">
        <v>1450</v>
      </c>
    </row>
    <row r="98" customFormat="false" ht="15" hidden="false" customHeight="true" outlineLevel="0" collapsed="false">
      <c r="A98" s="1" t="s">
        <v>984</v>
      </c>
      <c r="B98" s="1" t="s">
        <v>985</v>
      </c>
      <c r="C98" s="5" t="n">
        <v>1300</v>
      </c>
      <c r="D98" s="5" t="n">
        <v>1550</v>
      </c>
    </row>
    <row r="99" customFormat="false" ht="15" hidden="false" customHeight="true" outlineLevel="0" collapsed="false">
      <c r="A99" s="1" t="s">
        <v>986</v>
      </c>
      <c r="B99" s="1" t="s">
        <v>987</v>
      </c>
      <c r="C99" s="5" t="n">
        <v>1300</v>
      </c>
      <c r="D99" s="5" t="n">
        <v>1550</v>
      </c>
    </row>
    <row r="100" customFormat="false" ht="15" hidden="false" customHeight="true" outlineLevel="0" collapsed="false">
      <c r="A100" s="1" t="s">
        <v>988</v>
      </c>
      <c r="B100" s="1" t="s">
        <v>989</v>
      </c>
      <c r="C100" s="5" t="n">
        <v>1300</v>
      </c>
      <c r="D100" s="5" t="n">
        <v>1550</v>
      </c>
    </row>
    <row r="101" customFormat="false" ht="15" hidden="false" customHeight="true" outlineLevel="0" collapsed="false">
      <c r="A101" s="1" t="s">
        <v>990</v>
      </c>
      <c r="B101" s="1" t="s">
        <v>991</v>
      </c>
      <c r="C101" s="5" t="n">
        <v>1300</v>
      </c>
      <c r="D101" s="5" t="n">
        <v>1550</v>
      </c>
    </row>
    <row r="102" customFormat="false" ht="15" hidden="false" customHeight="true" outlineLevel="0" collapsed="false">
      <c r="A102" s="1" t="s">
        <v>992</v>
      </c>
      <c r="B102" s="1" t="s">
        <v>993</v>
      </c>
      <c r="C102" s="5" t="n">
        <v>1300</v>
      </c>
      <c r="D102" s="5" t="n">
        <v>1400</v>
      </c>
    </row>
    <row r="103" customFormat="false" ht="15" hidden="false" customHeight="true" outlineLevel="0" collapsed="false">
      <c r="A103" s="1" t="s">
        <v>994</v>
      </c>
      <c r="B103" s="1" t="s">
        <v>995</v>
      </c>
      <c r="C103" s="5" t="n">
        <v>1300</v>
      </c>
      <c r="D103" s="5" t="n">
        <v>1500</v>
      </c>
    </row>
    <row r="104" customFormat="false" ht="15" hidden="false" customHeight="true" outlineLevel="0" collapsed="false">
      <c r="A104" s="4"/>
      <c r="B104" s="1" t="s">
        <v>996</v>
      </c>
      <c r="C104" s="5" t="n">
        <v>1300</v>
      </c>
      <c r="D104" s="5" t="n">
        <v>1500</v>
      </c>
    </row>
    <row r="105" customFormat="false" ht="15" hidden="false" customHeight="true" outlineLevel="0" collapsed="false">
      <c r="A105" s="1" t="s">
        <v>997</v>
      </c>
      <c r="B105" s="1" t="s">
        <v>998</v>
      </c>
      <c r="C105" s="5" t="n">
        <v>1300</v>
      </c>
      <c r="D105" s="5" t="n">
        <v>1350</v>
      </c>
    </row>
    <row r="106" customFormat="false" ht="15" hidden="false" customHeight="true" outlineLevel="0" collapsed="false">
      <c r="A106" s="1" t="s">
        <v>999</v>
      </c>
      <c r="B106" s="1" t="s">
        <v>1000</v>
      </c>
      <c r="C106" s="5" t="n">
        <v>1300</v>
      </c>
      <c r="D106" s="5" t="n">
        <v>2000</v>
      </c>
    </row>
    <row r="107" customFormat="false" ht="15" hidden="false" customHeight="true" outlineLevel="0" collapsed="false">
      <c r="A107" s="1" t="s">
        <v>1001</v>
      </c>
      <c r="B107" s="1" t="s">
        <v>1002</v>
      </c>
      <c r="C107" s="5" t="n">
        <v>1300</v>
      </c>
      <c r="D107" s="5" t="n">
        <v>2000</v>
      </c>
    </row>
    <row r="108" customFormat="false" ht="15" hidden="false" customHeight="true" outlineLevel="0" collapsed="false">
      <c r="A108" s="1" t="s">
        <v>1003</v>
      </c>
      <c r="B108" s="1" t="s">
        <v>1004</v>
      </c>
      <c r="C108" s="5" t="n">
        <v>1300</v>
      </c>
      <c r="D108" s="5" t="n">
        <v>1400</v>
      </c>
    </row>
    <row r="109" customFormat="false" ht="15" hidden="false" customHeight="true" outlineLevel="0" collapsed="false">
      <c r="A109" s="1" t="s">
        <v>842</v>
      </c>
      <c r="B109" s="1" t="s">
        <v>1005</v>
      </c>
      <c r="C109" s="5" t="n">
        <v>1300</v>
      </c>
      <c r="D109" s="5" t="n">
        <v>1500</v>
      </c>
    </row>
    <row r="110" customFormat="false" ht="15" hidden="false" customHeight="true" outlineLevel="0" collapsed="false">
      <c r="A110" s="1" t="s">
        <v>1006</v>
      </c>
      <c r="B110" s="1" t="s">
        <v>1007</v>
      </c>
      <c r="C110" s="5" t="n">
        <v>1300</v>
      </c>
      <c r="D110" s="5" t="n">
        <v>1500</v>
      </c>
    </row>
    <row r="111" customFormat="false" ht="15" hidden="false" customHeight="true" outlineLevel="0" collapsed="false">
      <c r="A111" s="1" t="s">
        <v>1008</v>
      </c>
      <c r="B111" s="1" t="s">
        <v>1009</v>
      </c>
      <c r="C111" s="5" t="n">
        <v>1300</v>
      </c>
      <c r="D111" s="5" t="n">
        <v>1500</v>
      </c>
    </row>
    <row r="112" customFormat="false" ht="15" hidden="false" customHeight="true" outlineLevel="0" collapsed="false">
      <c r="A112" s="1" t="s">
        <v>1010</v>
      </c>
      <c r="B112" s="1" t="s">
        <v>1011</v>
      </c>
      <c r="C112" s="5" t="n">
        <v>1300</v>
      </c>
      <c r="D112" s="5" t="n">
        <v>1500</v>
      </c>
    </row>
    <row r="113" customFormat="false" ht="15" hidden="false" customHeight="true" outlineLevel="0" collapsed="false">
      <c r="A113" s="1" t="s">
        <v>1012</v>
      </c>
      <c r="B113" s="1" t="s">
        <v>1013</v>
      </c>
      <c r="C113" s="5" t="n">
        <v>1300</v>
      </c>
      <c r="D113" s="5" t="n">
        <v>1500</v>
      </c>
    </row>
    <row r="114" customFormat="false" ht="15" hidden="false" customHeight="true" outlineLevel="0" collapsed="false">
      <c r="A114" s="1" t="s">
        <v>1014</v>
      </c>
      <c r="B114" s="1" t="s">
        <v>1015</v>
      </c>
      <c r="C114" s="5" t="n">
        <v>1300</v>
      </c>
      <c r="D114" s="5" t="n">
        <v>1500</v>
      </c>
    </row>
    <row r="115" customFormat="false" ht="15" hidden="false" customHeight="true" outlineLevel="0" collapsed="false">
      <c r="A115" s="1" t="s">
        <v>1016</v>
      </c>
      <c r="B115" s="1" t="s">
        <v>1017</v>
      </c>
      <c r="C115" s="5" t="n">
        <v>1300</v>
      </c>
      <c r="D115" s="4"/>
    </row>
    <row r="116" customFormat="false" ht="15" hidden="false" customHeight="true" outlineLevel="0" collapsed="false">
      <c r="A116" s="1" t="s">
        <v>1018</v>
      </c>
      <c r="B116" s="1" t="s">
        <v>1019</v>
      </c>
      <c r="C116" s="5" t="n">
        <v>1300</v>
      </c>
      <c r="D116" s="5" t="n">
        <v>1500</v>
      </c>
    </row>
    <row r="117" customFormat="false" ht="15" hidden="false" customHeight="true" outlineLevel="0" collapsed="false">
      <c r="A117" s="1" t="s">
        <v>1020</v>
      </c>
      <c r="B117" s="1" t="s">
        <v>1021</v>
      </c>
      <c r="C117" s="5" t="n">
        <v>1300</v>
      </c>
      <c r="D117" s="5" t="n">
        <v>1800</v>
      </c>
    </row>
    <row r="118" customFormat="false" ht="15" hidden="false" customHeight="true" outlineLevel="0" collapsed="false">
      <c r="A118" s="1" t="s">
        <v>1022</v>
      </c>
      <c r="B118" s="1" t="s">
        <v>1023</v>
      </c>
      <c r="C118" s="5" t="n">
        <v>1300</v>
      </c>
      <c r="D118" s="5" t="n">
        <v>1600</v>
      </c>
    </row>
    <row r="119" customFormat="false" ht="15" hidden="false" customHeight="true" outlineLevel="0" collapsed="false">
      <c r="A119" s="1" t="s">
        <v>1024</v>
      </c>
      <c r="B119" s="1" t="s">
        <v>1025</v>
      </c>
      <c r="C119" s="5" t="n">
        <v>1300</v>
      </c>
      <c r="D119" s="5" t="n">
        <v>1600</v>
      </c>
    </row>
    <row r="120" customFormat="false" ht="15" hidden="false" customHeight="true" outlineLevel="0" collapsed="false">
      <c r="A120" s="1" t="s">
        <v>1026</v>
      </c>
      <c r="B120" s="1" t="s">
        <v>1027</v>
      </c>
      <c r="C120" s="5" t="n">
        <v>1313</v>
      </c>
      <c r="D120" s="5" t="n">
        <v>1414</v>
      </c>
    </row>
    <row r="121" customFormat="false" ht="15" hidden="false" customHeight="true" outlineLevel="0" collapsed="false">
      <c r="A121" s="1" t="s">
        <v>1028</v>
      </c>
      <c r="B121" s="1" t="s">
        <v>1029</v>
      </c>
      <c r="C121" s="5" t="n">
        <v>1320</v>
      </c>
      <c r="D121" s="5" t="n">
        <v>1550</v>
      </c>
    </row>
    <row r="122" customFormat="false" ht="15" hidden="false" customHeight="true" outlineLevel="0" collapsed="false">
      <c r="A122" s="1" t="s">
        <v>1030</v>
      </c>
      <c r="B122" s="1" t="s">
        <v>1031</v>
      </c>
      <c r="C122" s="5" t="n">
        <v>1330</v>
      </c>
      <c r="D122" s="5" t="n">
        <v>1330</v>
      </c>
    </row>
    <row r="123" customFormat="false" ht="15" hidden="false" customHeight="true" outlineLevel="0" collapsed="false">
      <c r="A123" s="1" t="s">
        <v>1032</v>
      </c>
      <c r="B123" s="1" t="s">
        <v>1033</v>
      </c>
      <c r="C123" s="5" t="n">
        <v>1350</v>
      </c>
      <c r="D123" s="5" t="n">
        <v>1350</v>
      </c>
    </row>
    <row r="124" customFormat="false" ht="15" hidden="false" customHeight="true" outlineLevel="0" collapsed="false">
      <c r="A124" s="1" t="s">
        <v>1034</v>
      </c>
      <c r="B124" s="1" t="s">
        <v>1035</v>
      </c>
      <c r="C124" s="5" t="n">
        <v>1350</v>
      </c>
      <c r="D124" s="5" t="n">
        <v>1500</v>
      </c>
    </row>
    <row r="125" customFormat="false" ht="15" hidden="false" customHeight="true" outlineLevel="0" collapsed="false">
      <c r="A125" s="1" t="s">
        <v>1036</v>
      </c>
      <c r="B125" s="1" t="s">
        <v>1037</v>
      </c>
      <c r="C125" s="5" t="n">
        <v>1350</v>
      </c>
      <c r="D125" s="5" t="n">
        <v>1500</v>
      </c>
    </row>
    <row r="126" customFormat="false" ht="15" hidden="false" customHeight="true" outlineLevel="0" collapsed="false">
      <c r="A126" s="1" t="s">
        <v>1038</v>
      </c>
      <c r="B126" s="1" t="s">
        <v>1039</v>
      </c>
      <c r="C126" s="5" t="n">
        <v>1350</v>
      </c>
      <c r="D126" s="5" t="n">
        <v>1450</v>
      </c>
    </row>
    <row r="127" customFormat="false" ht="15" hidden="false" customHeight="true" outlineLevel="0" collapsed="false">
      <c r="A127" s="1" t="s">
        <v>1040</v>
      </c>
      <c r="B127" s="1" t="s">
        <v>1041</v>
      </c>
      <c r="C127" s="5" t="n">
        <v>1350</v>
      </c>
      <c r="D127" s="5" t="n">
        <v>1650</v>
      </c>
    </row>
    <row r="128" customFormat="false" ht="15" hidden="false" customHeight="true" outlineLevel="0" collapsed="false">
      <c r="A128" s="1" t="s">
        <v>1042</v>
      </c>
      <c r="B128" s="1" t="s">
        <v>1043</v>
      </c>
      <c r="C128" s="5" t="n">
        <v>1350</v>
      </c>
      <c r="D128" s="5" t="n">
        <v>1600</v>
      </c>
    </row>
    <row r="129" customFormat="false" ht="15" hidden="false" customHeight="true" outlineLevel="0" collapsed="false">
      <c r="A129" s="1" t="s">
        <v>1044</v>
      </c>
      <c r="B129" s="1" t="s">
        <v>1045</v>
      </c>
      <c r="C129" s="5" t="n">
        <v>1350</v>
      </c>
      <c r="D129" s="5" t="n">
        <v>1650</v>
      </c>
    </row>
    <row r="130" customFormat="false" ht="15" hidden="false" customHeight="true" outlineLevel="0" collapsed="false">
      <c r="A130" s="1" t="s">
        <v>1046</v>
      </c>
      <c r="B130" s="1" t="s">
        <v>1047</v>
      </c>
      <c r="C130" s="5" t="n">
        <v>1350</v>
      </c>
      <c r="D130" s="5" t="n">
        <v>1500</v>
      </c>
    </row>
    <row r="131" customFormat="false" ht="15" hidden="false" customHeight="true" outlineLevel="0" collapsed="false">
      <c r="A131" s="1" t="s">
        <v>1048</v>
      </c>
      <c r="B131" s="1" t="s">
        <v>1049</v>
      </c>
      <c r="C131" s="5" t="n">
        <v>1350</v>
      </c>
      <c r="D131" s="5" t="n">
        <v>1500</v>
      </c>
    </row>
    <row r="132" customFormat="false" ht="15" hidden="false" customHeight="true" outlineLevel="0" collapsed="false">
      <c r="A132" s="1" t="s">
        <v>1050</v>
      </c>
      <c r="B132" s="1" t="s">
        <v>1051</v>
      </c>
      <c r="C132" s="5" t="n">
        <v>1350</v>
      </c>
      <c r="D132" s="5" t="n">
        <v>1500</v>
      </c>
    </row>
    <row r="133" customFormat="false" ht="15" hidden="false" customHeight="true" outlineLevel="0" collapsed="false">
      <c r="A133" s="1" t="s">
        <v>1052</v>
      </c>
      <c r="B133" s="1" t="s">
        <v>1053</v>
      </c>
      <c r="C133" s="5" t="n">
        <v>1350</v>
      </c>
      <c r="D133" s="5" t="n">
        <v>1500</v>
      </c>
    </row>
    <row r="134" customFormat="false" ht="15" hidden="false" customHeight="true" outlineLevel="0" collapsed="false">
      <c r="A134" s="1" t="s">
        <v>1054</v>
      </c>
      <c r="B134" s="1" t="s">
        <v>1055</v>
      </c>
      <c r="C134" s="5" t="n">
        <v>1350</v>
      </c>
      <c r="D134" s="5" t="n">
        <v>1500</v>
      </c>
    </row>
    <row r="135" customFormat="false" ht="15" hidden="false" customHeight="true" outlineLevel="0" collapsed="false">
      <c r="A135" s="1" t="s">
        <v>1054</v>
      </c>
      <c r="B135" s="1" t="s">
        <v>1056</v>
      </c>
      <c r="C135" s="5" t="n">
        <v>1350</v>
      </c>
      <c r="D135" s="5" t="n">
        <v>1500</v>
      </c>
    </row>
    <row r="136" customFormat="false" ht="15" hidden="false" customHeight="true" outlineLevel="0" collapsed="false">
      <c r="A136" s="1" t="s">
        <v>1057</v>
      </c>
      <c r="B136" s="1" t="s">
        <v>1058</v>
      </c>
      <c r="C136" s="5" t="n">
        <v>1400</v>
      </c>
      <c r="D136" s="5" t="n">
        <v>3000</v>
      </c>
    </row>
    <row r="137" customFormat="false" ht="15" hidden="false" customHeight="true" outlineLevel="0" collapsed="false">
      <c r="A137" s="1" t="s">
        <v>1059</v>
      </c>
      <c r="B137" s="1" t="s">
        <v>1060</v>
      </c>
      <c r="C137" s="5" t="n">
        <v>1400</v>
      </c>
      <c r="D137" s="5" t="n">
        <v>2000</v>
      </c>
    </row>
    <row r="138" customFormat="false" ht="15" hidden="false" customHeight="true" outlineLevel="0" collapsed="false">
      <c r="A138" s="1" t="s">
        <v>1061</v>
      </c>
      <c r="B138" s="1" t="s">
        <v>1062</v>
      </c>
      <c r="C138" s="5" t="n">
        <v>1400</v>
      </c>
      <c r="D138" s="5" t="n">
        <v>2000</v>
      </c>
    </row>
    <row r="139" customFormat="false" ht="15" hidden="false" customHeight="true" outlineLevel="0" collapsed="false">
      <c r="A139" s="1" t="s">
        <v>1063</v>
      </c>
      <c r="B139" s="1" t="s">
        <v>1064</v>
      </c>
      <c r="C139" s="5" t="n">
        <v>1400</v>
      </c>
      <c r="D139" s="5" t="n">
        <v>1500</v>
      </c>
    </row>
    <row r="140" customFormat="false" ht="15" hidden="false" customHeight="true" outlineLevel="0" collapsed="false">
      <c r="A140" s="1" t="s">
        <v>1065</v>
      </c>
      <c r="B140" s="1" t="s">
        <v>1066</v>
      </c>
      <c r="C140" s="5" t="n">
        <v>1400</v>
      </c>
      <c r="D140" s="5" t="n">
        <v>1550</v>
      </c>
    </row>
    <row r="141" customFormat="false" ht="15" hidden="false" customHeight="true" outlineLevel="0" collapsed="false">
      <c r="A141" s="1" t="s">
        <v>1067</v>
      </c>
      <c r="B141" s="1" t="s">
        <v>1068</v>
      </c>
      <c r="C141" s="5" t="n">
        <v>1400</v>
      </c>
      <c r="D141" s="5" t="n">
        <v>1500</v>
      </c>
    </row>
    <row r="142" customFormat="false" ht="15" hidden="false" customHeight="true" outlineLevel="0" collapsed="false">
      <c r="A142" s="1" t="s">
        <v>1069</v>
      </c>
      <c r="B142" s="1" t="s">
        <v>1070</v>
      </c>
      <c r="C142" s="5" t="n">
        <v>1400</v>
      </c>
      <c r="D142" s="5" t="n">
        <v>1600</v>
      </c>
    </row>
    <row r="143" customFormat="false" ht="15" hidden="false" customHeight="true" outlineLevel="0" collapsed="false">
      <c r="A143" s="1" t="s">
        <v>1071</v>
      </c>
      <c r="B143" s="1" t="s">
        <v>1072</v>
      </c>
      <c r="C143" s="5" t="n">
        <v>1400</v>
      </c>
      <c r="D143" s="5" t="n">
        <v>1600</v>
      </c>
    </row>
    <row r="144" customFormat="false" ht="15" hidden="false" customHeight="true" outlineLevel="0" collapsed="false">
      <c r="A144" s="1" t="s">
        <v>942</v>
      </c>
      <c r="B144" s="1" t="s">
        <v>1073</v>
      </c>
      <c r="C144" s="5" t="n">
        <v>1400</v>
      </c>
      <c r="D144" s="5" t="n">
        <v>1700</v>
      </c>
    </row>
    <row r="145" customFormat="false" ht="15" hidden="false" customHeight="true" outlineLevel="0" collapsed="false">
      <c r="A145" s="1" t="s">
        <v>984</v>
      </c>
      <c r="B145" s="1" t="s">
        <v>1074</v>
      </c>
      <c r="C145" s="5" t="n">
        <v>1400</v>
      </c>
      <c r="D145" s="5" t="n">
        <v>1700</v>
      </c>
    </row>
    <row r="146" customFormat="false" ht="15" hidden="false" customHeight="true" outlineLevel="0" collapsed="false">
      <c r="A146" s="1" t="s">
        <v>1075</v>
      </c>
      <c r="B146" s="1" t="s">
        <v>1076</v>
      </c>
      <c r="C146" s="5" t="n">
        <v>1400</v>
      </c>
      <c r="D146" s="5" t="n">
        <v>1800</v>
      </c>
    </row>
    <row r="147" customFormat="false" ht="15" hidden="false" customHeight="true" outlineLevel="0" collapsed="false">
      <c r="A147" s="1" t="s">
        <v>625</v>
      </c>
      <c r="B147" s="1" t="s">
        <v>1077</v>
      </c>
      <c r="C147" s="5" t="n">
        <v>1400</v>
      </c>
      <c r="D147" s="5" t="n">
        <v>1600</v>
      </c>
    </row>
    <row r="148" customFormat="false" ht="15" hidden="false" customHeight="true" outlineLevel="0" collapsed="false">
      <c r="A148" s="1" t="s">
        <v>1078</v>
      </c>
      <c r="B148" s="1" t="s">
        <v>1079</v>
      </c>
      <c r="C148" s="5" t="n">
        <v>1400</v>
      </c>
      <c r="D148" s="5" t="n">
        <v>2100</v>
      </c>
    </row>
    <row r="149" customFormat="false" ht="15" hidden="false" customHeight="true" outlineLevel="0" collapsed="false">
      <c r="A149" s="1" t="s">
        <v>1080</v>
      </c>
      <c r="B149" s="1" t="s">
        <v>1081</v>
      </c>
      <c r="C149" s="5" t="n">
        <v>1400</v>
      </c>
      <c r="D149" s="5" t="n">
        <v>1600</v>
      </c>
    </row>
    <row r="150" customFormat="false" ht="15" hidden="false" customHeight="true" outlineLevel="0" collapsed="false">
      <c r="A150" s="1" t="s">
        <v>1082</v>
      </c>
      <c r="B150" s="1" t="s">
        <v>1083</v>
      </c>
      <c r="C150" s="5" t="n">
        <v>1400</v>
      </c>
      <c r="D150" s="5" t="n">
        <v>1600</v>
      </c>
    </row>
    <row r="151" customFormat="false" ht="15" hidden="false" customHeight="true" outlineLevel="0" collapsed="false">
      <c r="A151" s="1" t="s">
        <v>1084</v>
      </c>
      <c r="B151" s="1" t="s">
        <v>1085</v>
      </c>
      <c r="C151" s="5" t="n">
        <v>1400</v>
      </c>
      <c r="D151" s="5" t="n">
        <v>1950</v>
      </c>
    </row>
    <row r="152" customFormat="false" ht="15" hidden="false" customHeight="true" outlineLevel="0" collapsed="false">
      <c r="A152" s="1" t="s">
        <v>1086</v>
      </c>
      <c r="B152" s="1" t="s">
        <v>1087</v>
      </c>
      <c r="C152" s="5" t="n">
        <v>1400</v>
      </c>
      <c r="D152" s="5" t="n">
        <v>1800</v>
      </c>
    </row>
    <row r="153" customFormat="false" ht="15" hidden="false" customHeight="true" outlineLevel="0" collapsed="false">
      <c r="A153" s="1" t="s">
        <v>1088</v>
      </c>
      <c r="B153" s="1" t="s">
        <v>1089</v>
      </c>
      <c r="C153" s="5" t="n">
        <v>1400</v>
      </c>
      <c r="D153" s="5" t="n">
        <v>1600</v>
      </c>
    </row>
    <row r="154" customFormat="false" ht="15" hidden="false" customHeight="true" outlineLevel="0" collapsed="false">
      <c r="A154" s="3" t="s">
        <v>1090</v>
      </c>
      <c r="B154" s="1" t="s">
        <v>1091</v>
      </c>
      <c r="C154" s="5" t="n">
        <v>1400</v>
      </c>
      <c r="D154" s="5" t="n">
        <v>2100</v>
      </c>
    </row>
    <row r="155" customFormat="false" ht="15" hidden="false" customHeight="true" outlineLevel="0" collapsed="false">
      <c r="A155" s="3" t="s">
        <v>1092</v>
      </c>
      <c r="B155" s="1" t="s">
        <v>1093</v>
      </c>
      <c r="C155" s="5" t="n">
        <v>1400</v>
      </c>
      <c r="D155" s="5" t="n">
        <v>2100</v>
      </c>
    </row>
    <row r="156" customFormat="false" ht="15" hidden="false" customHeight="true" outlineLevel="0" collapsed="false">
      <c r="A156" s="1" t="s">
        <v>1094</v>
      </c>
      <c r="B156" s="1" t="s">
        <v>1095</v>
      </c>
      <c r="C156" s="5" t="n">
        <v>1450</v>
      </c>
      <c r="D156" s="5" t="n">
        <v>1600</v>
      </c>
    </row>
    <row r="157" customFormat="false" ht="15" hidden="false" customHeight="true" outlineLevel="0" collapsed="false">
      <c r="A157" s="1" t="s">
        <v>1096</v>
      </c>
      <c r="B157" s="1" t="s">
        <v>1097</v>
      </c>
      <c r="C157" s="5" t="n">
        <v>1450</v>
      </c>
      <c r="D157" s="5" t="n">
        <v>1650</v>
      </c>
    </row>
    <row r="158" customFormat="false" ht="15" hidden="false" customHeight="true" outlineLevel="0" collapsed="false">
      <c r="A158" s="1" t="s">
        <v>1098</v>
      </c>
      <c r="B158" s="1" t="s">
        <v>1099</v>
      </c>
      <c r="C158" s="5" t="n">
        <v>1450</v>
      </c>
      <c r="D158" s="5" t="n">
        <v>1600</v>
      </c>
    </row>
    <row r="159" customFormat="false" ht="15" hidden="false" customHeight="true" outlineLevel="0" collapsed="false">
      <c r="A159" s="1" t="s">
        <v>948</v>
      </c>
      <c r="B159" s="1" t="s">
        <v>1100</v>
      </c>
      <c r="C159" s="5" t="n">
        <v>1450</v>
      </c>
      <c r="D159" s="5" t="n">
        <v>1600</v>
      </c>
    </row>
    <row r="160" customFormat="false" ht="15" hidden="false" customHeight="true" outlineLevel="0" collapsed="false">
      <c r="A160" s="3" t="s">
        <v>1101</v>
      </c>
      <c r="B160" s="1" t="s">
        <v>1102</v>
      </c>
      <c r="C160" s="5" t="n">
        <v>1500</v>
      </c>
      <c r="D160" s="5" t="n">
        <v>1800</v>
      </c>
    </row>
    <row r="161" customFormat="false" ht="15" hidden="false" customHeight="true" outlineLevel="0" collapsed="false">
      <c r="A161" s="1" t="s">
        <v>1103</v>
      </c>
      <c r="B161" s="1" t="s">
        <v>1104</v>
      </c>
      <c r="C161" s="5" t="n">
        <v>1500</v>
      </c>
      <c r="D161" s="5" t="n">
        <v>1800</v>
      </c>
    </row>
    <row r="162" customFormat="false" ht="15" hidden="false" customHeight="true" outlineLevel="0" collapsed="false">
      <c r="A162" s="1" t="s">
        <v>1105</v>
      </c>
      <c r="B162" s="1" t="s">
        <v>1106</v>
      </c>
      <c r="C162" s="5" t="n">
        <v>1500</v>
      </c>
      <c r="D162" s="5" t="n">
        <v>2100</v>
      </c>
    </row>
    <row r="163" customFormat="false" ht="15" hidden="false" customHeight="true" outlineLevel="0" collapsed="false">
      <c r="A163" s="1" t="s">
        <v>1107</v>
      </c>
      <c r="B163" s="1" t="s">
        <v>1108</v>
      </c>
      <c r="C163" s="5" t="n">
        <v>1500</v>
      </c>
      <c r="D163" s="5" t="n">
        <v>1800</v>
      </c>
    </row>
    <row r="164" customFormat="false" ht="15" hidden="false" customHeight="true" outlineLevel="0" collapsed="false">
      <c r="A164" s="1" t="s">
        <v>1109</v>
      </c>
      <c r="B164" s="1" t="s">
        <v>1110</v>
      </c>
      <c r="C164" s="5" t="n">
        <v>1500</v>
      </c>
      <c r="D164" s="5" t="n">
        <v>1700</v>
      </c>
    </row>
    <row r="165" customFormat="false" ht="15" hidden="false" customHeight="true" outlineLevel="0" collapsed="false">
      <c r="A165" s="1" t="s">
        <v>1111</v>
      </c>
      <c r="B165" s="1" t="s">
        <v>1112</v>
      </c>
      <c r="C165" s="5" t="n">
        <v>1500</v>
      </c>
      <c r="D165" s="5" t="n">
        <v>1500</v>
      </c>
    </row>
    <row r="166" customFormat="false" ht="15" hidden="false" customHeight="true" outlineLevel="0" collapsed="false">
      <c r="A166" s="1" t="s">
        <v>1113</v>
      </c>
      <c r="B166" s="1" t="s">
        <v>1114</v>
      </c>
      <c r="C166" s="5" t="n">
        <v>1500</v>
      </c>
      <c r="D166" s="5" t="n">
        <v>1500</v>
      </c>
    </row>
    <row r="167" customFormat="false" ht="15" hidden="false" customHeight="true" outlineLevel="0" collapsed="false">
      <c r="A167" s="1" t="s">
        <v>1115</v>
      </c>
      <c r="B167" s="1" t="s">
        <v>1116</v>
      </c>
      <c r="C167" s="5" t="n">
        <v>1500</v>
      </c>
      <c r="D167" s="5" t="n">
        <v>1700</v>
      </c>
    </row>
    <row r="168" customFormat="false" ht="15" hidden="false" customHeight="true" outlineLevel="0" collapsed="false">
      <c r="A168" s="1" t="s">
        <v>1117</v>
      </c>
      <c r="B168" s="1" t="s">
        <v>1118</v>
      </c>
      <c r="C168" s="5" t="n">
        <v>1500</v>
      </c>
      <c r="D168" s="5" t="n">
        <v>1600</v>
      </c>
    </row>
    <row r="169" customFormat="false" ht="15" hidden="false" customHeight="true" outlineLevel="0" collapsed="false">
      <c r="A169" s="1" t="s">
        <v>1119</v>
      </c>
      <c r="B169" s="1" t="s">
        <v>1120</v>
      </c>
      <c r="C169" s="5" t="n">
        <v>1500</v>
      </c>
      <c r="D169" s="5" t="n">
        <v>1700</v>
      </c>
    </row>
    <row r="170" customFormat="false" ht="15" hidden="false" customHeight="true" outlineLevel="0" collapsed="false">
      <c r="A170" s="1" t="s">
        <v>1121</v>
      </c>
      <c r="B170" s="1" t="s">
        <v>1122</v>
      </c>
      <c r="C170" s="5" t="n">
        <v>1500</v>
      </c>
      <c r="D170" s="5" t="n">
        <v>1600</v>
      </c>
    </row>
    <row r="171" customFormat="false" ht="15" hidden="false" customHeight="true" outlineLevel="0" collapsed="false">
      <c r="A171" s="1" t="s">
        <v>1123</v>
      </c>
      <c r="B171" s="1" t="s">
        <v>1124</v>
      </c>
      <c r="C171" s="5" t="n">
        <v>1500</v>
      </c>
      <c r="D171" s="5" t="n">
        <v>1700</v>
      </c>
    </row>
    <row r="172" customFormat="false" ht="15" hidden="false" customHeight="true" outlineLevel="0" collapsed="false">
      <c r="A172" s="1" t="s">
        <v>1125</v>
      </c>
      <c r="B172" s="1" t="s">
        <v>1126</v>
      </c>
      <c r="C172" s="5" t="n">
        <v>1500</v>
      </c>
      <c r="D172" s="5" t="n">
        <v>1700</v>
      </c>
    </row>
    <row r="173" customFormat="false" ht="15" hidden="false" customHeight="true" outlineLevel="0" collapsed="false">
      <c r="A173" s="1" t="s">
        <v>889</v>
      </c>
      <c r="B173" s="1" t="s">
        <v>1127</v>
      </c>
      <c r="C173" s="5" t="n">
        <v>1500</v>
      </c>
      <c r="D173" s="5" t="n">
        <v>1750</v>
      </c>
    </row>
    <row r="174" customFormat="false" ht="15" hidden="false" customHeight="true" outlineLevel="0" collapsed="false">
      <c r="A174" s="1" t="s">
        <v>892</v>
      </c>
      <c r="B174" s="1" t="s">
        <v>1128</v>
      </c>
      <c r="C174" s="5" t="n">
        <v>1500</v>
      </c>
      <c r="D174" s="5" t="n">
        <v>1750</v>
      </c>
    </row>
    <row r="175" customFormat="false" ht="15" hidden="false" customHeight="true" outlineLevel="0" collapsed="false">
      <c r="A175" s="1" t="s">
        <v>1129</v>
      </c>
      <c r="B175" s="1" t="s">
        <v>1130</v>
      </c>
      <c r="C175" s="5" t="n">
        <v>1500</v>
      </c>
      <c r="D175" s="5" t="n">
        <v>1700</v>
      </c>
    </row>
    <row r="176" customFormat="false" ht="15" hidden="false" customHeight="true" outlineLevel="0" collapsed="false">
      <c r="A176" s="1" t="s">
        <v>1131</v>
      </c>
      <c r="B176" s="1" t="s">
        <v>1132</v>
      </c>
      <c r="C176" s="5" t="n">
        <v>1500</v>
      </c>
      <c r="D176" s="5" t="n">
        <v>2000</v>
      </c>
    </row>
    <row r="177" customFormat="false" ht="15" hidden="false" customHeight="true" outlineLevel="0" collapsed="false">
      <c r="A177" s="1" t="s">
        <v>1133</v>
      </c>
      <c r="B177" s="1" t="s">
        <v>1134</v>
      </c>
      <c r="C177" s="5" t="n">
        <v>1500</v>
      </c>
      <c r="D177" s="5" t="n">
        <v>2000</v>
      </c>
    </row>
    <row r="178" customFormat="false" ht="15" hidden="false" customHeight="true" outlineLevel="0" collapsed="false">
      <c r="A178" s="1" t="s">
        <v>1135</v>
      </c>
      <c r="B178" s="1" t="s">
        <v>1136</v>
      </c>
      <c r="C178" s="5" t="n">
        <v>1500</v>
      </c>
      <c r="D178" s="5" t="n">
        <v>2000</v>
      </c>
    </row>
    <row r="179" customFormat="false" ht="15" hidden="false" customHeight="true" outlineLevel="0" collapsed="false">
      <c r="A179" s="1" t="s">
        <v>1137</v>
      </c>
      <c r="B179" s="1" t="s">
        <v>1138</v>
      </c>
      <c r="C179" s="5" t="n">
        <v>1500</v>
      </c>
      <c r="D179" s="5" t="n">
        <v>1800</v>
      </c>
    </row>
    <row r="180" customFormat="false" ht="15" hidden="false" customHeight="true" outlineLevel="0" collapsed="false">
      <c r="A180" s="1" t="s">
        <v>1139</v>
      </c>
      <c r="B180" s="1" t="s">
        <v>1140</v>
      </c>
      <c r="C180" s="5" t="n">
        <v>1500</v>
      </c>
      <c r="D180" s="5" t="n">
        <v>1800</v>
      </c>
    </row>
    <row r="181" customFormat="false" ht="15" hidden="false" customHeight="true" outlineLevel="0" collapsed="false">
      <c r="A181" s="1" t="s">
        <v>1141</v>
      </c>
      <c r="B181" s="1" t="s">
        <v>1142</v>
      </c>
      <c r="C181" s="5" t="n">
        <v>1500</v>
      </c>
      <c r="D181" s="5" t="n">
        <v>1800</v>
      </c>
    </row>
    <row r="182" customFormat="false" ht="15" hidden="false" customHeight="true" outlineLevel="0" collapsed="false">
      <c r="A182" s="1" t="s">
        <v>1143</v>
      </c>
      <c r="B182" s="1" t="s">
        <v>1144</v>
      </c>
      <c r="C182" s="5" t="n">
        <v>1500</v>
      </c>
      <c r="D182" s="4"/>
    </row>
    <row r="183" customFormat="false" ht="15" hidden="false" customHeight="true" outlineLevel="0" collapsed="false">
      <c r="A183" s="1" t="s">
        <v>1145</v>
      </c>
      <c r="B183" s="1" t="s">
        <v>1146</v>
      </c>
      <c r="C183" s="5" t="n">
        <v>1550</v>
      </c>
      <c r="D183" s="5" t="n">
        <v>1750</v>
      </c>
    </row>
    <row r="184" customFormat="false" ht="15" hidden="false" customHeight="true" outlineLevel="0" collapsed="false">
      <c r="A184" s="1" t="s">
        <v>1147</v>
      </c>
      <c r="B184" s="1" t="s">
        <v>1148</v>
      </c>
      <c r="C184" s="5" t="n">
        <v>1550</v>
      </c>
      <c r="D184" s="5" t="n">
        <v>1700</v>
      </c>
    </row>
    <row r="185" customFormat="false" ht="15" hidden="false" customHeight="true" outlineLevel="0" collapsed="false">
      <c r="A185" s="1" t="s">
        <v>1147</v>
      </c>
      <c r="B185" s="1" t="s">
        <v>1149</v>
      </c>
      <c r="C185" s="5" t="n">
        <v>1550</v>
      </c>
      <c r="D185" s="5" t="n">
        <v>1700</v>
      </c>
    </row>
    <row r="186" customFormat="false" ht="15" hidden="false" customHeight="true" outlineLevel="0" collapsed="false">
      <c r="A186" s="1" t="s">
        <v>1150</v>
      </c>
      <c r="B186" s="1" t="s">
        <v>1151</v>
      </c>
      <c r="C186" s="5" t="n">
        <v>1552</v>
      </c>
      <c r="D186" s="5" t="n">
        <v>1820</v>
      </c>
    </row>
    <row r="187" customFormat="false" ht="15" hidden="false" customHeight="true" outlineLevel="0" collapsed="false">
      <c r="A187" s="1" t="s">
        <v>1152</v>
      </c>
      <c r="B187" s="1" t="s">
        <v>1153</v>
      </c>
      <c r="C187" s="5" t="n">
        <v>1587</v>
      </c>
      <c r="D187" s="5" t="n">
        <v>1860</v>
      </c>
    </row>
    <row r="188" customFormat="false" ht="15" hidden="false" customHeight="true" outlineLevel="0" collapsed="false">
      <c r="A188" s="1" t="s">
        <v>1154</v>
      </c>
      <c r="B188" s="1" t="s">
        <v>1155</v>
      </c>
      <c r="C188" s="5" t="n">
        <v>1600</v>
      </c>
      <c r="D188" s="5" t="n">
        <v>2100</v>
      </c>
    </row>
    <row r="189" customFormat="false" ht="15" hidden="false" customHeight="true" outlineLevel="0" collapsed="false">
      <c r="A189" s="1" t="s">
        <v>1156</v>
      </c>
      <c r="B189" s="1" t="s">
        <v>1157</v>
      </c>
      <c r="C189" s="5" t="n">
        <v>1600</v>
      </c>
      <c r="D189" s="5" t="n">
        <v>2100</v>
      </c>
    </row>
    <row r="190" customFormat="false" ht="15" hidden="false" customHeight="true" outlineLevel="0" collapsed="false">
      <c r="A190" s="1" t="s">
        <v>1158</v>
      </c>
      <c r="B190" s="1" t="s">
        <v>1159</v>
      </c>
      <c r="C190" s="5" t="n">
        <v>1600</v>
      </c>
      <c r="D190" s="5" t="n">
        <v>1900</v>
      </c>
    </row>
    <row r="191" customFormat="false" ht="15" hidden="false" customHeight="true" outlineLevel="0" collapsed="false">
      <c r="A191" s="1" t="s">
        <v>1160</v>
      </c>
      <c r="B191" s="1" t="s">
        <v>1161</v>
      </c>
      <c r="C191" s="5" t="n">
        <v>1600</v>
      </c>
      <c r="D191" s="5" t="n">
        <v>2500</v>
      </c>
    </row>
    <row r="192" customFormat="false" ht="15" hidden="false" customHeight="true" outlineLevel="0" collapsed="false">
      <c r="A192" s="1" t="s">
        <v>1162</v>
      </c>
      <c r="B192" s="1" t="s">
        <v>1163</v>
      </c>
      <c r="C192" s="5" t="n">
        <v>1600</v>
      </c>
      <c r="D192" s="5" t="n">
        <v>2500</v>
      </c>
    </row>
    <row r="193" customFormat="false" ht="15" hidden="false" customHeight="true" outlineLevel="0" collapsed="false">
      <c r="A193" s="1" t="s">
        <v>1164</v>
      </c>
      <c r="B193" s="1" t="s">
        <v>1165</v>
      </c>
      <c r="C193" s="5" t="n">
        <v>1600</v>
      </c>
      <c r="D193" s="5" t="n">
        <v>2100</v>
      </c>
    </row>
    <row r="194" customFormat="false" ht="15" hidden="false" customHeight="true" outlineLevel="0" collapsed="false">
      <c r="A194" s="1" t="s">
        <v>1166</v>
      </c>
      <c r="B194" s="1" t="s">
        <v>1167</v>
      </c>
      <c r="C194" s="5" t="n">
        <v>1600</v>
      </c>
      <c r="D194" s="5" t="n">
        <v>2100</v>
      </c>
    </row>
    <row r="195" customFormat="false" ht="15" hidden="false" customHeight="true" outlineLevel="0" collapsed="false">
      <c r="A195" s="1" t="s">
        <v>1168</v>
      </c>
      <c r="B195" s="1" t="s">
        <v>1169</v>
      </c>
      <c r="C195" s="5" t="n">
        <v>1600</v>
      </c>
      <c r="D195" s="5" t="n">
        <v>1700</v>
      </c>
    </row>
    <row r="196" customFormat="false" ht="15" hidden="false" customHeight="true" outlineLevel="0" collapsed="false">
      <c r="A196" s="1" t="s">
        <v>1170</v>
      </c>
      <c r="B196" s="1" t="s">
        <v>1171</v>
      </c>
      <c r="C196" s="5" t="n">
        <v>1600</v>
      </c>
      <c r="D196" s="5" t="n">
        <v>1750</v>
      </c>
    </row>
    <row r="197" customFormat="false" ht="15" hidden="false" customHeight="true" outlineLevel="0" collapsed="false">
      <c r="A197" s="1" t="s">
        <v>1172</v>
      </c>
      <c r="B197" s="1" t="s">
        <v>1173</v>
      </c>
      <c r="C197" s="5" t="n">
        <v>1600</v>
      </c>
      <c r="D197" s="5" t="n">
        <v>1800</v>
      </c>
    </row>
    <row r="198" customFormat="false" ht="15" hidden="false" customHeight="true" outlineLevel="0" collapsed="false">
      <c r="A198" s="1" t="s">
        <v>1174</v>
      </c>
      <c r="B198" s="1" t="s">
        <v>1175</v>
      </c>
      <c r="C198" s="5" t="n">
        <v>1600</v>
      </c>
      <c r="D198" s="4"/>
    </row>
    <row r="199" customFormat="false" ht="15" hidden="false" customHeight="true" outlineLevel="0" collapsed="false">
      <c r="A199" s="1" t="s">
        <v>1176</v>
      </c>
      <c r="B199" s="1" t="s">
        <v>1177</v>
      </c>
      <c r="C199" s="5" t="n">
        <v>1600</v>
      </c>
      <c r="D199" s="5" t="n">
        <v>2000</v>
      </c>
    </row>
    <row r="200" customFormat="false" ht="15" hidden="false" customHeight="true" outlineLevel="0" collapsed="false">
      <c r="A200" s="1" t="s">
        <v>1178</v>
      </c>
      <c r="B200" s="1" t="s">
        <v>1179</v>
      </c>
      <c r="C200" s="5" t="n">
        <v>1600</v>
      </c>
      <c r="D200" s="5" t="n">
        <v>1900</v>
      </c>
    </row>
    <row r="201" customFormat="false" ht="15" hidden="false" customHeight="true" outlineLevel="0" collapsed="false">
      <c r="A201" s="1" t="s">
        <v>1180</v>
      </c>
      <c r="B201" s="1" t="s">
        <v>1181</v>
      </c>
      <c r="C201" s="5" t="n">
        <v>1600</v>
      </c>
      <c r="D201" s="5" t="n">
        <v>1800</v>
      </c>
    </row>
    <row r="202" customFormat="false" ht="15" hidden="false" customHeight="true" outlineLevel="0" collapsed="false">
      <c r="A202" s="1" t="s">
        <v>1182</v>
      </c>
      <c r="B202" s="1" t="s">
        <v>1183</v>
      </c>
      <c r="C202" s="5" t="n">
        <v>1600</v>
      </c>
      <c r="D202" s="5" t="n">
        <v>2000</v>
      </c>
    </row>
    <row r="203" customFormat="false" ht="15" hidden="false" customHeight="true" outlineLevel="0" collapsed="false">
      <c r="A203" s="1" t="s">
        <v>1184</v>
      </c>
      <c r="B203" s="1" t="s">
        <v>1185</v>
      </c>
      <c r="C203" s="5" t="n">
        <v>1600</v>
      </c>
      <c r="D203" s="5" t="n">
        <v>1800</v>
      </c>
    </row>
    <row r="204" customFormat="false" ht="15" hidden="false" customHeight="true" outlineLevel="0" collapsed="false">
      <c r="A204" s="1" t="s">
        <v>1186</v>
      </c>
      <c r="B204" s="1" t="s">
        <v>1187</v>
      </c>
      <c r="C204" s="5" t="n">
        <v>1600</v>
      </c>
      <c r="D204" s="5" t="n">
        <v>1800</v>
      </c>
    </row>
    <row r="205" customFormat="false" ht="15" hidden="false" customHeight="true" outlineLevel="0" collapsed="false">
      <c r="A205" s="1" t="s">
        <v>1188</v>
      </c>
      <c r="B205" s="1" t="s">
        <v>1189</v>
      </c>
      <c r="C205" s="5" t="n">
        <v>1600</v>
      </c>
      <c r="D205" s="5" t="n">
        <v>1800</v>
      </c>
    </row>
    <row r="206" customFormat="false" ht="15" hidden="false" customHeight="true" outlineLevel="0" collapsed="false">
      <c r="A206" s="1" t="s">
        <v>1190</v>
      </c>
      <c r="B206" s="1" t="s">
        <v>1191</v>
      </c>
      <c r="C206" s="5" t="n">
        <v>1650</v>
      </c>
      <c r="D206" s="5" t="n">
        <v>1750</v>
      </c>
    </row>
    <row r="207" customFormat="false" ht="15" hidden="false" customHeight="true" outlineLevel="0" collapsed="false">
      <c r="A207" s="1" t="s">
        <v>1192</v>
      </c>
      <c r="B207" s="1" t="s">
        <v>1193</v>
      </c>
      <c r="C207" s="5" t="n">
        <v>1650</v>
      </c>
      <c r="D207" s="5" t="n">
        <v>1850</v>
      </c>
    </row>
    <row r="208" customFormat="false" ht="15" hidden="false" customHeight="true" outlineLevel="0" collapsed="false">
      <c r="A208" s="1" t="s">
        <v>1194</v>
      </c>
      <c r="B208" s="1" t="s">
        <v>1195</v>
      </c>
      <c r="C208" s="5" t="n">
        <v>1650</v>
      </c>
      <c r="D208" s="5" t="n">
        <v>1850</v>
      </c>
    </row>
    <row r="209" customFormat="false" ht="15" hidden="false" customHeight="true" outlineLevel="0" collapsed="false">
      <c r="A209" s="3" t="s">
        <v>1196</v>
      </c>
      <c r="B209" s="1" t="s">
        <v>1197</v>
      </c>
      <c r="C209" s="5" t="n">
        <v>1650</v>
      </c>
      <c r="D209" s="5" t="n">
        <v>1750</v>
      </c>
    </row>
    <row r="210" customFormat="false" ht="15" hidden="false" customHeight="true" outlineLevel="0" collapsed="false">
      <c r="A210" s="3" t="s">
        <v>940</v>
      </c>
      <c r="B210" s="1" t="s">
        <v>1198</v>
      </c>
      <c r="C210" s="5" t="n">
        <v>1650</v>
      </c>
      <c r="D210" s="5" t="n">
        <v>1800</v>
      </c>
    </row>
    <row r="211" customFormat="false" ht="15" hidden="false" customHeight="true" outlineLevel="0" collapsed="false">
      <c r="A211" s="3" t="s">
        <v>986</v>
      </c>
      <c r="B211" s="1" t="s">
        <v>1199</v>
      </c>
      <c r="C211" s="5" t="n">
        <v>1650</v>
      </c>
      <c r="D211" s="5" t="n">
        <v>1800</v>
      </c>
    </row>
    <row r="212" customFormat="false" ht="15" hidden="false" customHeight="true" outlineLevel="0" collapsed="false">
      <c r="A212" s="1" t="s">
        <v>944</v>
      </c>
      <c r="B212" s="1" t="s">
        <v>1200</v>
      </c>
      <c r="C212" s="5" t="n">
        <v>1650</v>
      </c>
      <c r="D212" s="5" t="n">
        <v>1800</v>
      </c>
    </row>
    <row r="213" customFormat="false" ht="15" hidden="false" customHeight="true" outlineLevel="0" collapsed="false">
      <c r="A213" s="1" t="s">
        <v>988</v>
      </c>
      <c r="B213" s="1" t="s">
        <v>1201</v>
      </c>
      <c r="C213" s="5" t="n">
        <v>1650</v>
      </c>
      <c r="D213" s="5" t="n">
        <v>1800</v>
      </c>
    </row>
    <row r="214" customFormat="false" ht="15" hidden="false" customHeight="true" outlineLevel="0" collapsed="false">
      <c r="A214" s="1" t="s">
        <v>894</v>
      </c>
      <c r="B214" s="1" t="s">
        <v>1202</v>
      </c>
      <c r="C214" s="5" t="n">
        <v>1650</v>
      </c>
      <c r="D214" s="5" t="n">
        <v>1800</v>
      </c>
    </row>
    <row r="215" customFormat="false" ht="15" hidden="false" customHeight="true" outlineLevel="0" collapsed="false">
      <c r="A215" s="4"/>
      <c r="B215" s="1" t="s">
        <v>1203</v>
      </c>
      <c r="C215" s="5" t="n">
        <v>1650</v>
      </c>
      <c r="D215" s="5" t="n">
        <v>1900</v>
      </c>
    </row>
    <row r="216" customFormat="false" ht="15" hidden="false" customHeight="true" outlineLevel="0" collapsed="false">
      <c r="A216" s="1" t="s">
        <v>1204</v>
      </c>
      <c r="B216" s="1" t="s">
        <v>1205</v>
      </c>
      <c r="C216" s="5" t="n">
        <v>1700</v>
      </c>
      <c r="D216" s="5" t="n">
        <v>2000</v>
      </c>
    </row>
    <row r="217" customFormat="false" ht="15" hidden="false" customHeight="true" outlineLevel="0" collapsed="false">
      <c r="A217" s="1" t="s">
        <v>1206</v>
      </c>
      <c r="B217" s="1" t="s">
        <v>1207</v>
      </c>
      <c r="C217" s="5" t="n">
        <v>1700</v>
      </c>
      <c r="D217" s="5" t="n">
        <v>1950</v>
      </c>
    </row>
    <row r="218" customFormat="false" ht="15" hidden="false" customHeight="true" outlineLevel="0" collapsed="false">
      <c r="A218" s="1" t="s">
        <v>1208</v>
      </c>
      <c r="B218" s="1" t="s">
        <v>1209</v>
      </c>
      <c r="C218" s="5" t="n">
        <v>1700</v>
      </c>
      <c r="D218" s="5" t="n">
        <v>2100</v>
      </c>
    </row>
    <row r="219" customFormat="false" ht="15" hidden="false" customHeight="true" outlineLevel="0" collapsed="false">
      <c r="A219" s="1" t="s">
        <v>1210</v>
      </c>
      <c r="B219" s="1" t="s">
        <v>1211</v>
      </c>
      <c r="C219" s="5" t="n">
        <v>1700</v>
      </c>
      <c r="D219" s="5" t="n">
        <v>1950</v>
      </c>
    </row>
    <row r="220" customFormat="false" ht="15" hidden="false" customHeight="true" outlineLevel="0" collapsed="false">
      <c r="A220" s="1" t="s">
        <v>1040</v>
      </c>
      <c r="B220" s="1" t="s">
        <v>1212</v>
      </c>
      <c r="C220" s="5" t="n">
        <v>1750</v>
      </c>
      <c r="D220" s="5" t="n">
        <v>1900</v>
      </c>
    </row>
    <row r="221" customFormat="false" ht="15" hidden="false" customHeight="true" outlineLevel="0" collapsed="false">
      <c r="A221" s="1" t="s">
        <v>1213</v>
      </c>
      <c r="B221" s="1" t="s">
        <v>1214</v>
      </c>
      <c r="C221" s="5" t="n">
        <v>1800</v>
      </c>
      <c r="D221" s="5" t="n">
        <v>2100</v>
      </c>
    </row>
    <row r="222" customFormat="false" ht="15" hidden="false" customHeight="true" outlineLevel="0" collapsed="false">
      <c r="A222" s="1" t="s">
        <v>1215</v>
      </c>
      <c r="B222" s="1" t="s">
        <v>1216</v>
      </c>
      <c r="C222" s="5" t="n">
        <v>1800</v>
      </c>
      <c r="D222" s="5" t="n">
        <v>2100</v>
      </c>
    </row>
    <row r="223" customFormat="false" ht="15" hidden="false" customHeight="true" outlineLevel="0" collapsed="false">
      <c r="A223" s="1" t="s">
        <v>1217</v>
      </c>
      <c r="B223" s="1" t="s">
        <v>1218</v>
      </c>
      <c r="C223" s="5" t="n">
        <v>1800</v>
      </c>
      <c r="D223" s="5" t="n">
        <v>2700</v>
      </c>
    </row>
    <row r="224" customFormat="false" ht="15" hidden="false" customHeight="true" outlineLevel="0" collapsed="false">
      <c r="A224" s="1" t="s">
        <v>1219</v>
      </c>
      <c r="B224" s="1" t="s">
        <v>1220</v>
      </c>
      <c r="C224" s="5" t="n">
        <v>1800</v>
      </c>
      <c r="D224" s="5" t="n">
        <v>2200</v>
      </c>
    </row>
    <row r="225" customFormat="false" ht="15" hidden="false" customHeight="true" outlineLevel="0" collapsed="false">
      <c r="A225" s="1" t="s">
        <v>1221</v>
      </c>
      <c r="B225" s="1" t="s">
        <v>1222</v>
      </c>
      <c r="C225" s="5" t="n">
        <v>1800</v>
      </c>
      <c r="D225" s="5" t="n">
        <v>2200</v>
      </c>
    </row>
    <row r="226" customFormat="false" ht="15" hidden="false" customHeight="true" outlineLevel="0" collapsed="false">
      <c r="A226" s="1" t="s">
        <v>1223</v>
      </c>
      <c r="B226" s="1" t="s">
        <v>1224</v>
      </c>
      <c r="C226" s="5" t="n">
        <v>1800</v>
      </c>
      <c r="D226" s="5" t="n">
        <v>2500</v>
      </c>
    </row>
    <row r="227" customFormat="false" ht="15" hidden="false" customHeight="true" outlineLevel="0" collapsed="false">
      <c r="A227" s="1" t="s">
        <v>1225</v>
      </c>
      <c r="B227" s="1" t="s">
        <v>1226</v>
      </c>
      <c r="C227" s="5" t="n">
        <v>1800</v>
      </c>
      <c r="D227" s="5" t="n">
        <v>2500</v>
      </c>
    </row>
    <row r="228" customFormat="false" ht="15" hidden="false" customHeight="true" outlineLevel="0" collapsed="false">
      <c r="A228" s="1" t="s">
        <v>1227</v>
      </c>
      <c r="B228" s="1" t="s">
        <v>1228</v>
      </c>
      <c r="C228" s="5" t="n">
        <v>1800</v>
      </c>
      <c r="D228" s="5" t="n">
        <v>2100</v>
      </c>
    </row>
    <row r="229" customFormat="false" ht="15" hidden="false" customHeight="true" outlineLevel="0" collapsed="false">
      <c r="A229" s="1" t="s">
        <v>1229</v>
      </c>
      <c r="B229" s="1" t="s">
        <v>1230</v>
      </c>
      <c r="C229" s="5" t="n">
        <v>1800</v>
      </c>
      <c r="D229" s="5" t="n">
        <v>2000</v>
      </c>
    </row>
    <row r="230" customFormat="false" ht="15" hidden="false" customHeight="true" outlineLevel="0" collapsed="false">
      <c r="A230" s="1" t="s">
        <v>1231</v>
      </c>
      <c r="B230" s="1" t="s">
        <v>1232</v>
      </c>
      <c r="C230" s="5" t="n">
        <v>1800</v>
      </c>
      <c r="D230" s="5" t="n">
        <v>2000</v>
      </c>
    </row>
    <row r="231" customFormat="false" ht="15" hidden="false" customHeight="true" outlineLevel="0" collapsed="false">
      <c r="A231" s="3" t="s">
        <v>1233</v>
      </c>
      <c r="B231" s="1" t="s">
        <v>1234</v>
      </c>
      <c r="C231" s="5" t="n">
        <v>1800</v>
      </c>
      <c r="D231" s="5" t="n">
        <v>2000</v>
      </c>
    </row>
    <row r="232" customFormat="false" ht="15" hidden="false" customHeight="true" outlineLevel="0" collapsed="false">
      <c r="A232" s="1" t="s">
        <v>1235</v>
      </c>
      <c r="B232" s="1" t="s">
        <v>1236</v>
      </c>
      <c r="C232" s="5" t="n">
        <v>1800</v>
      </c>
      <c r="D232" s="5" t="n">
        <v>2000</v>
      </c>
    </row>
    <row r="233" customFormat="false" ht="15" hidden="false" customHeight="true" outlineLevel="0" collapsed="false">
      <c r="A233" s="1" t="s">
        <v>1237</v>
      </c>
      <c r="B233" s="1" t="s">
        <v>1238</v>
      </c>
      <c r="C233" s="5" t="n">
        <v>1800</v>
      </c>
      <c r="D233" s="5" t="n">
        <v>2300</v>
      </c>
    </row>
    <row r="234" customFormat="false" ht="15" hidden="false" customHeight="true" outlineLevel="0" collapsed="false">
      <c r="A234" s="3" t="s">
        <v>1239</v>
      </c>
      <c r="B234" s="1" t="s">
        <v>1240</v>
      </c>
      <c r="C234" s="5" t="n">
        <v>1800</v>
      </c>
      <c r="D234" s="5" t="n">
        <v>2000</v>
      </c>
    </row>
    <row r="235" customFormat="false" ht="15" hidden="false" customHeight="true" outlineLevel="0" collapsed="false">
      <c r="A235" s="1" t="s">
        <v>1241</v>
      </c>
      <c r="B235" s="1" t="s">
        <v>1242</v>
      </c>
      <c r="C235" s="5" t="n">
        <v>1800</v>
      </c>
      <c r="D235" s="5" t="n">
        <v>3500</v>
      </c>
    </row>
    <row r="236" customFormat="false" ht="15" hidden="false" customHeight="true" outlineLevel="0" collapsed="false">
      <c r="A236" s="1" t="s">
        <v>1243</v>
      </c>
      <c r="B236" s="1" t="s">
        <v>1244</v>
      </c>
      <c r="C236" s="5" t="n">
        <v>1800</v>
      </c>
      <c r="D236" s="5" t="n">
        <v>2200</v>
      </c>
    </row>
    <row r="237" customFormat="false" ht="15" hidden="false" customHeight="true" outlineLevel="0" collapsed="false">
      <c r="A237" s="1" t="s">
        <v>1245</v>
      </c>
      <c r="B237" s="1" t="s">
        <v>1246</v>
      </c>
      <c r="C237" s="5" t="n">
        <v>1800</v>
      </c>
      <c r="D237" s="5" t="n">
        <v>2400</v>
      </c>
    </row>
    <row r="238" customFormat="false" ht="15" hidden="false" customHeight="true" outlineLevel="0" collapsed="false">
      <c r="A238" s="1" t="s">
        <v>1247</v>
      </c>
      <c r="B238" s="1" t="s">
        <v>1248</v>
      </c>
      <c r="C238" s="5" t="n">
        <v>1800</v>
      </c>
      <c r="D238" s="5" t="n">
        <v>2000</v>
      </c>
    </row>
    <row r="239" customFormat="false" ht="15" hidden="false" customHeight="true" outlineLevel="0" collapsed="false">
      <c r="A239" s="3" t="s">
        <v>1247</v>
      </c>
      <c r="B239" s="1" t="s">
        <v>1249</v>
      </c>
      <c r="C239" s="5" t="n">
        <v>1800</v>
      </c>
      <c r="D239" s="5" t="n">
        <v>2000</v>
      </c>
    </row>
    <row r="240" customFormat="false" ht="15" hidden="false" customHeight="true" outlineLevel="0" collapsed="false">
      <c r="A240" s="1" t="s">
        <v>1250</v>
      </c>
      <c r="B240" s="1" t="s">
        <v>1251</v>
      </c>
      <c r="C240" s="5" t="n">
        <v>1800</v>
      </c>
      <c r="D240" s="5" t="n">
        <v>2100</v>
      </c>
    </row>
    <row r="241" customFormat="false" ht="15" hidden="false" customHeight="true" outlineLevel="0" collapsed="false">
      <c r="A241" s="1" t="s">
        <v>1252</v>
      </c>
      <c r="B241" s="1" t="s">
        <v>1253</v>
      </c>
      <c r="C241" s="5" t="n">
        <v>1800</v>
      </c>
      <c r="D241" s="5" t="n">
        <v>2200</v>
      </c>
    </row>
    <row r="242" customFormat="false" ht="15" hidden="false" customHeight="true" outlineLevel="0" collapsed="false">
      <c r="A242" s="1" t="s">
        <v>1254</v>
      </c>
      <c r="B242" s="1" t="s">
        <v>1255</v>
      </c>
      <c r="C242" s="5" t="n">
        <v>1800</v>
      </c>
      <c r="D242" s="5" t="n">
        <v>2400</v>
      </c>
    </row>
    <row r="243" customFormat="false" ht="15" hidden="false" customHeight="true" outlineLevel="0" collapsed="false">
      <c r="A243" s="1" t="s">
        <v>1256</v>
      </c>
      <c r="B243" s="1" t="s">
        <v>1257</v>
      </c>
      <c r="C243" s="5" t="n">
        <v>1850</v>
      </c>
      <c r="D243" s="5" t="n">
        <v>2160</v>
      </c>
    </row>
    <row r="244" customFormat="false" ht="15" hidden="false" customHeight="true" outlineLevel="0" collapsed="false">
      <c r="A244" s="3" t="s">
        <v>1258</v>
      </c>
      <c r="B244" s="1" t="s">
        <v>1259</v>
      </c>
      <c r="C244" s="5" t="n">
        <v>1900</v>
      </c>
      <c r="D244" s="5" t="n">
        <v>2100</v>
      </c>
    </row>
    <row r="245" customFormat="false" ht="15" hidden="false" customHeight="true" outlineLevel="0" collapsed="false">
      <c r="A245" s="3" t="s">
        <v>1260</v>
      </c>
      <c r="B245" s="1" t="s">
        <v>1261</v>
      </c>
      <c r="C245" s="5" t="n">
        <v>1900</v>
      </c>
      <c r="D245" s="5" t="n">
        <v>2100</v>
      </c>
    </row>
    <row r="246" customFormat="false" ht="15" hidden="false" customHeight="true" outlineLevel="0" collapsed="false">
      <c r="A246" s="3" t="s">
        <v>1262</v>
      </c>
      <c r="B246" s="1" t="s">
        <v>1263</v>
      </c>
      <c r="C246" s="5" t="n">
        <v>1900</v>
      </c>
      <c r="D246" s="5" t="n">
        <v>2100</v>
      </c>
    </row>
    <row r="247" customFormat="false" ht="15" hidden="false" customHeight="true" outlineLevel="0" collapsed="false">
      <c r="A247" s="3" t="s">
        <v>1264</v>
      </c>
      <c r="B247" s="1" t="s">
        <v>1265</v>
      </c>
      <c r="C247" s="5" t="n">
        <v>1900</v>
      </c>
      <c r="D247" s="5" t="n">
        <v>2200</v>
      </c>
    </row>
    <row r="248" customFormat="false" ht="15" hidden="false" customHeight="true" outlineLevel="0" collapsed="false">
      <c r="A248" s="1" t="s">
        <v>1266</v>
      </c>
      <c r="B248" s="1" t="s">
        <v>1267</v>
      </c>
      <c r="C248" s="5" t="n">
        <v>1900</v>
      </c>
      <c r="D248" s="5" t="n">
        <v>2300</v>
      </c>
    </row>
    <row r="249" customFormat="false" ht="15" hidden="false" customHeight="true" outlineLevel="0" collapsed="false">
      <c r="A249" s="1" t="s">
        <v>1268</v>
      </c>
      <c r="B249" s="1" t="s">
        <v>1269</v>
      </c>
      <c r="C249" s="5" t="n">
        <v>1900</v>
      </c>
      <c r="D249" s="5" t="n">
        <v>2100</v>
      </c>
    </row>
    <row r="250" customFormat="false" ht="15" hidden="false" customHeight="true" outlineLevel="0" collapsed="false">
      <c r="A250" s="1" t="s">
        <v>1270</v>
      </c>
      <c r="B250" s="1" t="s">
        <v>1271</v>
      </c>
      <c r="C250" s="5" t="n">
        <v>1900</v>
      </c>
      <c r="D250" s="5" t="n">
        <v>2100</v>
      </c>
    </row>
    <row r="251" customFormat="false" ht="15" hidden="false" customHeight="true" outlineLevel="0" collapsed="false">
      <c r="A251" s="1" t="s">
        <v>1272</v>
      </c>
      <c r="B251" s="1" t="s">
        <v>1273</v>
      </c>
      <c r="C251" s="5" t="n">
        <v>1900</v>
      </c>
      <c r="D251" s="5" t="n">
        <v>2100</v>
      </c>
    </row>
    <row r="252" customFormat="false" ht="15" hidden="false" customHeight="true" outlineLevel="0" collapsed="false">
      <c r="A252" s="3" t="s">
        <v>1274</v>
      </c>
      <c r="B252" s="1" t="s">
        <v>1275</v>
      </c>
      <c r="C252" s="5" t="n">
        <v>1950</v>
      </c>
      <c r="D252" s="5" t="n">
        <v>2100</v>
      </c>
    </row>
    <row r="253" customFormat="false" ht="15" hidden="false" customHeight="true" outlineLevel="0" collapsed="false">
      <c r="A253" s="3" t="s">
        <v>1276</v>
      </c>
      <c r="B253" s="1" t="s">
        <v>1277</v>
      </c>
      <c r="C253" s="5" t="n">
        <v>1980</v>
      </c>
      <c r="D253" s="5" t="n">
        <v>2300</v>
      </c>
    </row>
    <row r="254" customFormat="false" ht="15" hidden="false" customHeight="true" outlineLevel="0" collapsed="false">
      <c r="A254" s="3" t="s">
        <v>1154</v>
      </c>
      <c r="B254" s="1" t="s">
        <v>1278</v>
      </c>
      <c r="C254" s="5" t="n">
        <v>2000</v>
      </c>
      <c r="D254" s="5" t="n">
        <v>2300</v>
      </c>
    </row>
    <row r="255" customFormat="false" ht="15" hidden="false" customHeight="true" outlineLevel="0" collapsed="false">
      <c r="A255" s="3" t="s">
        <v>1279</v>
      </c>
      <c r="B255" s="1" t="s">
        <v>1280</v>
      </c>
      <c r="C255" s="5" t="n">
        <v>2000</v>
      </c>
      <c r="D255" s="5" t="n">
        <v>2500</v>
      </c>
    </row>
    <row r="256" customFormat="false" ht="15" hidden="false" customHeight="true" outlineLevel="0" collapsed="false">
      <c r="A256" s="1" t="s">
        <v>1281</v>
      </c>
      <c r="B256" s="1" t="s">
        <v>1282</v>
      </c>
      <c r="C256" s="5" t="n">
        <v>2000</v>
      </c>
      <c r="D256" s="5" t="n">
        <v>2500</v>
      </c>
    </row>
    <row r="257" customFormat="false" ht="15" hidden="false" customHeight="true" outlineLevel="0" collapsed="false">
      <c r="A257" s="1" t="s">
        <v>1281</v>
      </c>
      <c r="B257" s="1" t="s">
        <v>1283</v>
      </c>
      <c r="C257" s="5" t="n">
        <v>2000</v>
      </c>
      <c r="D257" s="5" t="n">
        <v>2500</v>
      </c>
    </row>
    <row r="258" customFormat="false" ht="15" hidden="false" customHeight="true" outlineLevel="0" collapsed="false">
      <c r="A258" s="1" t="s">
        <v>1284</v>
      </c>
      <c r="B258" s="1" t="s">
        <v>1285</v>
      </c>
      <c r="C258" s="5" t="n">
        <v>2000</v>
      </c>
      <c r="D258" s="5" t="n">
        <v>2500</v>
      </c>
    </row>
    <row r="259" customFormat="false" ht="15" hidden="false" customHeight="true" outlineLevel="0" collapsed="false">
      <c r="A259" s="1" t="s">
        <v>1286</v>
      </c>
      <c r="B259" s="1" t="s">
        <v>1287</v>
      </c>
      <c r="C259" s="5" t="n">
        <v>2000</v>
      </c>
      <c r="D259" s="5" t="n">
        <v>2500</v>
      </c>
    </row>
    <row r="260" customFormat="false" ht="15" hidden="false" customHeight="true" outlineLevel="0" collapsed="false">
      <c r="A260" s="1" t="s">
        <v>1288</v>
      </c>
      <c r="B260" s="1" t="s">
        <v>1289</v>
      </c>
      <c r="C260" s="5" t="n">
        <v>2000</v>
      </c>
      <c r="D260" s="5" t="n">
        <v>2500</v>
      </c>
    </row>
    <row r="261" customFormat="false" ht="15" hidden="false" customHeight="true" outlineLevel="0" collapsed="false">
      <c r="A261" s="1" t="s">
        <v>1290</v>
      </c>
      <c r="B261" s="1" t="s">
        <v>1291</v>
      </c>
      <c r="C261" s="5" t="n">
        <v>2000</v>
      </c>
      <c r="D261" s="5" t="n">
        <v>2500</v>
      </c>
    </row>
    <row r="262" customFormat="false" ht="15" hidden="false" customHeight="true" outlineLevel="0" collapsed="false">
      <c r="A262" s="1" t="s">
        <v>1292</v>
      </c>
      <c r="B262" s="1" t="s">
        <v>1293</v>
      </c>
      <c r="C262" s="5" t="n">
        <v>2000</v>
      </c>
      <c r="D262" s="5" t="n">
        <v>2500</v>
      </c>
    </row>
    <row r="263" customFormat="false" ht="15" hidden="false" customHeight="true" outlineLevel="0" collapsed="false">
      <c r="A263" s="1" t="s">
        <v>1294</v>
      </c>
      <c r="B263" s="1" t="s">
        <v>1295</v>
      </c>
      <c r="C263" s="5" t="n">
        <v>2000</v>
      </c>
      <c r="D263" s="5" t="n">
        <v>2300</v>
      </c>
    </row>
    <row r="264" customFormat="false" ht="15" hidden="false" customHeight="true" outlineLevel="0" collapsed="false">
      <c r="A264" s="1" t="s">
        <v>1296</v>
      </c>
      <c r="B264" s="1" t="s">
        <v>1297</v>
      </c>
      <c r="C264" s="5" t="n">
        <v>2000</v>
      </c>
      <c r="D264" s="5" t="n">
        <v>2800</v>
      </c>
    </row>
    <row r="265" customFormat="false" ht="15" hidden="false" customHeight="true" outlineLevel="0" collapsed="false">
      <c r="A265" s="1" t="s">
        <v>1298</v>
      </c>
      <c r="B265" s="1" t="s">
        <v>1299</v>
      </c>
      <c r="C265" s="5" t="n">
        <v>2000</v>
      </c>
      <c r="D265" s="5" t="n">
        <v>2450</v>
      </c>
    </row>
    <row r="266" customFormat="false" ht="15" hidden="false" customHeight="true" outlineLevel="0" collapsed="false">
      <c r="A266" s="3" t="s">
        <v>1300</v>
      </c>
      <c r="B266" s="1" t="s">
        <v>1301</v>
      </c>
      <c r="C266" s="5" t="n">
        <v>2000</v>
      </c>
      <c r="D266" s="5" t="n">
        <v>2500</v>
      </c>
    </row>
    <row r="267" customFormat="false" ht="15" hidden="false" customHeight="true" outlineLevel="0" collapsed="false">
      <c r="A267" s="3" t="s">
        <v>1302</v>
      </c>
      <c r="B267" s="1" t="s">
        <v>1303</v>
      </c>
      <c r="C267" s="5" t="n">
        <v>2000</v>
      </c>
      <c r="D267" s="5" t="n">
        <v>2500</v>
      </c>
    </row>
    <row r="268" customFormat="false" ht="15" hidden="false" customHeight="true" outlineLevel="0" collapsed="false">
      <c r="A268" s="3" t="s">
        <v>1304</v>
      </c>
      <c r="B268" s="1" t="s">
        <v>1305</v>
      </c>
      <c r="C268" s="5" t="n">
        <v>2000</v>
      </c>
      <c r="D268" s="5" t="n">
        <v>2200</v>
      </c>
    </row>
    <row r="269" customFormat="false" ht="15" hidden="false" customHeight="true" outlineLevel="0" collapsed="false">
      <c r="A269" s="3" t="s">
        <v>1306</v>
      </c>
      <c r="B269" s="1" t="s">
        <v>1307</v>
      </c>
      <c r="C269" s="5" t="n">
        <v>2000</v>
      </c>
      <c r="D269" s="5" t="n">
        <v>2600</v>
      </c>
    </row>
    <row r="270" customFormat="false" ht="15" hidden="false" customHeight="true" outlineLevel="0" collapsed="false">
      <c r="A270" s="3" t="s">
        <v>1308</v>
      </c>
      <c r="B270" s="1" t="s">
        <v>1309</v>
      </c>
      <c r="C270" s="5" t="n">
        <v>2000</v>
      </c>
      <c r="D270" s="5" t="n">
        <v>2400</v>
      </c>
    </row>
    <row r="271" customFormat="false" ht="15" hidden="false" customHeight="true" outlineLevel="0" collapsed="false">
      <c r="A271" s="3" t="s">
        <v>1310</v>
      </c>
      <c r="B271" s="1" t="s">
        <v>1311</v>
      </c>
      <c r="C271" s="5" t="n">
        <v>2000</v>
      </c>
      <c r="D271" s="5" t="n">
        <v>2400</v>
      </c>
    </row>
    <row r="272" customFormat="false" ht="15" hidden="false" customHeight="true" outlineLevel="0" collapsed="false">
      <c r="A272" s="3" t="s">
        <v>1312</v>
      </c>
      <c r="B272" s="1" t="s">
        <v>1313</v>
      </c>
      <c r="C272" s="5" t="n">
        <v>2000</v>
      </c>
      <c r="D272" s="5" t="n">
        <v>2250</v>
      </c>
    </row>
    <row r="273" customFormat="false" ht="15" hidden="false" customHeight="true" outlineLevel="0" collapsed="false">
      <c r="A273" s="3" t="s">
        <v>1314</v>
      </c>
      <c r="B273" s="1" t="s">
        <v>1315</v>
      </c>
      <c r="C273" s="5" t="n">
        <v>2000</v>
      </c>
      <c r="D273" s="5" t="n">
        <v>2340</v>
      </c>
    </row>
    <row r="274" customFormat="false" ht="15" hidden="false" customHeight="true" outlineLevel="0" collapsed="false">
      <c r="A274" s="3" t="s">
        <v>1316</v>
      </c>
      <c r="B274" s="1" t="s">
        <v>1317</v>
      </c>
      <c r="C274" s="5" t="n">
        <v>2000</v>
      </c>
      <c r="D274" s="5" t="n">
        <v>2200</v>
      </c>
    </row>
    <row r="275" customFormat="false" ht="15" hidden="false" customHeight="true" outlineLevel="0" collapsed="false">
      <c r="A275" s="3" t="s">
        <v>1318</v>
      </c>
      <c r="B275" s="1" t="s">
        <v>1319</v>
      </c>
      <c r="C275" s="5" t="n">
        <v>2000</v>
      </c>
      <c r="D275" s="5" t="n">
        <v>2100</v>
      </c>
    </row>
    <row r="276" customFormat="false" ht="15" hidden="false" customHeight="true" outlineLevel="0" collapsed="false">
      <c r="A276" s="6"/>
      <c r="B276" s="1" t="s">
        <v>1320</v>
      </c>
      <c r="C276" s="5" t="n">
        <v>2000</v>
      </c>
      <c r="D276" s="5" t="n">
        <v>2500</v>
      </c>
    </row>
    <row r="277" customFormat="false" ht="15" hidden="false" customHeight="true" outlineLevel="0" collapsed="false">
      <c r="A277" s="3" t="s">
        <v>1321</v>
      </c>
      <c r="B277" s="1" t="s">
        <v>1322</v>
      </c>
      <c r="C277" s="5" t="n">
        <v>2000</v>
      </c>
      <c r="D277" s="5" t="n">
        <v>2500</v>
      </c>
    </row>
    <row r="278" customFormat="false" ht="15" hidden="false" customHeight="true" outlineLevel="0" collapsed="false">
      <c r="A278" s="1" t="s">
        <v>1323</v>
      </c>
      <c r="B278" s="1" t="s">
        <v>1324</v>
      </c>
      <c r="C278" s="5" t="n">
        <v>2000</v>
      </c>
      <c r="D278" s="5" t="n">
        <v>2100</v>
      </c>
    </row>
    <row r="279" customFormat="false" ht="15" hidden="false" customHeight="true" outlineLevel="0" collapsed="false">
      <c r="A279" s="1" t="s">
        <v>1325</v>
      </c>
      <c r="B279" s="1" t="s">
        <v>1326</v>
      </c>
      <c r="C279" s="5" t="n">
        <v>2000</v>
      </c>
      <c r="D279" s="5" t="n">
        <v>2200</v>
      </c>
    </row>
    <row r="280" customFormat="false" ht="15" hidden="false" customHeight="true" outlineLevel="0" collapsed="false">
      <c r="A280" s="1" t="s">
        <v>1327</v>
      </c>
      <c r="B280" s="1" t="s">
        <v>1328</v>
      </c>
      <c r="C280" s="5" t="n">
        <v>2000</v>
      </c>
      <c r="D280" s="5" t="n">
        <v>2800</v>
      </c>
    </row>
    <row r="281" customFormat="false" ht="15" hidden="false" customHeight="true" outlineLevel="0" collapsed="false">
      <c r="A281" s="1" t="s">
        <v>1245</v>
      </c>
      <c r="B281" s="1" t="s">
        <v>1329</v>
      </c>
      <c r="C281" s="5" t="n">
        <v>2000</v>
      </c>
      <c r="D281" s="5" t="n">
        <v>2300</v>
      </c>
    </row>
    <row r="282" customFormat="false" ht="15" hidden="false" customHeight="true" outlineLevel="0" collapsed="false">
      <c r="A282" s="1" t="s">
        <v>1247</v>
      </c>
      <c r="B282" s="1" t="s">
        <v>1330</v>
      </c>
      <c r="C282" s="5" t="n">
        <v>2000</v>
      </c>
      <c r="D282" s="5" t="n">
        <v>2300</v>
      </c>
    </row>
    <row r="283" customFormat="false" ht="15" hidden="false" customHeight="true" outlineLevel="0" collapsed="false">
      <c r="A283" s="1" t="s">
        <v>1331</v>
      </c>
      <c r="B283" s="1" t="s">
        <v>1332</v>
      </c>
      <c r="C283" s="5" t="n">
        <v>2000</v>
      </c>
      <c r="D283" s="5" t="n">
        <v>2500</v>
      </c>
    </row>
    <row r="284" customFormat="false" ht="15" hidden="false" customHeight="true" outlineLevel="0" collapsed="false">
      <c r="A284" s="3" t="s">
        <v>1333</v>
      </c>
      <c r="B284" s="1" t="s">
        <v>1334</v>
      </c>
      <c r="C284" s="5" t="n">
        <v>2000</v>
      </c>
      <c r="D284" s="5" t="n">
        <v>2500</v>
      </c>
    </row>
    <row r="285" customFormat="false" ht="15" hidden="false" customHeight="true" outlineLevel="0" collapsed="false">
      <c r="A285" s="3" t="s">
        <v>1335</v>
      </c>
      <c r="B285" s="1" t="s">
        <v>1336</v>
      </c>
      <c r="C285" s="5" t="n">
        <v>2000</v>
      </c>
      <c r="D285" s="5" t="n">
        <v>2500</v>
      </c>
    </row>
    <row r="286" customFormat="false" ht="15" hidden="false" customHeight="true" outlineLevel="0" collapsed="false">
      <c r="A286" s="1" t="s">
        <v>1337</v>
      </c>
      <c r="B286" s="1" t="s">
        <v>1338</v>
      </c>
      <c r="C286" s="5" t="n">
        <v>2000</v>
      </c>
      <c r="D286" s="5" t="n">
        <v>2300</v>
      </c>
    </row>
    <row r="287" customFormat="false" ht="15" hidden="false" customHeight="true" outlineLevel="0" collapsed="false">
      <c r="A287" s="3" t="s">
        <v>1339</v>
      </c>
      <c r="B287" s="1" t="s">
        <v>1340</v>
      </c>
      <c r="C287" s="5" t="n">
        <v>2100</v>
      </c>
      <c r="D287" s="5" t="n">
        <v>2400</v>
      </c>
    </row>
    <row r="288" customFormat="false" ht="15" hidden="false" customHeight="true" outlineLevel="0" collapsed="false">
      <c r="A288" s="3" t="s">
        <v>1341</v>
      </c>
      <c r="B288" s="1" t="s">
        <v>1342</v>
      </c>
      <c r="C288" s="5" t="n">
        <v>2100</v>
      </c>
      <c r="D288" s="5" t="n">
        <v>2400</v>
      </c>
    </row>
    <row r="289" customFormat="false" ht="15" hidden="false" customHeight="true" outlineLevel="0" collapsed="false">
      <c r="A289" s="3" t="s">
        <v>1343</v>
      </c>
      <c r="B289" s="1" t="s">
        <v>1344</v>
      </c>
      <c r="C289" s="5" t="n">
        <v>2100</v>
      </c>
      <c r="D289" s="5" t="n">
        <v>2500</v>
      </c>
    </row>
    <row r="290" customFormat="false" ht="15" hidden="false" customHeight="true" outlineLevel="0" collapsed="false">
      <c r="A290" s="1" t="s">
        <v>1345</v>
      </c>
      <c r="B290" s="1" t="s">
        <v>1346</v>
      </c>
      <c r="C290" s="5" t="n">
        <v>2100</v>
      </c>
      <c r="D290" s="5" t="n">
        <v>2300</v>
      </c>
    </row>
    <row r="291" customFormat="false" ht="15" hidden="false" customHeight="true" outlineLevel="0" collapsed="false">
      <c r="A291" s="6"/>
      <c r="B291" s="1" t="s">
        <v>1347</v>
      </c>
      <c r="C291" s="5" t="n">
        <v>2100</v>
      </c>
      <c r="D291" s="5" t="n">
        <v>2400</v>
      </c>
    </row>
    <row r="292" customFormat="false" ht="15" hidden="false" customHeight="true" outlineLevel="0" collapsed="false">
      <c r="A292" s="1" t="s">
        <v>1348</v>
      </c>
      <c r="B292" s="1" t="s">
        <v>1349</v>
      </c>
      <c r="C292" s="5" t="n">
        <v>2100</v>
      </c>
      <c r="D292" s="5" t="n">
        <v>2900</v>
      </c>
    </row>
    <row r="293" customFormat="false" ht="15" hidden="false" customHeight="true" outlineLevel="0" collapsed="false">
      <c r="A293" s="1" t="s">
        <v>1350</v>
      </c>
      <c r="B293" s="1" t="s">
        <v>1351</v>
      </c>
      <c r="C293" s="5" t="n">
        <v>2100</v>
      </c>
      <c r="D293" s="5" t="n">
        <v>2900</v>
      </c>
    </row>
    <row r="294" customFormat="false" ht="15" hidden="false" customHeight="true" outlineLevel="0" collapsed="false">
      <c r="A294" s="1" t="s">
        <v>1352</v>
      </c>
      <c r="B294" s="1" t="s">
        <v>1353</v>
      </c>
      <c r="C294" s="5" t="n">
        <v>2100</v>
      </c>
      <c r="D294" s="5" t="n">
        <v>2900</v>
      </c>
    </row>
    <row r="295" customFormat="false" ht="15" hidden="false" customHeight="true" outlineLevel="0" collapsed="false">
      <c r="A295" s="3" t="s">
        <v>1354</v>
      </c>
      <c r="B295" s="1" t="s">
        <v>1355</v>
      </c>
      <c r="C295" s="5" t="n">
        <v>2100</v>
      </c>
      <c r="D295" s="5" t="n">
        <v>2400</v>
      </c>
    </row>
    <row r="296" customFormat="false" ht="15" hidden="false" customHeight="true" outlineLevel="0" collapsed="false">
      <c r="A296" s="1" t="s">
        <v>900</v>
      </c>
      <c r="B296" s="1" t="s">
        <v>1356</v>
      </c>
      <c r="C296" s="5" t="n">
        <v>2100</v>
      </c>
      <c r="D296" s="5" t="n">
        <v>2700</v>
      </c>
    </row>
    <row r="297" customFormat="false" ht="15" hidden="false" customHeight="true" outlineLevel="0" collapsed="false">
      <c r="A297" s="3" t="s">
        <v>1357</v>
      </c>
      <c r="B297" s="1" t="s">
        <v>1358</v>
      </c>
      <c r="C297" s="5" t="n">
        <v>2100</v>
      </c>
      <c r="D297" s="5" t="n">
        <v>2500</v>
      </c>
    </row>
    <row r="298" customFormat="false" ht="15" hidden="false" customHeight="true" outlineLevel="0" collapsed="false">
      <c r="A298" s="1" t="s">
        <v>1359</v>
      </c>
      <c r="B298" s="1" t="s">
        <v>1360</v>
      </c>
      <c r="C298" s="5" t="n">
        <v>2100</v>
      </c>
      <c r="D298" s="5" t="n">
        <v>2500</v>
      </c>
    </row>
    <row r="299" customFormat="false" ht="15" hidden="false" customHeight="true" outlineLevel="0" collapsed="false">
      <c r="A299" s="1" t="s">
        <v>1361</v>
      </c>
      <c r="B299" s="1" t="s">
        <v>1362</v>
      </c>
      <c r="C299" s="5" t="n">
        <v>2100</v>
      </c>
      <c r="D299" s="5" t="n">
        <v>2300</v>
      </c>
    </row>
    <row r="300" customFormat="false" ht="15" hidden="false" customHeight="true" outlineLevel="0" collapsed="false">
      <c r="A300" s="1" t="s">
        <v>1363</v>
      </c>
      <c r="B300" s="1" t="s">
        <v>1364</v>
      </c>
      <c r="C300" s="5" t="n">
        <v>2100</v>
      </c>
      <c r="D300" s="5" t="n">
        <v>2300</v>
      </c>
    </row>
    <row r="301" customFormat="false" ht="15" hidden="false" customHeight="true" outlineLevel="0" collapsed="false">
      <c r="A301" s="1" t="s">
        <v>1365</v>
      </c>
      <c r="B301" s="1" t="s">
        <v>1366</v>
      </c>
      <c r="C301" s="5" t="n">
        <v>2100</v>
      </c>
      <c r="D301" s="5" t="n">
        <v>2300</v>
      </c>
    </row>
    <row r="302" customFormat="false" ht="15" hidden="false" customHeight="true" outlineLevel="0" collapsed="false">
      <c r="A302" s="1" t="s">
        <v>1367</v>
      </c>
      <c r="B302" s="1" t="s">
        <v>1368</v>
      </c>
      <c r="C302" s="5" t="n">
        <v>2100</v>
      </c>
      <c r="D302" s="5" t="n">
        <v>2800</v>
      </c>
    </row>
    <row r="303" customFormat="false" ht="15" hidden="false" customHeight="true" outlineLevel="0" collapsed="false">
      <c r="A303" s="1" t="s">
        <v>1369</v>
      </c>
      <c r="B303" s="1" t="s">
        <v>1370</v>
      </c>
      <c r="C303" s="5" t="n">
        <v>2100</v>
      </c>
      <c r="D303" s="5" t="n">
        <v>2500</v>
      </c>
    </row>
    <row r="304" customFormat="false" ht="15" hidden="false" customHeight="true" outlineLevel="0" collapsed="false">
      <c r="A304" s="3" t="s">
        <v>1371</v>
      </c>
      <c r="B304" s="1" t="s">
        <v>1372</v>
      </c>
      <c r="C304" s="5" t="n">
        <v>2100</v>
      </c>
      <c r="D304" s="5" t="n">
        <v>2500</v>
      </c>
    </row>
    <row r="305" customFormat="false" ht="15" hidden="false" customHeight="true" outlineLevel="0" collapsed="false">
      <c r="A305" s="1" t="s">
        <v>1373</v>
      </c>
      <c r="B305" s="1" t="s">
        <v>1374</v>
      </c>
      <c r="C305" s="5" t="n">
        <v>2100</v>
      </c>
      <c r="D305" s="5" t="n">
        <v>2500</v>
      </c>
    </row>
    <row r="306" customFormat="false" ht="15" hidden="false" customHeight="true" outlineLevel="0" collapsed="false">
      <c r="A306" s="1" t="s">
        <v>1375</v>
      </c>
      <c r="B306" s="1" t="s">
        <v>1376</v>
      </c>
      <c r="C306" s="5" t="n">
        <v>2100</v>
      </c>
      <c r="D306" s="5" t="n">
        <v>2400</v>
      </c>
    </row>
    <row r="307" customFormat="false" ht="15" hidden="false" customHeight="true" outlineLevel="0" collapsed="false">
      <c r="A307" s="1" t="s">
        <v>1375</v>
      </c>
      <c r="B307" s="1" t="s">
        <v>1377</v>
      </c>
      <c r="C307" s="5" t="n">
        <v>2100</v>
      </c>
      <c r="D307" s="5" t="n">
        <v>2400</v>
      </c>
    </row>
    <row r="308" customFormat="false" ht="15" hidden="false" customHeight="true" outlineLevel="0" collapsed="false">
      <c r="A308" s="1" t="s">
        <v>1378</v>
      </c>
      <c r="B308" s="1" t="s">
        <v>1379</v>
      </c>
      <c r="C308" s="5" t="n">
        <v>2165</v>
      </c>
      <c r="D308" s="5" t="n">
        <v>2165</v>
      </c>
    </row>
    <row r="309" customFormat="false" ht="15" hidden="false" customHeight="true" outlineLevel="0" collapsed="false">
      <c r="A309" s="1" t="s">
        <v>1380</v>
      </c>
      <c r="B309" s="1" t="s">
        <v>1381</v>
      </c>
      <c r="C309" s="5" t="n">
        <v>2200</v>
      </c>
      <c r="D309" s="5" t="n">
        <v>2500</v>
      </c>
    </row>
    <row r="310" customFormat="false" ht="15" hidden="false" customHeight="true" outlineLevel="0" collapsed="false">
      <c r="A310" s="1" t="s">
        <v>1382</v>
      </c>
      <c r="B310" s="1" t="s">
        <v>1383</v>
      </c>
      <c r="C310" s="5" t="n">
        <v>2200</v>
      </c>
      <c r="D310" s="5" t="n">
        <v>2500</v>
      </c>
    </row>
    <row r="311" customFormat="false" ht="15" hidden="false" customHeight="true" outlineLevel="0" collapsed="false">
      <c r="A311" s="1" t="s">
        <v>1384</v>
      </c>
      <c r="B311" s="1" t="s">
        <v>1385</v>
      </c>
      <c r="C311" s="5" t="n">
        <v>2200</v>
      </c>
      <c r="D311" s="5" t="n">
        <v>2600</v>
      </c>
    </row>
    <row r="312" customFormat="false" ht="15" hidden="false" customHeight="true" outlineLevel="0" collapsed="false">
      <c r="A312" s="1" t="s">
        <v>1386</v>
      </c>
      <c r="B312" s="1" t="s">
        <v>1387</v>
      </c>
      <c r="C312" s="5" t="n">
        <v>2200</v>
      </c>
      <c r="D312" s="5" t="n">
        <v>2500</v>
      </c>
    </row>
    <row r="313" customFormat="false" ht="15" hidden="false" customHeight="true" outlineLevel="0" collapsed="false">
      <c r="A313" s="1" t="s">
        <v>1388</v>
      </c>
      <c r="B313" s="1" t="s">
        <v>1389</v>
      </c>
      <c r="C313" s="5" t="n">
        <v>2200</v>
      </c>
      <c r="D313" s="5" t="n">
        <v>2600</v>
      </c>
    </row>
    <row r="314" customFormat="false" ht="15" hidden="false" customHeight="true" outlineLevel="0" collapsed="false">
      <c r="A314" s="1" t="s">
        <v>1390</v>
      </c>
      <c r="B314" s="1" t="s">
        <v>1391</v>
      </c>
      <c r="C314" s="5" t="n">
        <v>2200</v>
      </c>
      <c r="D314" s="5" t="n">
        <v>2400</v>
      </c>
    </row>
    <row r="315" customFormat="false" ht="15" hidden="false" customHeight="true" outlineLevel="0" collapsed="false">
      <c r="A315" s="3" t="s">
        <v>1392</v>
      </c>
      <c r="B315" s="1" t="s">
        <v>1393</v>
      </c>
      <c r="C315" s="5" t="n">
        <v>2200</v>
      </c>
      <c r="D315" s="5" t="n">
        <v>3200</v>
      </c>
    </row>
    <row r="316" customFormat="false" ht="15" hidden="false" customHeight="true" outlineLevel="0" collapsed="false">
      <c r="A316" s="1" t="s">
        <v>1394</v>
      </c>
      <c r="B316" s="1" t="s">
        <v>1395</v>
      </c>
      <c r="C316" s="5" t="n">
        <v>2200</v>
      </c>
      <c r="D316" s="5" t="n">
        <v>2500</v>
      </c>
    </row>
    <row r="317" customFormat="false" ht="15" hidden="false" customHeight="true" outlineLevel="0" collapsed="false">
      <c r="A317" s="3" t="s">
        <v>1396</v>
      </c>
      <c r="B317" s="1" t="s">
        <v>1397</v>
      </c>
      <c r="C317" s="5" t="n">
        <v>2200</v>
      </c>
      <c r="D317" s="5" t="n">
        <v>2500</v>
      </c>
    </row>
    <row r="318" customFormat="false" ht="15" hidden="false" customHeight="true" outlineLevel="0" collapsed="false">
      <c r="A318" s="3" t="s">
        <v>1398</v>
      </c>
      <c r="B318" s="1" t="s">
        <v>1399</v>
      </c>
      <c r="C318" s="5" t="n">
        <v>2200</v>
      </c>
      <c r="D318" s="5" t="n">
        <v>2500</v>
      </c>
    </row>
    <row r="319" customFormat="false" ht="15" hidden="false" customHeight="true" outlineLevel="0" collapsed="false">
      <c r="A319" s="3" t="s">
        <v>1400</v>
      </c>
      <c r="B319" s="1" t="s">
        <v>1401</v>
      </c>
      <c r="C319" s="5" t="n">
        <v>2200</v>
      </c>
      <c r="D319" s="5" t="n">
        <v>2500</v>
      </c>
    </row>
    <row r="320" customFormat="false" ht="15" hidden="false" customHeight="true" outlineLevel="0" collapsed="false">
      <c r="A320" s="1" t="s">
        <v>1402</v>
      </c>
      <c r="B320" s="1" t="s">
        <v>1403</v>
      </c>
      <c r="C320" s="5" t="n">
        <v>2200</v>
      </c>
      <c r="D320" s="5" t="n">
        <v>2600</v>
      </c>
    </row>
    <row r="321" customFormat="false" ht="15" hidden="false" customHeight="true" outlineLevel="0" collapsed="false">
      <c r="A321" s="1" t="s">
        <v>1404</v>
      </c>
      <c r="B321" s="1" t="s">
        <v>1405</v>
      </c>
      <c r="C321" s="5" t="n">
        <v>2200</v>
      </c>
      <c r="D321" s="5" t="n">
        <v>2400</v>
      </c>
    </row>
    <row r="322" customFormat="false" ht="15" hidden="false" customHeight="true" outlineLevel="0" collapsed="false">
      <c r="A322" s="1" t="s">
        <v>1256</v>
      </c>
      <c r="B322" s="1" t="s">
        <v>1406</v>
      </c>
      <c r="C322" s="5" t="n">
        <v>2200</v>
      </c>
      <c r="D322" s="5" t="n">
        <v>2400</v>
      </c>
    </row>
    <row r="323" customFormat="false" ht="15" hidden="false" customHeight="true" outlineLevel="0" collapsed="false">
      <c r="A323" s="1" t="s">
        <v>1407</v>
      </c>
      <c r="B323" s="1" t="s">
        <v>1408</v>
      </c>
      <c r="C323" s="5" t="n">
        <v>2200</v>
      </c>
      <c r="D323" s="5" t="n">
        <v>2500</v>
      </c>
    </row>
    <row r="324" customFormat="false" ht="15" hidden="false" customHeight="true" outlineLevel="0" collapsed="false">
      <c r="A324" s="3" t="s">
        <v>1247</v>
      </c>
      <c r="B324" s="1" t="s">
        <v>1409</v>
      </c>
      <c r="C324" s="5" t="n">
        <v>2200</v>
      </c>
      <c r="D324" s="5" t="n">
        <v>2500</v>
      </c>
    </row>
    <row r="325" customFormat="false" ht="15" hidden="false" customHeight="true" outlineLevel="0" collapsed="false">
      <c r="A325" s="1" t="s">
        <v>1247</v>
      </c>
      <c r="B325" s="1" t="s">
        <v>1410</v>
      </c>
      <c r="C325" s="5" t="n">
        <v>2200</v>
      </c>
      <c r="D325" s="5" t="n">
        <v>2500</v>
      </c>
    </row>
    <row r="326" customFormat="false" ht="15" hidden="false" customHeight="true" outlineLevel="0" collapsed="false">
      <c r="A326" s="1" t="s">
        <v>1247</v>
      </c>
      <c r="B326" s="1" t="s">
        <v>1411</v>
      </c>
      <c r="C326" s="5" t="n">
        <v>2200</v>
      </c>
      <c r="D326" s="5" t="n">
        <v>2500</v>
      </c>
    </row>
    <row r="327" customFormat="false" ht="15" hidden="false" customHeight="true" outlineLevel="0" collapsed="false">
      <c r="A327" s="1" t="s">
        <v>1412</v>
      </c>
      <c r="B327" s="1" t="s">
        <v>1413</v>
      </c>
      <c r="C327" s="5" t="n">
        <v>2200</v>
      </c>
      <c r="D327" s="5" t="n">
        <v>2400</v>
      </c>
    </row>
    <row r="328" customFormat="false" ht="15" hidden="false" customHeight="true" outlineLevel="0" collapsed="false">
      <c r="A328" s="3" t="s">
        <v>844</v>
      </c>
      <c r="B328" s="1" t="s">
        <v>1414</v>
      </c>
      <c r="C328" s="5" t="n">
        <v>2200</v>
      </c>
      <c r="D328" s="5" t="n">
        <v>2400</v>
      </c>
    </row>
    <row r="329" customFormat="false" ht="15" hidden="false" customHeight="true" outlineLevel="0" collapsed="false">
      <c r="A329" s="1" t="s">
        <v>1415</v>
      </c>
      <c r="B329" s="1" t="s">
        <v>1416</v>
      </c>
      <c r="C329" s="5" t="n">
        <v>2200</v>
      </c>
      <c r="D329" s="5" t="n">
        <v>2800</v>
      </c>
    </row>
    <row r="330" customFormat="false" ht="15" hidden="false" customHeight="true" outlineLevel="0" collapsed="false">
      <c r="A330" s="1" t="s">
        <v>1417</v>
      </c>
      <c r="B330" s="1" t="s">
        <v>1418</v>
      </c>
      <c r="C330" s="5" t="n">
        <v>2200</v>
      </c>
      <c r="D330" s="5" t="n">
        <v>2500</v>
      </c>
    </row>
    <row r="331" customFormat="false" ht="15" hidden="false" customHeight="true" outlineLevel="0" collapsed="false">
      <c r="A331" s="1" t="s">
        <v>1419</v>
      </c>
      <c r="B331" s="1" t="s">
        <v>1420</v>
      </c>
      <c r="C331" s="5" t="n">
        <v>2200</v>
      </c>
      <c r="D331" s="5" t="n">
        <v>3000</v>
      </c>
    </row>
    <row r="332" customFormat="false" ht="15" hidden="false" customHeight="true" outlineLevel="0" collapsed="false">
      <c r="A332" s="3" t="s">
        <v>1156</v>
      </c>
      <c r="B332" s="1" t="s">
        <v>1421</v>
      </c>
      <c r="C332" s="5" t="n">
        <v>2300</v>
      </c>
      <c r="D332" s="5" t="n">
        <v>2800</v>
      </c>
    </row>
    <row r="333" customFormat="false" ht="15" hidden="false" customHeight="true" outlineLevel="0" collapsed="false">
      <c r="A333" s="1" t="s">
        <v>1422</v>
      </c>
      <c r="B333" s="1" t="s">
        <v>1423</v>
      </c>
      <c r="C333" s="5" t="n">
        <v>2300</v>
      </c>
      <c r="D333" s="5" t="n">
        <v>2500</v>
      </c>
    </row>
    <row r="334" customFormat="false" ht="15" hidden="false" customHeight="true" outlineLevel="0" collapsed="false">
      <c r="A334" s="1" t="s">
        <v>1424</v>
      </c>
      <c r="B334" s="1" t="s">
        <v>1425</v>
      </c>
      <c r="C334" s="5" t="n">
        <v>2300</v>
      </c>
      <c r="D334" s="5" t="n">
        <v>2700</v>
      </c>
    </row>
    <row r="335" customFormat="false" ht="15" hidden="false" customHeight="true" outlineLevel="0" collapsed="false">
      <c r="A335" s="1" t="s">
        <v>1426</v>
      </c>
      <c r="B335" s="1" t="s">
        <v>1427</v>
      </c>
      <c r="C335" s="5" t="n">
        <v>2300</v>
      </c>
      <c r="D335" s="5" t="n">
        <v>2500</v>
      </c>
    </row>
    <row r="336" customFormat="false" ht="15" hidden="false" customHeight="true" outlineLevel="0" collapsed="false">
      <c r="A336" s="1" t="s">
        <v>1428</v>
      </c>
      <c r="B336" s="1" t="s">
        <v>1429</v>
      </c>
      <c r="C336" s="5" t="n">
        <v>2300</v>
      </c>
      <c r="D336" s="5" t="n">
        <v>2500</v>
      </c>
    </row>
    <row r="337" customFormat="false" ht="15" hidden="false" customHeight="true" outlineLevel="0" collapsed="false">
      <c r="A337" s="1" t="s">
        <v>1430</v>
      </c>
      <c r="B337" s="1" t="s">
        <v>1431</v>
      </c>
      <c r="C337" s="5" t="n">
        <v>2300</v>
      </c>
      <c r="D337" s="5" t="n">
        <v>2500</v>
      </c>
    </row>
    <row r="338" customFormat="false" ht="15" hidden="false" customHeight="true" outlineLevel="0" collapsed="false">
      <c r="A338" s="1" t="s">
        <v>1432</v>
      </c>
      <c r="B338" s="1" t="s">
        <v>1433</v>
      </c>
      <c r="C338" s="5" t="n">
        <v>2300</v>
      </c>
      <c r="D338" s="5" t="n">
        <v>2500</v>
      </c>
    </row>
    <row r="339" customFormat="false" ht="15" hidden="false" customHeight="true" outlineLevel="0" collapsed="false">
      <c r="A339" s="1" t="s">
        <v>1434</v>
      </c>
      <c r="B339" s="1" t="s">
        <v>1435</v>
      </c>
      <c r="C339" s="5" t="n">
        <v>2300</v>
      </c>
      <c r="D339" s="5" t="n">
        <v>2400</v>
      </c>
    </row>
    <row r="340" customFormat="false" ht="15" hidden="false" customHeight="true" outlineLevel="0" collapsed="false">
      <c r="A340" s="1" t="s">
        <v>1436</v>
      </c>
      <c r="B340" s="1" t="s">
        <v>1437</v>
      </c>
      <c r="C340" s="5" t="n">
        <v>2300</v>
      </c>
      <c r="D340" s="5" t="n">
        <v>3200</v>
      </c>
    </row>
    <row r="341" customFormat="false" ht="15" hidden="false" customHeight="true" outlineLevel="0" collapsed="false">
      <c r="A341" s="3" t="s">
        <v>469</v>
      </c>
      <c r="B341" s="1" t="s">
        <v>1438</v>
      </c>
      <c r="C341" s="5" t="n">
        <v>2300</v>
      </c>
      <c r="D341" s="5" t="n">
        <v>2600</v>
      </c>
    </row>
    <row r="342" customFormat="false" ht="15" hidden="false" customHeight="true" outlineLevel="0" collapsed="false">
      <c r="A342" s="3" t="s">
        <v>1266</v>
      </c>
      <c r="B342" s="1" t="s">
        <v>1439</v>
      </c>
      <c r="C342" s="5" t="n">
        <v>2300</v>
      </c>
      <c r="D342" s="5" t="n">
        <v>2500</v>
      </c>
    </row>
    <row r="343" customFormat="false" ht="15" hidden="false" customHeight="true" outlineLevel="0" collapsed="false">
      <c r="A343" s="3" t="s">
        <v>1266</v>
      </c>
      <c r="B343" s="1" t="s">
        <v>1440</v>
      </c>
      <c r="C343" s="5" t="n">
        <v>2300</v>
      </c>
      <c r="D343" s="5" t="n">
        <v>2500</v>
      </c>
    </row>
    <row r="344" customFormat="false" ht="15" hidden="false" customHeight="true" outlineLevel="0" collapsed="false">
      <c r="A344" s="3" t="s">
        <v>1359</v>
      </c>
      <c r="B344" s="1" t="s">
        <v>1441</v>
      </c>
      <c r="C344" s="5" t="n">
        <v>2300</v>
      </c>
      <c r="D344" s="5" t="n">
        <v>2700</v>
      </c>
    </row>
    <row r="345" customFormat="false" ht="15" hidden="false" customHeight="true" outlineLevel="0" collapsed="false">
      <c r="A345" s="1" t="s">
        <v>1442</v>
      </c>
      <c r="B345" s="1" t="s">
        <v>1443</v>
      </c>
      <c r="C345" s="5" t="n">
        <v>2300</v>
      </c>
      <c r="D345" s="5" t="n">
        <v>2700</v>
      </c>
    </row>
    <row r="346" customFormat="false" ht="15" hidden="false" customHeight="true" outlineLevel="0" collapsed="false">
      <c r="A346" s="3" t="s">
        <v>1444</v>
      </c>
      <c r="B346" s="1" t="s">
        <v>1445</v>
      </c>
      <c r="C346" s="5" t="n">
        <v>2300</v>
      </c>
      <c r="D346" s="5" t="n">
        <v>2700</v>
      </c>
    </row>
    <row r="347" customFormat="false" ht="15" hidden="false" customHeight="true" outlineLevel="0" collapsed="false">
      <c r="A347" s="3" t="s">
        <v>1446</v>
      </c>
      <c r="B347" s="1" t="s">
        <v>1447</v>
      </c>
      <c r="C347" s="5" t="n">
        <v>2400</v>
      </c>
      <c r="D347" s="5" t="n">
        <v>2900</v>
      </c>
    </row>
    <row r="348" customFormat="false" ht="15" hidden="false" customHeight="true" outlineLevel="0" collapsed="false">
      <c r="A348" s="3" t="s">
        <v>1279</v>
      </c>
      <c r="B348" s="1" t="s">
        <v>1448</v>
      </c>
      <c r="C348" s="5" t="n">
        <v>2400</v>
      </c>
      <c r="D348" s="5" t="n">
        <v>2900</v>
      </c>
    </row>
    <row r="349" customFormat="false" ht="15" hidden="false" customHeight="true" outlineLevel="0" collapsed="false">
      <c r="A349" s="3" t="s">
        <v>1449</v>
      </c>
      <c r="B349" s="1" t="s">
        <v>1450</v>
      </c>
      <c r="C349" s="5" t="n">
        <v>2400</v>
      </c>
      <c r="D349" s="5" t="n">
        <v>2800</v>
      </c>
    </row>
    <row r="350" customFormat="false" ht="15" hidden="false" customHeight="true" outlineLevel="0" collapsed="false">
      <c r="A350" s="3" t="s">
        <v>1451</v>
      </c>
      <c r="B350" s="1" t="s">
        <v>1452</v>
      </c>
      <c r="C350" s="5" t="n">
        <v>2400</v>
      </c>
      <c r="D350" s="5" t="n">
        <v>2900</v>
      </c>
    </row>
    <row r="351" customFormat="false" ht="15" hidden="false" customHeight="true" outlineLevel="0" collapsed="false">
      <c r="A351" s="3" t="s">
        <v>1453</v>
      </c>
      <c r="B351" s="1" t="s">
        <v>1454</v>
      </c>
      <c r="C351" s="5" t="n">
        <v>2400</v>
      </c>
      <c r="D351" s="5" t="n">
        <v>2800</v>
      </c>
    </row>
    <row r="352" customFormat="false" ht="15" hidden="false" customHeight="true" outlineLevel="0" collapsed="false">
      <c r="A352" s="1" t="s">
        <v>1455</v>
      </c>
      <c r="B352" s="1" t="s">
        <v>1456</v>
      </c>
      <c r="C352" s="5" t="n">
        <v>2400</v>
      </c>
      <c r="D352" s="5" t="n">
        <v>2700</v>
      </c>
    </row>
    <row r="353" customFormat="false" ht="15" hidden="false" customHeight="true" outlineLevel="0" collapsed="false">
      <c r="A353" s="1" t="s">
        <v>1457</v>
      </c>
      <c r="B353" s="1" t="s">
        <v>1458</v>
      </c>
      <c r="C353" s="5" t="n">
        <v>2400</v>
      </c>
      <c r="D353" s="5" t="n">
        <v>2500</v>
      </c>
    </row>
    <row r="354" customFormat="false" ht="15" hidden="false" customHeight="true" outlineLevel="0" collapsed="false">
      <c r="A354" s="1" t="s">
        <v>1459</v>
      </c>
      <c r="B354" s="1" t="s">
        <v>1460</v>
      </c>
      <c r="C354" s="5" t="n">
        <v>2400</v>
      </c>
      <c r="D354" s="5" t="n">
        <v>2900</v>
      </c>
    </row>
    <row r="355" customFormat="false" ht="15" hidden="false" customHeight="true" outlineLevel="0" collapsed="false">
      <c r="A355" s="1" t="s">
        <v>1461</v>
      </c>
      <c r="B355" s="1" t="s">
        <v>1462</v>
      </c>
      <c r="C355" s="5" t="n">
        <v>2400</v>
      </c>
      <c r="D355" s="5" t="n">
        <v>3100</v>
      </c>
    </row>
    <row r="356" customFormat="false" ht="15" hidden="false" customHeight="true" outlineLevel="0" collapsed="false">
      <c r="A356" s="1" t="s">
        <v>1463</v>
      </c>
      <c r="B356" s="1" t="s">
        <v>1464</v>
      </c>
      <c r="C356" s="5" t="n">
        <v>2400</v>
      </c>
      <c r="D356" s="5" t="n">
        <v>2800</v>
      </c>
    </row>
    <row r="357" customFormat="false" ht="15" hidden="false" customHeight="true" outlineLevel="0" collapsed="false">
      <c r="A357" s="1" t="s">
        <v>1465</v>
      </c>
      <c r="B357" s="1" t="s">
        <v>1466</v>
      </c>
      <c r="C357" s="5" t="n">
        <v>2400</v>
      </c>
      <c r="D357" s="5" t="n">
        <v>2800</v>
      </c>
    </row>
    <row r="358" customFormat="false" ht="15" hidden="false" customHeight="true" outlineLevel="0" collapsed="false">
      <c r="A358" s="1" t="s">
        <v>1467</v>
      </c>
      <c r="B358" s="1" t="s">
        <v>1468</v>
      </c>
      <c r="C358" s="5" t="n">
        <v>2400</v>
      </c>
      <c r="D358" s="5" t="n">
        <v>2500</v>
      </c>
    </row>
    <row r="359" customFormat="false" ht="15" hidden="false" customHeight="true" outlineLevel="0" collapsed="false">
      <c r="A359" s="1" t="s">
        <v>1469</v>
      </c>
      <c r="B359" s="1" t="s">
        <v>1470</v>
      </c>
      <c r="C359" s="5" t="n">
        <v>2400</v>
      </c>
      <c r="D359" s="5" t="n">
        <v>2900</v>
      </c>
    </row>
    <row r="360" customFormat="false" ht="15" hidden="false" customHeight="true" outlineLevel="0" collapsed="false">
      <c r="A360" s="1" t="s">
        <v>1471</v>
      </c>
      <c r="B360" s="1" t="s">
        <v>1472</v>
      </c>
      <c r="C360" s="5" t="n">
        <v>2400</v>
      </c>
      <c r="D360" s="5" t="n">
        <v>3000</v>
      </c>
    </row>
    <row r="361" customFormat="false" ht="15" hidden="false" customHeight="true" outlineLevel="0" collapsed="false">
      <c r="A361" s="1" t="s">
        <v>1473</v>
      </c>
      <c r="B361" s="1" t="s">
        <v>1474</v>
      </c>
      <c r="C361" s="5" t="n">
        <v>2400</v>
      </c>
      <c r="D361" s="5" t="n">
        <v>2900</v>
      </c>
    </row>
    <row r="362" customFormat="false" ht="15" hidden="false" customHeight="true" outlineLevel="0" collapsed="false">
      <c r="A362" s="1" t="s">
        <v>1475</v>
      </c>
      <c r="B362" s="1" t="s">
        <v>1476</v>
      </c>
      <c r="C362" s="5" t="n">
        <v>2400</v>
      </c>
      <c r="D362" s="5" t="n">
        <v>3100</v>
      </c>
    </row>
    <row r="363" customFormat="false" ht="15" hidden="false" customHeight="true" outlineLevel="0" collapsed="false">
      <c r="A363" s="1" t="s">
        <v>1477</v>
      </c>
      <c r="B363" s="1" t="s">
        <v>1478</v>
      </c>
      <c r="C363" s="5" t="n">
        <v>2400</v>
      </c>
      <c r="D363" s="5" t="n">
        <v>4500</v>
      </c>
    </row>
    <row r="364" customFormat="false" ht="15" hidden="false" customHeight="true" outlineLevel="0" collapsed="false">
      <c r="A364" s="3" t="s">
        <v>1479</v>
      </c>
      <c r="B364" s="1" t="s">
        <v>1480</v>
      </c>
      <c r="C364" s="5" t="n">
        <v>2400</v>
      </c>
      <c r="D364" s="5" t="n">
        <v>2800</v>
      </c>
    </row>
    <row r="365" customFormat="false" ht="15" hidden="false" customHeight="true" outlineLevel="0" collapsed="false">
      <c r="A365" s="1" t="s">
        <v>1481</v>
      </c>
      <c r="B365" s="1" t="s">
        <v>1482</v>
      </c>
      <c r="C365" s="5" t="n">
        <v>2500</v>
      </c>
      <c r="D365" s="5" t="n">
        <v>2500</v>
      </c>
    </row>
    <row r="366" customFormat="false" ht="15" hidden="false" customHeight="true" outlineLevel="0" collapsed="false">
      <c r="A366" s="1" t="s">
        <v>1483</v>
      </c>
      <c r="B366" s="1" t="s">
        <v>1484</v>
      </c>
      <c r="C366" s="5" t="n">
        <v>2500</v>
      </c>
      <c r="D366" s="5" t="n">
        <v>3200</v>
      </c>
    </row>
    <row r="367" customFormat="false" ht="15" hidden="false" customHeight="true" outlineLevel="0" collapsed="false">
      <c r="A367" s="1" t="s">
        <v>1485</v>
      </c>
      <c r="B367" s="1" t="s">
        <v>1486</v>
      </c>
      <c r="C367" s="5" t="n">
        <v>2500</v>
      </c>
      <c r="D367" s="5" t="n">
        <v>3200</v>
      </c>
    </row>
    <row r="368" customFormat="false" ht="15" hidden="false" customHeight="true" outlineLevel="0" collapsed="false">
      <c r="A368" s="1" t="s">
        <v>1487</v>
      </c>
      <c r="B368" s="1" t="s">
        <v>1488</v>
      </c>
      <c r="C368" s="5" t="n">
        <v>2500</v>
      </c>
      <c r="D368" s="5" t="n">
        <v>3000</v>
      </c>
    </row>
    <row r="369" customFormat="false" ht="15" hidden="false" customHeight="true" outlineLevel="0" collapsed="false">
      <c r="A369" s="3" t="s">
        <v>1489</v>
      </c>
      <c r="B369" s="1" t="s">
        <v>1490</v>
      </c>
      <c r="C369" s="5" t="n">
        <v>2500</v>
      </c>
      <c r="D369" s="5" t="n">
        <v>3000</v>
      </c>
    </row>
    <row r="370" customFormat="false" ht="15" hidden="false" customHeight="true" outlineLevel="0" collapsed="false">
      <c r="A370" s="1" t="s">
        <v>1491</v>
      </c>
      <c r="B370" s="1" t="s">
        <v>1492</v>
      </c>
      <c r="C370" s="5" t="n">
        <v>2500</v>
      </c>
      <c r="D370" s="5" t="n">
        <v>3000</v>
      </c>
    </row>
    <row r="371" customFormat="false" ht="15" hidden="false" customHeight="true" outlineLevel="0" collapsed="false">
      <c r="A371" s="1" t="s">
        <v>1493</v>
      </c>
      <c r="B371" s="1" t="s">
        <v>1494</v>
      </c>
      <c r="C371" s="5" t="n">
        <v>2500</v>
      </c>
      <c r="D371" s="5" t="n">
        <v>3000</v>
      </c>
    </row>
    <row r="372" customFormat="false" ht="15" hidden="false" customHeight="true" outlineLevel="0" collapsed="false">
      <c r="A372" s="1" t="s">
        <v>1495</v>
      </c>
      <c r="B372" s="1" t="s">
        <v>1496</v>
      </c>
      <c r="C372" s="5" t="n">
        <v>2500</v>
      </c>
      <c r="D372" s="5" t="n">
        <v>3000</v>
      </c>
    </row>
    <row r="373" customFormat="false" ht="15" hidden="false" customHeight="true" outlineLevel="0" collapsed="false">
      <c r="A373" s="1" t="s">
        <v>1497</v>
      </c>
      <c r="B373" s="1" t="s">
        <v>1498</v>
      </c>
      <c r="C373" s="5" t="n">
        <v>2500</v>
      </c>
      <c r="D373" s="5" t="n">
        <v>3000</v>
      </c>
    </row>
    <row r="374" customFormat="false" ht="15" hidden="false" customHeight="true" outlineLevel="0" collapsed="false">
      <c r="A374" s="1" t="s">
        <v>1499</v>
      </c>
      <c r="B374" s="1" t="s">
        <v>1500</v>
      </c>
      <c r="C374" s="5" t="n">
        <v>2500</v>
      </c>
      <c r="D374" s="5" t="n">
        <v>3000</v>
      </c>
    </row>
    <row r="375" customFormat="false" ht="15" hidden="false" customHeight="true" outlineLevel="0" collapsed="false">
      <c r="A375" s="1" t="s">
        <v>1501</v>
      </c>
      <c r="B375" s="1" t="s">
        <v>1502</v>
      </c>
      <c r="C375" s="5" t="n">
        <v>2500</v>
      </c>
      <c r="D375" s="5" t="n">
        <v>2800</v>
      </c>
    </row>
    <row r="376" customFormat="false" ht="15" hidden="false" customHeight="true" outlineLevel="0" collapsed="false">
      <c r="A376" s="1" t="s">
        <v>1503</v>
      </c>
      <c r="B376" s="1" t="s">
        <v>1504</v>
      </c>
      <c r="C376" s="5" t="n">
        <v>2500</v>
      </c>
      <c r="D376" s="5" t="n">
        <v>3000</v>
      </c>
    </row>
    <row r="377" customFormat="false" ht="15" hidden="false" customHeight="true" outlineLevel="0" collapsed="false">
      <c r="A377" s="1" t="s">
        <v>1505</v>
      </c>
      <c r="B377" s="1" t="s">
        <v>1506</v>
      </c>
      <c r="C377" s="5" t="n">
        <v>2500</v>
      </c>
      <c r="D377" s="5" t="n">
        <v>3000</v>
      </c>
    </row>
    <row r="378" customFormat="false" ht="15" hidden="false" customHeight="true" outlineLevel="0" collapsed="false">
      <c r="A378" s="1" t="s">
        <v>1479</v>
      </c>
      <c r="B378" s="1" t="s">
        <v>1507</v>
      </c>
      <c r="C378" s="5" t="n">
        <v>2500</v>
      </c>
      <c r="D378" s="5" t="n">
        <v>3000</v>
      </c>
    </row>
    <row r="379" customFormat="false" ht="15" hidden="false" customHeight="true" outlineLevel="0" collapsed="false">
      <c r="A379" s="1" t="s">
        <v>1508</v>
      </c>
      <c r="B379" s="1" t="s">
        <v>1509</v>
      </c>
      <c r="C379" s="5" t="n">
        <v>2500</v>
      </c>
      <c r="D379" s="5" t="n">
        <v>2800</v>
      </c>
    </row>
    <row r="380" customFormat="false" ht="15" hidden="false" customHeight="true" outlineLevel="0" collapsed="false">
      <c r="A380" s="1" t="s">
        <v>1510</v>
      </c>
      <c r="B380" s="1" t="s">
        <v>1511</v>
      </c>
      <c r="C380" s="5" t="n">
        <v>2500</v>
      </c>
      <c r="D380" s="5" t="n">
        <v>2700</v>
      </c>
    </row>
    <row r="381" customFormat="false" ht="15" hidden="false" customHeight="true" outlineLevel="0" collapsed="false">
      <c r="A381" s="1" t="s">
        <v>1512</v>
      </c>
      <c r="B381" s="1" t="s">
        <v>1513</v>
      </c>
      <c r="C381" s="5" t="n">
        <v>2500</v>
      </c>
      <c r="D381" s="5" t="n">
        <v>2900</v>
      </c>
    </row>
    <row r="382" customFormat="false" ht="15" hidden="false" customHeight="true" outlineLevel="0" collapsed="false">
      <c r="A382" s="1" t="s">
        <v>1477</v>
      </c>
      <c r="B382" s="1" t="s">
        <v>1514</v>
      </c>
      <c r="C382" s="5" t="n">
        <v>2500</v>
      </c>
      <c r="D382" s="5" t="n">
        <v>3000</v>
      </c>
    </row>
    <row r="383" customFormat="false" ht="15" hidden="false" customHeight="true" outlineLevel="0" collapsed="false">
      <c r="A383" s="1" t="s">
        <v>1515</v>
      </c>
      <c r="B383" s="1" t="s">
        <v>1516</v>
      </c>
      <c r="C383" s="5" t="n">
        <v>2500</v>
      </c>
      <c r="D383" s="5" t="n">
        <v>3000</v>
      </c>
    </row>
    <row r="384" customFormat="false" ht="15" hidden="false" customHeight="true" outlineLevel="0" collapsed="false">
      <c r="A384" s="1" t="s">
        <v>1517</v>
      </c>
      <c r="B384" s="1" t="s">
        <v>1518</v>
      </c>
      <c r="C384" s="5" t="n">
        <v>2500</v>
      </c>
      <c r="D384" s="5" t="n">
        <v>3100</v>
      </c>
    </row>
    <row r="385" customFormat="false" ht="15" hidden="false" customHeight="true" outlineLevel="0" collapsed="false">
      <c r="A385" s="1" t="s">
        <v>1519</v>
      </c>
      <c r="B385" s="1" t="s">
        <v>1520</v>
      </c>
      <c r="C385" s="5" t="n">
        <v>2500</v>
      </c>
      <c r="D385" s="5" t="n">
        <v>3000</v>
      </c>
    </row>
    <row r="386" customFormat="false" ht="15" hidden="false" customHeight="true" outlineLevel="0" collapsed="false">
      <c r="A386" s="1" t="s">
        <v>1521</v>
      </c>
      <c r="B386" s="1" t="s">
        <v>1522</v>
      </c>
      <c r="C386" s="5" t="n">
        <v>2500</v>
      </c>
      <c r="D386" s="5" t="n">
        <v>3100</v>
      </c>
    </row>
    <row r="387" customFormat="false" ht="15" hidden="false" customHeight="true" outlineLevel="0" collapsed="false">
      <c r="A387" s="1" t="s">
        <v>1523</v>
      </c>
      <c r="B387" s="1" t="s">
        <v>1524</v>
      </c>
      <c r="C387" s="5" t="n">
        <v>2500</v>
      </c>
      <c r="D387" s="5" t="n">
        <v>2300</v>
      </c>
    </row>
    <row r="388" customFormat="false" ht="15" hidden="false" customHeight="true" outlineLevel="0" collapsed="false">
      <c r="A388" s="1" t="s">
        <v>1525</v>
      </c>
      <c r="B388" s="1" t="s">
        <v>1526</v>
      </c>
      <c r="C388" s="5" t="n">
        <v>2500</v>
      </c>
      <c r="D388" s="5" t="n">
        <v>2700</v>
      </c>
    </row>
    <row r="389" customFormat="false" ht="15" hidden="false" customHeight="true" outlineLevel="0" collapsed="false">
      <c r="A389" s="1" t="s">
        <v>1527</v>
      </c>
      <c r="B389" s="1" t="s">
        <v>1528</v>
      </c>
      <c r="C389" s="5" t="n">
        <v>2500</v>
      </c>
      <c r="D389" s="5" t="n">
        <v>2800</v>
      </c>
    </row>
    <row r="390" customFormat="false" ht="15" hidden="false" customHeight="true" outlineLevel="0" collapsed="false">
      <c r="A390" s="1" t="s">
        <v>1529</v>
      </c>
      <c r="B390" s="1" t="s">
        <v>1530</v>
      </c>
      <c r="C390" s="5" t="n">
        <v>2500</v>
      </c>
      <c r="D390" s="5" t="n">
        <v>3000</v>
      </c>
    </row>
    <row r="391" customFormat="false" ht="15" hidden="false" customHeight="true" outlineLevel="0" collapsed="false">
      <c r="A391" s="1" t="s">
        <v>1529</v>
      </c>
      <c r="B391" s="1" t="s">
        <v>1531</v>
      </c>
      <c r="C391" s="5" t="n">
        <v>2500</v>
      </c>
      <c r="D391" s="5" t="n">
        <v>3000</v>
      </c>
    </row>
    <row r="392" customFormat="false" ht="15" hidden="false" customHeight="true" outlineLevel="0" collapsed="false">
      <c r="A392" s="1" t="s">
        <v>1532</v>
      </c>
      <c r="B392" s="1" t="s">
        <v>1533</v>
      </c>
      <c r="C392" s="5" t="n">
        <v>2550</v>
      </c>
      <c r="D392" s="5" t="n">
        <v>2550</v>
      </c>
    </row>
    <row r="393" customFormat="false" ht="15" hidden="false" customHeight="true" outlineLevel="0" collapsed="false">
      <c r="A393" s="1" t="s">
        <v>1534</v>
      </c>
      <c r="B393" s="1" t="s">
        <v>1535</v>
      </c>
      <c r="C393" s="5" t="n">
        <v>2550</v>
      </c>
      <c r="D393" s="5" t="n">
        <v>2800</v>
      </c>
    </row>
    <row r="394" customFormat="false" ht="15" hidden="false" customHeight="true" outlineLevel="0" collapsed="false">
      <c r="A394" s="1" t="s">
        <v>1536</v>
      </c>
      <c r="B394" s="1" t="s">
        <v>1537</v>
      </c>
      <c r="C394" s="5" t="n">
        <v>2600</v>
      </c>
      <c r="D394" s="5" t="n">
        <v>3100</v>
      </c>
    </row>
    <row r="395" customFormat="false" ht="15" hidden="false" customHeight="true" outlineLevel="0" collapsed="false">
      <c r="A395" s="1" t="s">
        <v>1538</v>
      </c>
      <c r="B395" s="1" t="s">
        <v>1539</v>
      </c>
      <c r="C395" s="5" t="n">
        <v>2600</v>
      </c>
      <c r="D395" s="5" t="n">
        <v>2800</v>
      </c>
    </row>
    <row r="396" customFormat="false" ht="15" hidden="false" customHeight="true" outlineLevel="0" collapsed="false">
      <c r="A396" s="1" t="s">
        <v>1540</v>
      </c>
      <c r="B396" s="1" t="s">
        <v>1541</v>
      </c>
      <c r="C396" s="5" t="n">
        <v>2600</v>
      </c>
      <c r="D396" s="5" t="n">
        <v>2800</v>
      </c>
    </row>
    <row r="397" customFormat="false" ht="15" hidden="false" customHeight="true" outlineLevel="0" collapsed="false">
      <c r="A397" s="1" t="s">
        <v>1542</v>
      </c>
      <c r="B397" s="1" t="s">
        <v>1543</v>
      </c>
      <c r="C397" s="5" t="n">
        <v>2600</v>
      </c>
      <c r="D397" s="5" t="n">
        <v>3000</v>
      </c>
    </row>
    <row r="398" customFormat="false" ht="15" hidden="false" customHeight="true" outlineLevel="0" collapsed="false">
      <c r="A398" s="1" t="s">
        <v>1302</v>
      </c>
      <c r="B398" s="1" t="s">
        <v>1544</v>
      </c>
      <c r="C398" s="5" t="n">
        <v>2600</v>
      </c>
      <c r="D398" s="5" t="n">
        <v>2900</v>
      </c>
    </row>
    <row r="399" customFormat="false" ht="15" hidden="false" customHeight="true" outlineLevel="0" collapsed="false">
      <c r="A399" s="1" t="s">
        <v>1545</v>
      </c>
      <c r="B399" s="1" t="s">
        <v>1546</v>
      </c>
      <c r="C399" s="5" t="n">
        <v>2600</v>
      </c>
      <c r="D399" s="5" t="n">
        <v>3600</v>
      </c>
    </row>
    <row r="400" customFormat="false" ht="15" hidden="false" customHeight="true" outlineLevel="0" collapsed="false">
      <c r="A400" s="1" t="s">
        <v>1547</v>
      </c>
      <c r="B400" s="1" t="s">
        <v>1548</v>
      </c>
      <c r="C400" s="5" t="n">
        <v>2600</v>
      </c>
      <c r="D400" s="5" t="n">
        <v>3100</v>
      </c>
    </row>
    <row r="401" customFormat="false" ht="15" hidden="false" customHeight="true" outlineLevel="0" collapsed="false">
      <c r="A401" s="1" t="s">
        <v>1549</v>
      </c>
      <c r="B401" s="1" t="s">
        <v>1550</v>
      </c>
      <c r="C401" s="5" t="n">
        <v>2660</v>
      </c>
      <c r="D401" s="5" t="n">
        <v>2660</v>
      </c>
    </row>
    <row r="402" customFormat="false" ht="15" hidden="false" customHeight="true" outlineLevel="0" collapsed="false">
      <c r="A402" s="1" t="s">
        <v>1302</v>
      </c>
      <c r="B402" s="1" t="s">
        <v>1551</v>
      </c>
      <c r="C402" s="5" t="n">
        <v>2700</v>
      </c>
      <c r="D402" s="5" t="n">
        <v>3000</v>
      </c>
    </row>
    <row r="403" customFormat="false" ht="15" hidden="false" customHeight="true" outlineLevel="0" collapsed="false">
      <c r="A403" s="1" t="s">
        <v>1552</v>
      </c>
      <c r="B403" s="1" t="s">
        <v>1553</v>
      </c>
      <c r="C403" s="5" t="n">
        <v>2700</v>
      </c>
      <c r="D403" s="5" t="n">
        <v>3000</v>
      </c>
    </row>
    <row r="404" customFormat="false" ht="15" hidden="false" customHeight="true" outlineLevel="0" collapsed="false">
      <c r="A404" s="1" t="s">
        <v>1554</v>
      </c>
      <c r="B404" s="1" t="s">
        <v>1555</v>
      </c>
      <c r="C404" s="5" t="n">
        <v>2700</v>
      </c>
      <c r="D404" s="5" t="n">
        <v>3000</v>
      </c>
    </row>
    <row r="405" customFormat="false" ht="15" hidden="false" customHeight="true" outlineLevel="0" collapsed="false">
      <c r="A405" s="1" t="s">
        <v>1556</v>
      </c>
      <c r="B405" s="1" t="s">
        <v>1557</v>
      </c>
      <c r="C405" s="5" t="n">
        <v>2740</v>
      </c>
      <c r="D405" s="5" t="n">
        <v>2930</v>
      </c>
    </row>
    <row r="406" customFormat="false" ht="15" hidden="false" customHeight="true" outlineLevel="0" collapsed="false">
      <c r="A406" s="1" t="s">
        <v>1156</v>
      </c>
      <c r="B406" s="1" t="s">
        <v>1558</v>
      </c>
      <c r="C406" s="5" t="n">
        <v>2800</v>
      </c>
      <c r="D406" s="5" t="n">
        <v>3100</v>
      </c>
    </row>
    <row r="407" customFormat="false" ht="15" hidden="false" customHeight="true" outlineLevel="0" collapsed="false">
      <c r="A407" s="1" t="s">
        <v>1424</v>
      </c>
      <c r="B407" s="1" t="s">
        <v>1559</v>
      </c>
      <c r="C407" s="5" t="n">
        <v>2800</v>
      </c>
      <c r="D407" s="5" t="n">
        <v>3000</v>
      </c>
    </row>
    <row r="408" customFormat="false" ht="15" hidden="false" customHeight="true" outlineLevel="0" collapsed="false">
      <c r="A408" s="4"/>
      <c r="B408" s="1" t="s">
        <v>1560</v>
      </c>
      <c r="C408" s="5" t="n">
        <v>2800</v>
      </c>
      <c r="D408" s="5" t="n">
        <v>3000</v>
      </c>
    </row>
    <row r="409" customFormat="false" ht="15" hidden="false" customHeight="true" outlineLevel="0" collapsed="false">
      <c r="A409" s="1" t="s">
        <v>1561</v>
      </c>
      <c r="B409" s="1" t="s">
        <v>1562</v>
      </c>
      <c r="C409" s="5" t="n">
        <v>2800</v>
      </c>
      <c r="D409" s="4"/>
    </row>
    <row r="410" customFormat="false" ht="15" hidden="false" customHeight="true" outlineLevel="0" collapsed="false">
      <c r="A410" s="1" t="s">
        <v>1563</v>
      </c>
      <c r="B410" s="1" t="s">
        <v>1564</v>
      </c>
      <c r="C410" s="5" t="n">
        <v>2800</v>
      </c>
      <c r="D410" s="5" t="n">
        <v>3300</v>
      </c>
    </row>
    <row r="411" customFormat="false" ht="15" hidden="false" customHeight="true" outlineLevel="0" collapsed="false">
      <c r="A411" s="1" t="s">
        <v>1565</v>
      </c>
      <c r="B411" s="1" t="s">
        <v>1566</v>
      </c>
      <c r="C411" s="5" t="n">
        <v>2800</v>
      </c>
      <c r="D411" s="5" t="n">
        <v>3300</v>
      </c>
    </row>
    <row r="412" customFormat="false" ht="15" hidden="false" customHeight="true" outlineLevel="0" collapsed="false">
      <c r="A412" s="1" t="s">
        <v>1567</v>
      </c>
      <c r="B412" s="1" t="s">
        <v>1568</v>
      </c>
      <c r="C412" s="5" t="n">
        <v>2800</v>
      </c>
      <c r="D412" s="5" t="n">
        <v>3400</v>
      </c>
    </row>
    <row r="413" customFormat="false" ht="15" hidden="false" customHeight="true" outlineLevel="0" collapsed="false">
      <c r="A413" s="1" t="s">
        <v>1569</v>
      </c>
      <c r="B413" s="1" t="s">
        <v>1570</v>
      </c>
      <c r="C413" s="5" t="n">
        <v>2800</v>
      </c>
      <c r="D413" s="5" t="n">
        <v>3200</v>
      </c>
    </row>
    <row r="414" customFormat="false" ht="15" hidden="false" customHeight="true" outlineLevel="0" collapsed="false">
      <c r="A414" s="1" t="s">
        <v>1571</v>
      </c>
      <c r="B414" s="1" t="s">
        <v>1572</v>
      </c>
      <c r="C414" s="5" t="n">
        <v>2800</v>
      </c>
      <c r="D414" s="5" t="n">
        <v>3300</v>
      </c>
    </row>
    <row r="415" customFormat="false" ht="15" hidden="false" customHeight="true" outlineLevel="0" collapsed="false">
      <c r="A415" s="1" t="s">
        <v>1573</v>
      </c>
      <c r="B415" s="1" t="s">
        <v>1574</v>
      </c>
      <c r="C415" s="5" t="n">
        <v>2800</v>
      </c>
      <c r="D415" s="5" t="n">
        <v>3300</v>
      </c>
    </row>
    <row r="416" customFormat="false" ht="15" hidden="false" customHeight="true" outlineLevel="0" collapsed="false">
      <c r="A416" s="1" t="s">
        <v>1575</v>
      </c>
      <c r="B416" s="1" t="s">
        <v>1576</v>
      </c>
      <c r="C416" s="5" t="n">
        <v>2800</v>
      </c>
      <c r="D416" s="5" t="n">
        <v>3200</v>
      </c>
    </row>
    <row r="417" customFormat="false" ht="15" hidden="false" customHeight="true" outlineLevel="0" collapsed="false">
      <c r="A417" s="1" t="s">
        <v>1577</v>
      </c>
      <c r="B417" s="1" t="s">
        <v>1578</v>
      </c>
      <c r="C417" s="5" t="n">
        <v>2800</v>
      </c>
      <c r="D417" s="5" t="n">
        <v>3000</v>
      </c>
    </row>
    <row r="418" customFormat="false" ht="15" hidden="false" customHeight="true" outlineLevel="0" collapsed="false">
      <c r="A418" s="1" t="s">
        <v>1579</v>
      </c>
      <c r="B418" s="1" t="s">
        <v>1580</v>
      </c>
      <c r="C418" s="5" t="n">
        <v>2800</v>
      </c>
      <c r="D418" s="5" t="n">
        <v>3000</v>
      </c>
    </row>
    <row r="419" customFormat="false" ht="15" hidden="false" customHeight="true" outlineLevel="0" collapsed="false">
      <c r="A419" s="1" t="s">
        <v>1471</v>
      </c>
      <c r="B419" s="1" t="s">
        <v>1581</v>
      </c>
      <c r="C419" s="5" t="n">
        <v>2900</v>
      </c>
      <c r="D419" s="5" t="n">
        <v>3300</v>
      </c>
    </row>
    <row r="420" customFormat="false" ht="15" hidden="false" customHeight="true" outlineLevel="0" collapsed="false">
      <c r="A420" s="1" t="s">
        <v>1446</v>
      </c>
      <c r="B420" s="1" t="s">
        <v>1582</v>
      </c>
      <c r="C420" s="5" t="n">
        <v>3000</v>
      </c>
      <c r="D420" s="5" t="n">
        <v>3500</v>
      </c>
    </row>
    <row r="421" customFormat="false" ht="15" hidden="false" customHeight="true" outlineLevel="0" collapsed="false">
      <c r="A421" s="1" t="s">
        <v>1583</v>
      </c>
      <c r="B421" s="1" t="s">
        <v>1584</v>
      </c>
      <c r="C421" s="5" t="n">
        <v>3000</v>
      </c>
      <c r="D421" s="5" t="n">
        <v>3500</v>
      </c>
    </row>
    <row r="422" customFormat="false" ht="15" hidden="false" customHeight="true" outlineLevel="0" collapsed="false">
      <c r="A422" s="1" t="s">
        <v>1585</v>
      </c>
      <c r="B422" s="1" t="s">
        <v>1586</v>
      </c>
      <c r="C422" s="5" t="n">
        <v>3000</v>
      </c>
      <c r="D422" s="5" t="n">
        <v>3500</v>
      </c>
    </row>
    <row r="423" customFormat="false" ht="15" hidden="false" customHeight="true" outlineLevel="0" collapsed="false">
      <c r="A423" s="1" t="s">
        <v>1587</v>
      </c>
      <c r="B423" s="1" t="s">
        <v>1588</v>
      </c>
      <c r="C423" s="5" t="n">
        <v>3000</v>
      </c>
      <c r="D423" s="5" t="n">
        <v>4000</v>
      </c>
    </row>
    <row r="424" customFormat="false" ht="15" hidden="false" customHeight="true" outlineLevel="0" collapsed="false">
      <c r="A424" s="1" t="s">
        <v>1589</v>
      </c>
      <c r="B424" s="1" t="s">
        <v>1590</v>
      </c>
      <c r="C424" s="5" t="n">
        <v>3000</v>
      </c>
      <c r="D424" s="5" t="n">
        <v>3500</v>
      </c>
    </row>
    <row r="425" customFormat="false" ht="15" hidden="false" customHeight="true" outlineLevel="0" collapsed="false">
      <c r="A425" s="1" t="s">
        <v>1591</v>
      </c>
      <c r="B425" s="1" t="s">
        <v>1592</v>
      </c>
      <c r="C425" s="5" t="n">
        <v>3000</v>
      </c>
      <c r="D425" s="5" t="n">
        <v>3500</v>
      </c>
    </row>
    <row r="426" customFormat="false" ht="15" hidden="false" customHeight="true" outlineLevel="0" collapsed="false">
      <c r="A426" s="1" t="s">
        <v>1593</v>
      </c>
      <c r="B426" s="1" t="s">
        <v>1594</v>
      </c>
      <c r="C426" s="5" t="n">
        <v>3000</v>
      </c>
      <c r="D426" s="5" t="n">
        <v>3500</v>
      </c>
    </row>
    <row r="427" customFormat="false" ht="15" hidden="false" customHeight="true" outlineLevel="0" collapsed="false">
      <c r="A427" s="1" t="s">
        <v>1595</v>
      </c>
      <c r="B427" s="1" t="s">
        <v>1596</v>
      </c>
      <c r="C427" s="5" t="n">
        <v>3000</v>
      </c>
      <c r="D427" s="5" t="n">
        <v>3500</v>
      </c>
    </row>
    <row r="428" customFormat="false" ht="15" hidden="false" customHeight="true" outlineLevel="0" collapsed="false">
      <c r="A428" s="1" t="s">
        <v>1597</v>
      </c>
      <c r="B428" s="1" t="s">
        <v>1598</v>
      </c>
      <c r="C428" s="5" t="n">
        <v>3000</v>
      </c>
      <c r="D428" s="5" t="n">
        <v>3500</v>
      </c>
    </row>
    <row r="429" customFormat="false" ht="15" hidden="false" customHeight="true" outlineLevel="0" collapsed="false">
      <c r="A429" s="1" t="s">
        <v>1599</v>
      </c>
      <c r="B429" s="1" t="s">
        <v>1600</v>
      </c>
      <c r="C429" s="5" t="n">
        <v>3000</v>
      </c>
      <c r="D429" s="5" t="n">
        <v>3500</v>
      </c>
    </row>
    <row r="430" customFormat="false" ht="15" hidden="false" customHeight="true" outlineLevel="0" collapsed="false">
      <c r="A430" s="1" t="s">
        <v>1601</v>
      </c>
      <c r="B430" s="1" t="s">
        <v>1602</v>
      </c>
      <c r="C430" s="5" t="n">
        <v>3000</v>
      </c>
      <c r="D430" s="5" t="n">
        <v>3300</v>
      </c>
    </row>
    <row r="431" customFormat="false" ht="15" hidden="false" customHeight="true" outlineLevel="0" collapsed="false">
      <c r="A431" s="1" t="s">
        <v>1603</v>
      </c>
      <c r="B431" s="1" t="s">
        <v>1604</v>
      </c>
      <c r="C431" s="5" t="n">
        <v>3000</v>
      </c>
      <c r="D431" s="5" t="n">
        <v>3500</v>
      </c>
    </row>
    <row r="432" customFormat="false" ht="15" hidden="false" customHeight="true" outlineLevel="0" collapsed="false">
      <c r="A432" s="1" t="s">
        <v>1605</v>
      </c>
      <c r="B432" s="1" t="s">
        <v>1606</v>
      </c>
      <c r="C432" s="5" t="n">
        <v>3000</v>
      </c>
      <c r="D432" s="5" t="n">
        <v>3500</v>
      </c>
    </row>
    <row r="433" customFormat="false" ht="15" hidden="false" customHeight="true" outlineLevel="0" collapsed="false">
      <c r="A433" s="1" t="s">
        <v>1607</v>
      </c>
      <c r="B433" s="1" t="s">
        <v>1608</v>
      </c>
      <c r="C433" s="5" t="n">
        <v>3000</v>
      </c>
      <c r="D433" s="5" t="n">
        <v>3500</v>
      </c>
    </row>
    <row r="434" customFormat="false" ht="15" hidden="false" customHeight="true" outlineLevel="0" collapsed="false">
      <c r="A434" s="1" t="s">
        <v>1609</v>
      </c>
      <c r="B434" s="1" t="s">
        <v>1610</v>
      </c>
      <c r="C434" s="5" t="n">
        <v>3000</v>
      </c>
      <c r="D434" s="5" t="n">
        <v>3500</v>
      </c>
    </row>
    <row r="435" customFormat="false" ht="15" hidden="false" customHeight="true" outlineLevel="0" collapsed="false">
      <c r="A435" s="1" t="s">
        <v>1611</v>
      </c>
      <c r="B435" s="1" t="s">
        <v>1612</v>
      </c>
      <c r="C435" s="5" t="n">
        <v>3000</v>
      </c>
      <c r="D435" s="5" t="n">
        <v>3500</v>
      </c>
    </row>
    <row r="436" customFormat="false" ht="15" hidden="false" customHeight="true" outlineLevel="0" collapsed="false">
      <c r="A436" s="1" t="s">
        <v>1613</v>
      </c>
      <c r="B436" s="1" t="s">
        <v>1614</v>
      </c>
      <c r="C436" s="5" t="n">
        <v>3000</v>
      </c>
      <c r="D436" s="5" t="n">
        <v>3500</v>
      </c>
    </row>
    <row r="437" customFormat="false" ht="15" hidden="false" customHeight="true" outlineLevel="0" collapsed="false">
      <c r="A437" s="1" t="s">
        <v>1615</v>
      </c>
      <c r="B437" s="1" t="s">
        <v>1616</v>
      </c>
      <c r="C437" s="5" t="n">
        <v>3000</v>
      </c>
      <c r="D437" s="5" t="n">
        <v>3500</v>
      </c>
    </row>
    <row r="438" customFormat="false" ht="15" hidden="false" customHeight="true" outlineLevel="0" collapsed="false">
      <c r="A438" s="1" t="s">
        <v>1617</v>
      </c>
      <c r="B438" s="1" t="s">
        <v>1618</v>
      </c>
      <c r="C438" s="5" t="n">
        <v>3000</v>
      </c>
      <c r="D438" s="5" t="n">
        <v>4200</v>
      </c>
    </row>
    <row r="439" customFormat="false" ht="15" hidden="false" customHeight="true" outlineLevel="0" collapsed="false">
      <c r="A439" s="1" t="s">
        <v>1619</v>
      </c>
      <c r="B439" s="1" t="s">
        <v>1620</v>
      </c>
      <c r="C439" s="5" t="n">
        <v>3000</v>
      </c>
      <c r="D439" s="5" t="n">
        <v>4000</v>
      </c>
    </row>
    <row r="440" customFormat="false" ht="15" hidden="false" customHeight="true" outlineLevel="0" collapsed="false">
      <c r="A440" s="1" t="s">
        <v>1621</v>
      </c>
      <c r="B440" s="1" t="s">
        <v>1622</v>
      </c>
      <c r="C440" s="5" t="n">
        <v>3000</v>
      </c>
      <c r="D440" s="5" t="n">
        <v>4000</v>
      </c>
    </row>
    <row r="441" customFormat="false" ht="15" hidden="false" customHeight="true" outlineLevel="0" collapsed="false">
      <c r="A441" s="1" t="s">
        <v>1623</v>
      </c>
      <c r="B441" s="1" t="s">
        <v>1624</v>
      </c>
      <c r="C441" s="5" t="n">
        <v>3000</v>
      </c>
      <c r="D441" s="5" t="n">
        <v>3500</v>
      </c>
    </row>
    <row r="442" customFormat="false" ht="15" hidden="false" customHeight="true" outlineLevel="0" collapsed="false">
      <c r="A442" s="1" t="s">
        <v>1625</v>
      </c>
      <c r="B442" s="1" t="s">
        <v>1626</v>
      </c>
      <c r="C442" s="5" t="n">
        <v>3000</v>
      </c>
      <c r="D442" s="5" t="n">
        <v>3500</v>
      </c>
    </row>
    <row r="443" customFormat="false" ht="15" hidden="false" customHeight="true" outlineLevel="0" collapsed="false">
      <c r="A443" s="1" t="s">
        <v>1627</v>
      </c>
      <c r="B443" s="1" t="s">
        <v>1628</v>
      </c>
      <c r="C443" s="5" t="n">
        <v>3000</v>
      </c>
      <c r="D443" s="5" t="n">
        <v>3500</v>
      </c>
    </row>
    <row r="444" customFormat="false" ht="15" hidden="false" customHeight="true" outlineLevel="0" collapsed="false">
      <c r="A444" s="1" t="s">
        <v>1629</v>
      </c>
      <c r="B444" s="1" t="s">
        <v>1630</v>
      </c>
      <c r="C444" s="5" t="n">
        <v>3000</v>
      </c>
      <c r="D444" s="5" t="n">
        <v>3500</v>
      </c>
    </row>
    <row r="445" customFormat="false" ht="15" hidden="false" customHeight="true" outlineLevel="0" collapsed="false">
      <c r="A445" s="1" t="s">
        <v>1631</v>
      </c>
      <c r="B445" s="1" t="s">
        <v>1632</v>
      </c>
      <c r="C445" s="5" t="n">
        <v>3000</v>
      </c>
      <c r="D445" s="5" t="n">
        <v>3500</v>
      </c>
    </row>
    <row r="446" customFormat="false" ht="15" hidden="false" customHeight="true" outlineLevel="0" collapsed="false">
      <c r="A446" s="3" t="s">
        <v>1633</v>
      </c>
      <c r="B446" s="1" t="s">
        <v>1634</v>
      </c>
      <c r="C446" s="5" t="n">
        <v>3000</v>
      </c>
      <c r="D446" s="5" t="n">
        <v>3500</v>
      </c>
    </row>
    <row r="447" customFormat="false" ht="15" hidden="false" customHeight="true" outlineLevel="0" collapsed="false">
      <c r="A447" s="1" t="s">
        <v>1635</v>
      </c>
      <c r="B447" s="1" t="s">
        <v>1636</v>
      </c>
      <c r="C447" s="5" t="n">
        <v>3036</v>
      </c>
      <c r="D447" s="5" t="n">
        <v>3550</v>
      </c>
    </row>
    <row r="448" customFormat="false" ht="15" hidden="false" customHeight="true" outlineLevel="0" collapsed="false">
      <c r="A448" s="1" t="s">
        <v>1637</v>
      </c>
      <c r="B448" s="1" t="s">
        <v>1638</v>
      </c>
      <c r="C448" s="5" t="n">
        <v>3100</v>
      </c>
      <c r="D448" s="5" t="n">
        <v>3700</v>
      </c>
    </row>
    <row r="449" customFormat="false" ht="15" hidden="false" customHeight="true" outlineLevel="0" collapsed="false">
      <c r="A449" s="1" t="s">
        <v>1639</v>
      </c>
      <c r="B449" s="1" t="s">
        <v>1640</v>
      </c>
      <c r="C449" s="5" t="n">
        <v>3200</v>
      </c>
      <c r="D449" s="5" t="n">
        <v>3800</v>
      </c>
    </row>
    <row r="450" customFormat="false" ht="15" hidden="false" customHeight="true" outlineLevel="0" collapsed="false">
      <c r="A450" s="1" t="s">
        <v>1641</v>
      </c>
      <c r="B450" s="1" t="s">
        <v>1642</v>
      </c>
      <c r="C450" s="5" t="n">
        <v>3200</v>
      </c>
      <c r="D450" s="5" t="n">
        <v>4200</v>
      </c>
    </row>
    <row r="451" customFormat="false" ht="15" hidden="false" customHeight="true" outlineLevel="0" collapsed="false">
      <c r="A451" s="1" t="s">
        <v>1643</v>
      </c>
      <c r="B451" s="1" t="s">
        <v>1644</v>
      </c>
      <c r="C451" s="5" t="n">
        <v>3200</v>
      </c>
      <c r="D451" s="5" t="n">
        <v>3800</v>
      </c>
    </row>
    <row r="452" customFormat="false" ht="15" hidden="false" customHeight="true" outlineLevel="0" collapsed="false">
      <c r="A452" s="1" t="s">
        <v>1645</v>
      </c>
      <c r="B452" s="1" t="s">
        <v>1646</v>
      </c>
      <c r="C452" s="5" t="n">
        <v>3200</v>
      </c>
      <c r="D452" s="5" t="n">
        <v>3900</v>
      </c>
    </row>
    <row r="453" customFormat="false" ht="15" hidden="false" customHeight="true" outlineLevel="0" collapsed="false">
      <c r="A453" s="1" t="s">
        <v>1647</v>
      </c>
      <c r="B453" s="1" t="s">
        <v>1648</v>
      </c>
      <c r="C453" s="5" t="n">
        <v>3200</v>
      </c>
      <c r="D453" s="5" t="n">
        <v>4200</v>
      </c>
    </row>
    <row r="454" customFormat="false" ht="15" hidden="false" customHeight="true" outlineLevel="0" collapsed="false">
      <c r="A454" s="1" t="s">
        <v>1649</v>
      </c>
      <c r="B454" s="1" t="s">
        <v>1650</v>
      </c>
      <c r="C454" s="5" t="n">
        <v>3200</v>
      </c>
      <c r="D454" s="5" t="n">
        <v>4200</v>
      </c>
    </row>
    <row r="455" customFormat="false" ht="15" hidden="false" customHeight="true" outlineLevel="0" collapsed="false">
      <c r="A455" s="1" t="s">
        <v>1651</v>
      </c>
      <c r="B455" s="1" t="s">
        <v>1652</v>
      </c>
      <c r="C455" s="5" t="n">
        <v>3200</v>
      </c>
      <c r="D455" s="5" t="n">
        <v>3500</v>
      </c>
    </row>
    <row r="456" customFormat="false" ht="15" hidden="false" customHeight="true" outlineLevel="0" collapsed="false">
      <c r="A456" s="1" t="s">
        <v>1653</v>
      </c>
      <c r="B456" s="1" t="s">
        <v>1654</v>
      </c>
      <c r="C456" s="5" t="n">
        <v>3200</v>
      </c>
      <c r="D456" s="5" t="n">
        <v>3900</v>
      </c>
    </row>
    <row r="457" customFormat="false" ht="15" hidden="false" customHeight="true" outlineLevel="0" collapsed="false">
      <c r="A457" s="1" t="s">
        <v>1655</v>
      </c>
      <c r="B457" s="1" t="s">
        <v>1656</v>
      </c>
      <c r="C457" s="5" t="n">
        <v>3200</v>
      </c>
      <c r="D457" s="5" t="n">
        <v>4200</v>
      </c>
    </row>
    <row r="458" customFormat="false" ht="15" hidden="false" customHeight="true" outlineLevel="0" collapsed="false">
      <c r="A458" s="1" t="s">
        <v>1657</v>
      </c>
      <c r="B458" s="1" t="s">
        <v>1658</v>
      </c>
      <c r="C458" s="5" t="n">
        <v>3300</v>
      </c>
      <c r="D458" s="5" t="n">
        <v>3500</v>
      </c>
    </row>
    <row r="459" customFormat="false" ht="15" hidden="false" customHeight="true" outlineLevel="0" collapsed="false">
      <c r="A459" s="1" t="s">
        <v>1659</v>
      </c>
      <c r="B459" s="1" t="s">
        <v>1660</v>
      </c>
      <c r="C459" s="5" t="n">
        <v>3300</v>
      </c>
      <c r="D459" s="5" t="n">
        <v>3900</v>
      </c>
    </row>
    <row r="460" customFormat="false" ht="15" hidden="false" customHeight="true" outlineLevel="0" collapsed="false">
      <c r="A460" s="1" t="s">
        <v>1661</v>
      </c>
      <c r="B460" s="1" t="s">
        <v>1662</v>
      </c>
      <c r="C460" s="5" t="n">
        <v>3300</v>
      </c>
      <c r="D460" s="5" t="n">
        <v>4300</v>
      </c>
    </row>
    <row r="461" customFormat="false" ht="15" hidden="false" customHeight="true" outlineLevel="0" collapsed="false">
      <c r="A461" s="1" t="s">
        <v>1663</v>
      </c>
      <c r="B461" s="1" t="s">
        <v>1664</v>
      </c>
      <c r="C461" s="5" t="n">
        <v>3300</v>
      </c>
      <c r="D461" s="5" t="n">
        <v>3500</v>
      </c>
    </row>
    <row r="462" customFormat="false" ht="15" hidden="false" customHeight="true" outlineLevel="0" collapsed="false">
      <c r="A462" s="1" t="s">
        <v>1665</v>
      </c>
      <c r="B462" s="1" t="s">
        <v>1666</v>
      </c>
      <c r="C462" s="5" t="n">
        <v>3300</v>
      </c>
      <c r="D462" s="5" t="n">
        <v>3500</v>
      </c>
    </row>
    <row r="463" customFormat="false" ht="15" hidden="false" customHeight="true" outlineLevel="0" collapsed="false">
      <c r="A463" s="1" t="s">
        <v>1667</v>
      </c>
      <c r="B463" s="1" t="s">
        <v>1668</v>
      </c>
      <c r="C463" s="5" t="n">
        <v>3350</v>
      </c>
      <c r="D463" s="5" t="n">
        <v>4300</v>
      </c>
    </row>
    <row r="464" customFormat="false" ht="15" hidden="false" customHeight="true" outlineLevel="0" collapsed="false">
      <c r="A464" s="1" t="s">
        <v>1669</v>
      </c>
      <c r="B464" s="1" t="s">
        <v>1670</v>
      </c>
      <c r="C464" s="5" t="n">
        <v>3400</v>
      </c>
      <c r="D464" s="5" t="n">
        <v>4400</v>
      </c>
    </row>
    <row r="465" customFormat="false" ht="15" hidden="false" customHeight="true" outlineLevel="0" collapsed="false">
      <c r="A465" s="1" t="s">
        <v>948</v>
      </c>
      <c r="B465" s="1" t="s">
        <v>1671</v>
      </c>
      <c r="C465" s="5" t="n">
        <v>3400</v>
      </c>
      <c r="D465" s="5" t="n">
        <v>3600</v>
      </c>
    </row>
    <row r="466" customFormat="false" ht="15" hidden="false" customHeight="true" outlineLevel="0" collapsed="false">
      <c r="A466" s="1" t="s">
        <v>1382</v>
      </c>
      <c r="B466" s="1" t="s">
        <v>1672</v>
      </c>
      <c r="C466" s="5" t="n">
        <v>3500</v>
      </c>
      <c r="D466" s="5" t="n">
        <v>4000</v>
      </c>
    </row>
    <row r="467" customFormat="false" ht="15" hidden="false" customHeight="true" outlineLevel="0" collapsed="false">
      <c r="A467" s="1" t="s">
        <v>1673</v>
      </c>
      <c r="B467" s="1" t="s">
        <v>1674</v>
      </c>
      <c r="C467" s="5" t="n">
        <v>3500</v>
      </c>
      <c r="D467" s="5" t="n">
        <v>4500</v>
      </c>
    </row>
    <row r="468" customFormat="false" ht="15" hidden="false" customHeight="true" outlineLevel="0" collapsed="false">
      <c r="A468" s="1" t="s">
        <v>1675</v>
      </c>
      <c r="B468" s="1" t="s">
        <v>1676</v>
      </c>
      <c r="C468" s="5" t="n">
        <v>3500</v>
      </c>
      <c r="D468" s="5" t="n">
        <v>4000</v>
      </c>
    </row>
    <row r="469" customFormat="false" ht="15" hidden="false" customHeight="true" outlineLevel="0" collapsed="false">
      <c r="A469" s="1" t="s">
        <v>1677</v>
      </c>
      <c r="B469" s="1" t="s">
        <v>1678</v>
      </c>
      <c r="C469" s="5" t="n">
        <v>3500</v>
      </c>
      <c r="D469" s="5" t="n">
        <v>4600</v>
      </c>
    </row>
    <row r="470" customFormat="false" ht="15" hidden="false" customHeight="true" outlineLevel="0" collapsed="false">
      <c r="A470" s="1" t="s">
        <v>1679</v>
      </c>
      <c r="B470" s="1" t="s">
        <v>1680</v>
      </c>
      <c r="C470" s="5" t="n">
        <v>3500</v>
      </c>
      <c r="D470" s="5" t="n">
        <v>3800</v>
      </c>
    </row>
    <row r="471" customFormat="false" ht="15" hidden="false" customHeight="true" outlineLevel="0" collapsed="false">
      <c r="A471" s="1" t="s">
        <v>1681</v>
      </c>
      <c r="B471" s="1" t="s">
        <v>1682</v>
      </c>
      <c r="C471" s="5" t="n">
        <v>3500</v>
      </c>
      <c r="D471" s="5" t="n">
        <v>4500</v>
      </c>
    </row>
    <row r="472" customFormat="false" ht="15" hidden="false" customHeight="true" outlineLevel="0" collapsed="false">
      <c r="A472" s="1" t="s">
        <v>1683</v>
      </c>
      <c r="B472" s="1" t="s">
        <v>1684</v>
      </c>
      <c r="C472" s="5" t="n">
        <v>3500</v>
      </c>
      <c r="D472" s="5" t="n">
        <v>4500</v>
      </c>
    </row>
    <row r="473" customFormat="false" ht="15" hidden="false" customHeight="true" outlineLevel="0" collapsed="false">
      <c r="A473" s="1" t="s">
        <v>1685</v>
      </c>
      <c r="B473" s="1" t="s">
        <v>1686</v>
      </c>
      <c r="C473" s="5" t="n">
        <v>3500</v>
      </c>
      <c r="D473" s="5" t="n">
        <v>4000</v>
      </c>
    </row>
    <row r="474" customFormat="false" ht="15" hidden="false" customHeight="true" outlineLevel="0" collapsed="false">
      <c r="A474" s="1" t="s">
        <v>1687</v>
      </c>
      <c r="B474" s="1" t="s">
        <v>1688</v>
      </c>
      <c r="C474" s="5" t="n">
        <v>3500</v>
      </c>
      <c r="D474" s="5" t="n">
        <v>4000</v>
      </c>
    </row>
    <row r="475" customFormat="false" ht="15" hidden="false" customHeight="true" outlineLevel="0" collapsed="false">
      <c r="A475" s="1" t="s">
        <v>1689</v>
      </c>
      <c r="B475" s="1" t="s">
        <v>1690</v>
      </c>
      <c r="C475" s="5" t="n">
        <v>3500</v>
      </c>
      <c r="D475" s="5" t="n">
        <v>4500</v>
      </c>
    </row>
    <row r="476" customFormat="false" ht="15" hidden="false" customHeight="true" outlineLevel="0" collapsed="false">
      <c r="A476" s="1" t="s">
        <v>1691</v>
      </c>
      <c r="B476" s="1" t="s">
        <v>1692</v>
      </c>
      <c r="C476" s="5" t="n">
        <v>3500</v>
      </c>
      <c r="D476" s="5" t="n">
        <v>4500</v>
      </c>
    </row>
    <row r="477" customFormat="false" ht="15" hidden="false" customHeight="true" outlineLevel="0" collapsed="false">
      <c r="A477" s="1" t="s">
        <v>1693</v>
      </c>
      <c r="B477" s="1" t="s">
        <v>1694</v>
      </c>
      <c r="C477" s="5" t="n">
        <v>3500</v>
      </c>
      <c r="D477" s="5" t="n">
        <v>3800</v>
      </c>
    </row>
    <row r="478" customFormat="false" ht="15" hidden="false" customHeight="true" outlineLevel="0" collapsed="false">
      <c r="A478" s="1" t="s">
        <v>1243</v>
      </c>
      <c r="B478" s="1" t="s">
        <v>1695</v>
      </c>
      <c r="C478" s="5" t="n">
        <v>3500</v>
      </c>
      <c r="D478" s="5" t="n">
        <v>4000</v>
      </c>
    </row>
    <row r="479" customFormat="false" ht="15" hidden="false" customHeight="true" outlineLevel="0" collapsed="false">
      <c r="A479" s="1" t="s">
        <v>1696</v>
      </c>
      <c r="B479" s="1" t="s">
        <v>1697</v>
      </c>
      <c r="C479" s="5" t="n">
        <v>3500</v>
      </c>
      <c r="D479" s="5" t="n">
        <v>4000</v>
      </c>
    </row>
    <row r="480" customFormat="false" ht="15" hidden="false" customHeight="true" outlineLevel="0" collapsed="false">
      <c r="A480" s="1" t="s">
        <v>1698</v>
      </c>
      <c r="B480" s="1" t="s">
        <v>1699</v>
      </c>
      <c r="C480" s="5" t="n">
        <v>3500</v>
      </c>
      <c r="D480" s="5" t="n">
        <v>4500</v>
      </c>
    </row>
    <row r="481" customFormat="false" ht="15" hidden="false" customHeight="true" outlineLevel="0" collapsed="false">
      <c r="A481" s="1" t="s">
        <v>1700</v>
      </c>
      <c r="B481" s="1" t="s">
        <v>1701</v>
      </c>
      <c r="C481" s="5" t="n">
        <v>3500</v>
      </c>
      <c r="D481" s="5" t="n">
        <v>4000</v>
      </c>
    </row>
    <row r="482" customFormat="false" ht="15" hidden="false" customHeight="true" outlineLevel="0" collapsed="false">
      <c r="A482" s="1" t="s">
        <v>1702</v>
      </c>
      <c r="B482" s="1" t="s">
        <v>1703</v>
      </c>
      <c r="C482" s="5" t="n">
        <v>3500</v>
      </c>
      <c r="D482" s="5" t="n">
        <v>4500</v>
      </c>
    </row>
    <row r="483" customFormat="false" ht="15" hidden="false" customHeight="true" outlineLevel="0" collapsed="false">
      <c r="A483" s="1" t="s">
        <v>1704</v>
      </c>
      <c r="B483" s="1" t="s">
        <v>1705</v>
      </c>
      <c r="C483" s="5" t="n">
        <v>3700</v>
      </c>
      <c r="D483" s="5" t="n">
        <v>5200</v>
      </c>
    </row>
    <row r="484" customFormat="false" ht="15" hidden="false" customHeight="true" outlineLevel="0" collapsed="false">
      <c r="A484" s="1" t="s">
        <v>1704</v>
      </c>
      <c r="B484" s="1" t="s">
        <v>1706</v>
      </c>
      <c r="C484" s="5" t="n">
        <v>3700</v>
      </c>
      <c r="D484" s="5" t="n">
        <v>5200</v>
      </c>
    </row>
    <row r="485" customFormat="false" ht="15" hidden="false" customHeight="true" outlineLevel="0" collapsed="false">
      <c r="A485" s="1" t="s">
        <v>1707</v>
      </c>
      <c r="B485" s="1" t="s">
        <v>1708</v>
      </c>
      <c r="C485" s="5" t="n">
        <v>3700</v>
      </c>
      <c r="D485" s="5" t="n">
        <v>4700</v>
      </c>
    </row>
    <row r="486" customFormat="false" ht="15" hidden="false" customHeight="true" outlineLevel="0" collapsed="false">
      <c r="A486" s="1" t="s">
        <v>1709</v>
      </c>
      <c r="B486" s="1" t="s">
        <v>1710</v>
      </c>
      <c r="C486" s="5" t="n">
        <v>3700</v>
      </c>
      <c r="D486" s="5" t="n">
        <v>4700</v>
      </c>
    </row>
    <row r="487" customFormat="false" ht="15" hidden="false" customHeight="true" outlineLevel="0" collapsed="false">
      <c r="A487" s="1" t="s">
        <v>1711</v>
      </c>
      <c r="B487" s="1" t="s">
        <v>1712</v>
      </c>
      <c r="C487" s="5" t="n">
        <v>3800</v>
      </c>
      <c r="D487" s="5" t="n">
        <v>4400</v>
      </c>
    </row>
    <row r="488" customFormat="false" ht="15" hidden="false" customHeight="true" outlineLevel="0" collapsed="false">
      <c r="A488" s="1" t="s">
        <v>1713</v>
      </c>
      <c r="B488" s="1" t="s">
        <v>1714</v>
      </c>
      <c r="C488" s="5" t="n">
        <v>3800</v>
      </c>
      <c r="D488" s="5" t="n">
        <v>5300</v>
      </c>
    </row>
    <row r="489" customFormat="false" ht="15" hidden="false" customHeight="true" outlineLevel="0" collapsed="false">
      <c r="A489" s="1" t="s">
        <v>1715</v>
      </c>
      <c r="B489" s="1" t="s">
        <v>1716</v>
      </c>
      <c r="C489" s="5" t="n">
        <v>3800</v>
      </c>
      <c r="D489" s="5" t="n">
        <v>4800</v>
      </c>
    </row>
    <row r="490" customFormat="false" ht="15" hidden="false" customHeight="true" outlineLevel="0" collapsed="false">
      <c r="A490" s="1" t="s">
        <v>1717</v>
      </c>
      <c r="B490" s="1" t="s">
        <v>1718</v>
      </c>
      <c r="C490" s="5" t="n">
        <v>3800</v>
      </c>
      <c r="D490" s="5" t="n">
        <v>4800</v>
      </c>
    </row>
    <row r="491" customFormat="false" ht="15" hidden="false" customHeight="true" outlineLevel="0" collapsed="false">
      <c r="A491" s="1" t="s">
        <v>1719</v>
      </c>
      <c r="B491" s="1" t="s">
        <v>1720</v>
      </c>
      <c r="C491" s="5" t="n">
        <v>3900</v>
      </c>
      <c r="D491" s="5" t="n">
        <v>4400</v>
      </c>
    </row>
    <row r="492" customFormat="false" ht="15" hidden="false" customHeight="true" outlineLevel="0" collapsed="false">
      <c r="A492" s="1" t="s">
        <v>1721</v>
      </c>
      <c r="B492" s="1" t="s">
        <v>1722</v>
      </c>
      <c r="C492" s="5" t="n">
        <v>3900</v>
      </c>
      <c r="D492" s="5" t="n">
        <v>5500</v>
      </c>
    </row>
    <row r="493" customFormat="false" ht="15" hidden="false" customHeight="true" outlineLevel="0" collapsed="false">
      <c r="A493" s="1" t="s">
        <v>1723</v>
      </c>
      <c r="B493" s="1" t="s">
        <v>1724</v>
      </c>
      <c r="C493" s="5" t="n">
        <v>3900</v>
      </c>
      <c r="D493" s="5" t="n">
        <v>5500</v>
      </c>
    </row>
    <row r="494" customFormat="false" ht="15" hidden="false" customHeight="true" outlineLevel="0" collapsed="false">
      <c r="A494" s="1" t="s">
        <v>1725</v>
      </c>
      <c r="B494" s="1" t="s">
        <v>1726</v>
      </c>
      <c r="C494" s="5" t="n">
        <v>3900</v>
      </c>
      <c r="D494" s="5" t="n">
        <v>5500</v>
      </c>
    </row>
    <row r="495" customFormat="false" ht="15" hidden="false" customHeight="true" outlineLevel="0" collapsed="false">
      <c r="A495" s="1" t="s">
        <v>1727</v>
      </c>
      <c r="B495" s="1" t="s">
        <v>1728</v>
      </c>
      <c r="C495" s="5" t="n">
        <v>3900</v>
      </c>
      <c r="D495" s="5" t="n">
        <v>5500</v>
      </c>
    </row>
    <row r="496" customFormat="false" ht="15" hidden="false" customHeight="true" outlineLevel="0" collapsed="false">
      <c r="A496" s="1" t="s">
        <v>1729</v>
      </c>
      <c r="B496" s="1" t="s">
        <v>1730</v>
      </c>
      <c r="C496" s="5" t="n">
        <v>3900</v>
      </c>
      <c r="D496" s="5" t="n">
        <v>5500</v>
      </c>
    </row>
    <row r="497" customFormat="false" ht="15" hidden="false" customHeight="true" outlineLevel="0" collapsed="false">
      <c r="A497" s="1" t="s">
        <v>1731</v>
      </c>
      <c r="B497" s="1" t="s">
        <v>1732</v>
      </c>
      <c r="C497" s="5" t="n">
        <v>3900</v>
      </c>
      <c r="D497" s="5" t="n">
        <v>5500</v>
      </c>
    </row>
    <row r="498" customFormat="false" ht="15" hidden="false" customHeight="true" outlineLevel="0" collapsed="false">
      <c r="A498" s="1" t="s">
        <v>1733</v>
      </c>
      <c r="B498" s="1" t="s">
        <v>1734</v>
      </c>
      <c r="C498" s="5" t="n">
        <v>3900</v>
      </c>
      <c r="D498" s="5" t="n">
        <v>5500</v>
      </c>
    </row>
    <row r="499" customFormat="false" ht="15" hidden="false" customHeight="true" outlineLevel="0" collapsed="false">
      <c r="A499" s="1" t="s">
        <v>1735</v>
      </c>
      <c r="B499" s="1" t="s">
        <v>1736</v>
      </c>
      <c r="C499" s="5" t="n">
        <v>3900</v>
      </c>
      <c r="D499" s="5" t="n">
        <v>5500</v>
      </c>
    </row>
    <row r="500" customFormat="false" ht="15" hidden="false" customHeight="true" outlineLevel="0" collapsed="false">
      <c r="A500" s="1" t="s">
        <v>1737</v>
      </c>
      <c r="B500" s="1" t="s">
        <v>1738</v>
      </c>
      <c r="C500" s="5" t="n">
        <v>3900</v>
      </c>
      <c r="D500" s="5" t="n">
        <v>5500</v>
      </c>
    </row>
    <row r="501" customFormat="false" ht="15" hidden="false" customHeight="true" outlineLevel="0" collapsed="false">
      <c r="A501" s="1" t="s">
        <v>1739</v>
      </c>
      <c r="B501" s="1" t="s">
        <v>1740</v>
      </c>
      <c r="C501" s="5" t="n">
        <v>3900</v>
      </c>
      <c r="D501" s="5" t="n">
        <v>5500</v>
      </c>
    </row>
    <row r="502" customFormat="false" ht="15" hidden="false" customHeight="true" outlineLevel="0" collapsed="false">
      <c r="A502" s="1" t="s">
        <v>1741</v>
      </c>
      <c r="B502" s="1" t="s">
        <v>1742</v>
      </c>
      <c r="C502" s="5" t="n">
        <v>3900</v>
      </c>
      <c r="D502" s="5" t="n">
        <v>5500</v>
      </c>
    </row>
    <row r="503" customFormat="false" ht="15" hidden="false" customHeight="true" outlineLevel="0" collapsed="false">
      <c r="A503" s="1" t="s">
        <v>1743</v>
      </c>
      <c r="B503" s="1" t="s">
        <v>1744</v>
      </c>
      <c r="C503" s="5" t="n">
        <v>3900</v>
      </c>
      <c r="D503" s="5" t="n">
        <v>5500</v>
      </c>
    </row>
    <row r="504" customFormat="false" ht="15" hidden="false" customHeight="true" outlineLevel="0" collapsed="false">
      <c r="A504" s="1" t="s">
        <v>1745</v>
      </c>
      <c r="B504" s="1" t="s">
        <v>1746</v>
      </c>
      <c r="C504" s="5" t="n">
        <v>3900</v>
      </c>
      <c r="D504" s="5" t="n">
        <v>5500</v>
      </c>
    </row>
    <row r="505" customFormat="false" ht="15" hidden="false" customHeight="true" outlineLevel="0" collapsed="false">
      <c r="A505" s="1" t="s">
        <v>1747</v>
      </c>
      <c r="B505" s="1" t="s">
        <v>1748</v>
      </c>
      <c r="C505" s="5" t="n">
        <v>3900</v>
      </c>
      <c r="D505" s="5" t="n">
        <v>5500</v>
      </c>
    </row>
    <row r="506" customFormat="false" ht="15" hidden="false" customHeight="true" outlineLevel="0" collapsed="false">
      <c r="A506" s="1" t="s">
        <v>1749</v>
      </c>
      <c r="B506" s="1" t="s">
        <v>1750</v>
      </c>
      <c r="C506" s="5" t="n">
        <v>3900</v>
      </c>
      <c r="D506" s="5" t="n">
        <v>4400</v>
      </c>
    </row>
    <row r="507" customFormat="false" ht="15" hidden="false" customHeight="true" outlineLevel="0" collapsed="false">
      <c r="A507" s="1" t="s">
        <v>1751</v>
      </c>
      <c r="B507" s="1" t="s">
        <v>1752</v>
      </c>
      <c r="C507" s="5" t="n">
        <v>3900</v>
      </c>
      <c r="D507" s="5" t="n">
        <v>4400</v>
      </c>
    </row>
    <row r="508" customFormat="false" ht="15" hidden="false" customHeight="true" outlineLevel="0" collapsed="false">
      <c r="A508" s="1" t="s">
        <v>1753</v>
      </c>
      <c r="B508" s="1" t="s">
        <v>1754</v>
      </c>
      <c r="C508" s="5" t="n">
        <v>3900</v>
      </c>
      <c r="D508" s="5" t="n">
        <v>4500</v>
      </c>
    </row>
    <row r="509" customFormat="false" ht="15" hidden="false" customHeight="true" outlineLevel="0" collapsed="false">
      <c r="A509" s="1" t="s">
        <v>1755</v>
      </c>
      <c r="B509" s="1" t="s">
        <v>1756</v>
      </c>
      <c r="C509" s="5" t="n">
        <v>3900</v>
      </c>
      <c r="D509" s="5" t="n">
        <v>4300</v>
      </c>
    </row>
    <row r="510" customFormat="false" ht="15" hidden="false" customHeight="true" outlineLevel="0" collapsed="false">
      <c r="A510" s="1" t="s">
        <v>1757</v>
      </c>
      <c r="B510" s="1" t="s">
        <v>1758</v>
      </c>
      <c r="C510" s="5" t="n">
        <v>3960</v>
      </c>
      <c r="D510" s="5" t="n">
        <v>4200</v>
      </c>
    </row>
    <row r="511" customFormat="false" ht="15" hidden="false" customHeight="true" outlineLevel="0" collapsed="false">
      <c r="A511" s="1" t="s">
        <v>1281</v>
      </c>
      <c r="B511" s="1" t="s">
        <v>1759</v>
      </c>
      <c r="C511" s="5" t="n">
        <v>4000</v>
      </c>
      <c r="D511" s="5" t="n">
        <v>4500</v>
      </c>
    </row>
    <row r="512" customFormat="false" ht="15" hidden="false" customHeight="true" outlineLevel="0" collapsed="false">
      <c r="A512" s="1" t="s">
        <v>1760</v>
      </c>
      <c r="B512" s="1" t="s">
        <v>1761</v>
      </c>
      <c r="C512" s="5" t="n">
        <v>4000</v>
      </c>
      <c r="D512" s="5" t="n">
        <v>4000</v>
      </c>
    </row>
    <row r="513" customFormat="false" ht="15" hidden="false" customHeight="true" outlineLevel="0" collapsed="false">
      <c r="A513" s="1" t="s">
        <v>1762</v>
      </c>
      <c r="B513" s="1" t="s">
        <v>1763</v>
      </c>
      <c r="C513" s="5" t="n">
        <v>4000</v>
      </c>
      <c r="D513" s="5" t="n">
        <v>4500</v>
      </c>
    </row>
    <row r="514" customFormat="false" ht="15" hidden="false" customHeight="true" outlineLevel="0" collapsed="false">
      <c r="A514" s="1" t="s">
        <v>1764</v>
      </c>
      <c r="B514" s="1" t="s">
        <v>1765</v>
      </c>
      <c r="C514" s="5" t="n">
        <v>4000</v>
      </c>
      <c r="D514" s="5" t="n">
        <v>4500</v>
      </c>
    </row>
    <row r="515" customFormat="false" ht="15" hidden="false" customHeight="true" outlineLevel="0" collapsed="false">
      <c r="A515" s="1" t="s">
        <v>1766</v>
      </c>
      <c r="B515" s="1" t="s">
        <v>1767</v>
      </c>
      <c r="C515" s="5" t="n">
        <v>4000</v>
      </c>
      <c r="D515" s="5" t="n">
        <v>4500</v>
      </c>
    </row>
    <row r="516" customFormat="false" ht="15" hidden="false" customHeight="true" outlineLevel="0" collapsed="false">
      <c r="A516" s="1" t="s">
        <v>1256</v>
      </c>
      <c r="B516" s="1" t="s">
        <v>1768</v>
      </c>
      <c r="C516" s="5" t="n">
        <v>4000</v>
      </c>
      <c r="D516" s="5" t="n">
        <v>4500</v>
      </c>
    </row>
    <row r="517" customFormat="false" ht="15" hidden="false" customHeight="true" outlineLevel="0" collapsed="false">
      <c r="A517" s="1" t="s">
        <v>1769</v>
      </c>
      <c r="B517" s="1" t="s">
        <v>1770</v>
      </c>
      <c r="C517" s="5" t="n">
        <v>4000</v>
      </c>
      <c r="D517" s="5" t="n">
        <v>4300</v>
      </c>
    </row>
    <row r="518" customFormat="false" ht="15" hidden="false" customHeight="true" outlineLevel="0" collapsed="false">
      <c r="A518" s="1" t="s">
        <v>1771</v>
      </c>
      <c r="B518" s="1" t="s">
        <v>1772</v>
      </c>
      <c r="C518" s="5" t="n">
        <v>4000</v>
      </c>
      <c r="D518" s="5" t="n">
        <v>5000</v>
      </c>
    </row>
    <row r="519" customFormat="false" ht="15" hidden="false" customHeight="true" outlineLevel="0" collapsed="false">
      <c r="A519" s="1" t="s">
        <v>1773</v>
      </c>
      <c r="B519" s="1" t="s">
        <v>1774</v>
      </c>
      <c r="C519" s="5" t="n">
        <v>4000</v>
      </c>
      <c r="D519" s="5" t="n">
        <v>6000</v>
      </c>
    </row>
    <row r="520" customFormat="false" ht="15" hidden="false" customHeight="true" outlineLevel="0" collapsed="false">
      <c r="A520" s="1" t="s">
        <v>1775</v>
      </c>
      <c r="B520" s="1" t="s">
        <v>1776</v>
      </c>
      <c r="C520" s="5" t="n">
        <v>4000</v>
      </c>
      <c r="D520" s="5" t="n">
        <v>5600</v>
      </c>
    </row>
    <row r="521" customFormat="false" ht="15" hidden="false" customHeight="true" outlineLevel="0" collapsed="false">
      <c r="A521" s="1" t="s">
        <v>1777</v>
      </c>
      <c r="B521" s="1" t="s">
        <v>1778</v>
      </c>
      <c r="C521" s="5" t="n">
        <v>4000</v>
      </c>
      <c r="D521" s="5" t="n">
        <v>5600</v>
      </c>
    </row>
    <row r="522" customFormat="false" ht="15" hidden="false" customHeight="true" outlineLevel="0" collapsed="false">
      <c r="A522" s="1" t="s">
        <v>1779</v>
      </c>
      <c r="B522" s="1" t="s">
        <v>1780</v>
      </c>
      <c r="C522" s="5" t="n">
        <v>4000</v>
      </c>
      <c r="D522" s="5" t="n">
        <v>5600</v>
      </c>
    </row>
    <row r="523" customFormat="false" ht="15" hidden="false" customHeight="true" outlineLevel="0" collapsed="false">
      <c r="A523" s="1" t="s">
        <v>1781</v>
      </c>
      <c r="B523" s="1" t="s">
        <v>1782</v>
      </c>
      <c r="C523" s="5" t="n">
        <v>4000</v>
      </c>
      <c r="D523" s="5" t="n">
        <v>5600</v>
      </c>
    </row>
    <row r="524" customFormat="false" ht="15" hidden="false" customHeight="true" outlineLevel="0" collapsed="false">
      <c r="A524" s="1" t="s">
        <v>1783</v>
      </c>
      <c r="B524" s="1" t="s">
        <v>1784</v>
      </c>
      <c r="C524" s="5" t="n">
        <v>4000</v>
      </c>
      <c r="D524" s="5" t="n">
        <v>5600</v>
      </c>
    </row>
    <row r="525" customFormat="false" ht="15" hidden="false" customHeight="true" outlineLevel="0" collapsed="false">
      <c r="A525" s="1" t="s">
        <v>1785</v>
      </c>
      <c r="B525" s="1" t="s">
        <v>1786</v>
      </c>
      <c r="C525" s="5" t="n">
        <v>4000</v>
      </c>
      <c r="D525" s="5" t="n">
        <v>5600</v>
      </c>
    </row>
    <row r="526" customFormat="false" ht="15" hidden="false" customHeight="true" outlineLevel="0" collapsed="false">
      <c r="A526" s="1" t="s">
        <v>1787</v>
      </c>
      <c r="B526" s="1" t="s">
        <v>1788</v>
      </c>
      <c r="C526" s="5" t="n">
        <v>4000</v>
      </c>
      <c r="D526" s="5" t="n">
        <v>5000</v>
      </c>
    </row>
    <row r="527" customFormat="false" ht="15" hidden="false" customHeight="true" outlineLevel="0" collapsed="false">
      <c r="A527" s="1" t="s">
        <v>1789</v>
      </c>
      <c r="B527" s="1" t="s">
        <v>1790</v>
      </c>
      <c r="C527" s="5" t="n">
        <v>4000</v>
      </c>
      <c r="D527" s="4"/>
    </row>
    <row r="528" customFormat="false" ht="15" hidden="false" customHeight="true" outlineLevel="0" collapsed="false">
      <c r="A528" s="1" t="s">
        <v>1791</v>
      </c>
      <c r="B528" s="1" t="s">
        <v>1792</v>
      </c>
      <c r="C528" s="5" t="n">
        <v>4000</v>
      </c>
      <c r="D528" s="4"/>
    </row>
    <row r="529" customFormat="false" ht="15" hidden="false" customHeight="true" outlineLevel="0" collapsed="false">
      <c r="A529" s="1" t="s">
        <v>1793</v>
      </c>
      <c r="B529" s="1" t="s">
        <v>1794</v>
      </c>
      <c r="C529" s="5" t="n">
        <v>4000</v>
      </c>
      <c r="D529" s="5" t="n">
        <v>4500</v>
      </c>
    </row>
    <row r="530" customFormat="false" ht="15" hidden="false" customHeight="true" outlineLevel="0" collapsed="false">
      <c r="A530" s="1" t="s">
        <v>1795</v>
      </c>
      <c r="B530" s="1" t="s">
        <v>1796</v>
      </c>
      <c r="C530" s="5" t="n">
        <v>4000</v>
      </c>
      <c r="D530" s="5" t="n">
        <v>4500</v>
      </c>
    </row>
    <row r="531" customFormat="false" ht="15" hidden="false" customHeight="true" outlineLevel="0" collapsed="false">
      <c r="A531" s="1" t="s">
        <v>1797</v>
      </c>
      <c r="B531" s="1" t="s">
        <v>1798</v>
      </c>
      <c r="C531" s="5" t="n">
        <v>4000</v>
      </c>
      <c r="D531" s="5" t="n">
        <v>4700</v>
      </c>
    </row>
    <row r="532" customFormat="false" ht="15" hidden="false" customHeight="true" outlineLevel="0" collapsed="false">
      <c r="A532" s="1" t="s">
        <v>1799</v>
      </c>
      <c r="B532" s="1" t="s">
        <v>1800</v>
      </c>
      <c r="C532" s="5" t="n">
        <v>4000</v>
      </c>
      <c r="D532" s="5" t="n">
        <v>4400</v>
      </c>
    </row>
    <row r="533" customFormat="false" ht="15" hidden="false" customHeight="true" outlineLevel="0" collapsed="false">
      <c r="A533" s="1" t="s">
        <v>1801</v>
      </c>
      <c r="B533" s="1" t="s">
        <v>1802</v>
      </c>
      <c r="C533" s="5" t="n">
        <v>4000</v>
      </c>
      <c r="D533" s="5" t="n">
        <v>5000</v>
      </c>
    </row>
    <row r="534" customFormat="false" ht="15" hidden="false" customHeight="true" outlineLevel="0" collapsed="false">
      <c r="A534" s="1" t="s">
        <v>1803</v>
      </c>
      <c r="B534" s="1" t="s">
        <v>1804</v>
      </c>
      <c r="C534" s="5" t="n">
        <v>4100</v>
      </c>
      <c r="D534" s="5" t="n">
        <v>4550</v>
      </c>
    </row>
    <row r="535" customFormat="false" ht="15" hidden="false" customHeight="true" outlineLevel="0" collapsed="false">
      <c r="A535" s="1" t="s">
        <v>1805</v>
      </c>
      <c r="B535" s="1" t="s">
        <v>1806</v>
      </c>
      <c r="C535" s="5" t="n">
        <v>4200</v>
      </c>
      <c r="D535" s="5" t="n">
        <v>4500</v>
      </c>
    </row>
    <row r="536" customFormat="false" ht="15" hidden="false" customHeight="true" outlineLevel="0" collapsed="false">
      <c r="A536" s="1" t="s">
        <v>1807</v>
      </c>
      <c r="B536" s="1" t="s">
        <v>1808</v>
      </c>
      <c r="C536" s="5" t="n">
        <v>4200</v>
      </c>
      <c r="D536" s="5" t="n">
        <v>4900</v>
      </c>
    </row>
    <row r="537" customFormat="false" ht="15" hidden="false" customHeight="true" outlineLevel="0" collapsed="false">
      <c r="A537" s="1" t="s">
        <v>1809</v>
      </c>
      <c r="B537" s="1" t="s">
        <v>1810</v>
      </c>
      <c r="C537" s="5" t="n">
        <v>4200</v>
      </c>
      <c r="D537" s="5" t="n">
        <v>4700</v>
      </c>
    </row>
    <row r="538" customFormat="false" ht="15" hidden="false" customHeight="true" outlineLevel="0" collapsed="false">
      <c r="A538" s="1" t="s">
        <v>1811</v>
      </c>
      <c r="B538" s="1" t="s">
        <v>1812</v>
      </c>
      <c r="C538" s="5" t="n">
        <v>4200</v>
      </c>
      <c r="D538" s="5" t="n">
        <v>4700</v>
      </c>
    </row>
    <row r="539" customFormat="false" ht="15" hidden="false" customHeight="true" outlineLevel="0" collapsed="false">
      <c r="A539" s="3" t="s">
        <v>1813</v>
      </c>
      <c r="B539" s="1" t="s">
        <v>1814</v>
      </c>
      <c r="C539" s="5" t="n">
        <v>4200</v>
      </c>
      <c r="D539" s="5" t="n">
        <v>4700</v>
      </c>
    </row>
    <row r="540" customFormat="false" ht="15" hidden="false" customHeight="true" outlineLevel="0" collapsed="false">
      <c r="A540" s="1" t="s">
        <v>1815</v>
      </c>
      <c r="B540" s="1" t="s">
        <v>1816</v>
      </c>
      <c r="C540" s="5" t="n">
        <v>4200</v>
      </c>
      <c r="D540" s="5" t="n">
        <v>4700</v>
      </c>
    </row>
    <row r="541" customFormat="false" ht="15" hidden="false" customHeight="true" outlineLevel="0" collapsed="false">
      <c r="A541" s="1" t="s">
        <v>1817</v>
      </c>
      <c r="B541" s="1" t="s">
        <v>1818</v>
      </c>
      <c r="C541" s="5" t="n">
        <v>4300</v>
      </c>
      <c r="D541" s="5" t="n">
        <v>6000</v>
      </c>
    </row>
    <row r="542" customFormat="false" ht="15" hidden="false" customHeight="true" outlineLevel="0" collapsed="false">
      <c r="A542" s="1" t="s">
        <v>1819</v>
      </c>
      <c r="B542" s="1" t="s">
        <v>1820</v>
      </c>
      <c r="C542" s="5" t="n">
        <v>4300</v>
      </c>
      <c r="D542" s="5" t="n">
        <v>6000</v>
      </c>
    </row>
    <row r="543" customFormat="false" ht="15" hidden="false" customHeight="true" outlineLevel="0" collapsed="false">
      <c r="A543" s="1" t="s">
        <v>1821</v>
      </c>
      <c r="B543" s="1" t="s">
        <v>1822</v>
      </c>
      <c r="C543" s="5" t="n">
        <v>4500</v>
      </c>
      <c r="D543" s="5" t="n">
        <v>5000</v>
      </c>
    </row>
    <row r="544" customFormat="false" ht="15" hidden="false" customHeight="true" outlineLevel="0" collapsed="false">
      <c r="A544" s="1" t="s">
        <v>1823</v>
      </c>
      <c r="B544" s="1" t="s">
        <v>1824</v>
      </c>
      <c r="C544" s="5" t="n">
        <v>4500</v>
      </c>
      <c r="D544" s="5" t="n">
        <v>5000</v>
      </c>
    </row>
    <row r="545" customFormat="false" ht="15" hidden="false" customHeight="true" outlineLevel="0" collapsed="false">
      <c r="A545" s="1" t="s">
        <v>1825</v>
      </c>
      <c r="B545" s="1" t="s">
        <v>1826</v>
      </c>
      <c r="C545" s="5" t="n">
        <v>4500</v>
      </c>
      <c r="D545" s="5" t="n">
        <v>5000</v>
      </c>
    </row>
    <row r="546" customFormat="false" ht="15" hidden="false" customHeight="true" outlineLevel="0" collapsed="false">
      <c r="A546" s="1" t="s">
        <v>1827</v>
      </c>
      <c r="B546" s="1" t="s">
        <v>1828</v>
      </c>
      <c r="C546" s="5" t="n">
        <v>4500</v>
      </c>
      <c r="D546" s="5" t="n">
        <v>5500</v>
      </c>
    </row>
    <row r="547" customFormat="false" ht="15" hidden="false" customHeight="true" outlineLevel="0" collapsed="false">
      <c r="A547" s="1" t="s">
        <v>1829</v>
      </c>
      <c r="B547" s="1" t="s">
        <v>1830</v>
      </c>
      <c r="C547" s="5" t="n">
        <v>4500</v>
      </c>
      <c r="D547" s="5" t="n">
        <v>6500</v>
      </c>
    </row>
    <row r="548" customFormat="false" ht="15" hidden="false" customHeight="true" outlineLevel="0" collapsed="false">
      <c r="A548" s="1" t="s">
        <v>1831</v>
      </c>
      <c r="B548" s="1" t="s">
        <v>1832</v>
      </c>
      <c r="C548" s="5" t="n">
        <v>4500</v>
      </c>
      <c r="D548" s="5" t="n">
        <v>6500</v>
      </c>
    </row>
    <row r="549" customFormat="false" ht="15" hidden="false" customHeight="true" outlineLevel="0" collapsed="false">
      <c r="A549" s="4"/>
      <c r="B549" s="1" t="s">
        <v>1833</v>
      </c>
      <c r="C549" s="5" t="n">
        <v>4500</v>
      </c>
      <c r="D549" s="5" t="n">
        <v>4700</v>
      </c>
    </row>
    <row r="550" customFormat="false" ht="15" hidden="false" customHeight="true" outlineLevel="0" collapsed="false">
      <c r="A550" s="1" t="s">
        <v>1834</v>
      </c>
      <c r="B550" s="1" t="s">
        <v>1835</v>
      </c>
      <c r="C550" s="5" t="n">
        <v>4500</v>
      </c>
      <c r="D550" s="5" t="n">
        <v>5000</v>
      </c>
    </row>
    <row r="551" customFormat="false" ht="15" hidden="false" customHeight="true" outlineLevel="0" collapsed="false">
      <c r="A551" s="1" t="s">
        <v>1836</v>
      </c>
      <c r="B551" s="1" t="s">
        <v>1837</v>
      </c>
      <c r="C551" s="5" t="n">
        <v>4500</v>
      </c>
      <c r="D551" s="5" t="n">
        <v>6300</v>
      </c>
    </row>
    <row r="552" customFormat="false" ht="15" hidden="false" customHeight="true" outlineLevel="0" collapsed="false">
      <c r="A552" s="3" t="s">
        <v>1838</v>
      </c>
      <c r="B552" s="1" t="s">
        <v>1839</v>
      </c>
      <c r="C552" s="5" t="n">
        <v>4500</v>
      </c>
      <c r="D552" s="5" t="n">
        <v>6300</v>
      </c>
    </row>
    <row r="553" customFormat="false" ht="15" hidden="false" customHeight="true" outlineLevel="0" collapsed="false">
      <c r="A553" s="1" t="s">
        <v>1840</v>
      </c>
      <c r="B553" s="1" t="s">
        <v>1841</v>
      </c>
      <c r="C553" s="5" t="n">
        <v>4500</v>
      </c>
      <c r="D553" s="5" t="n">
        <v>6300</v>
      </c>
    </row>
    <row r="554" customFormat="false" ht="15" hidden="false" customHeight="true" outlineLevel="0" collapsed="false">
      <c r="A554" s="1" t="s">
        <v>1842</v>
      </c>
      <c r="B554" s="1" t="s">
        <v>1843</v>
      </c>
      <c r="C554" s="5" t="n">
        <v>4500</v>
      </c>
      <c r="D554" s="5" t="n">
        <v>5500</v>
      </c>
    </row>
    <row r="555" customFormat="false" ht="15" hidden="false" customHeight="true" outlineLevel="0" collapsed="false">
      <c r="A555" s="1" t="s">
        <v>1844</v>
      </c>
      <c r="B555" s="1" t="s">
        <v>1845</v>
      </c>
      <c r="C555" s="5" t="n">
        <v>4500</v>
      </c>
      <c r="D555" s="5" t="n">
        <v>6900</v>
      </c>
    </row>
    <row r="556" customFormat="false" ht="15" hidden="false" customHeight="true" outlineLevel="0" collapsed="false">
      <c r="A556" s="1" t="s">
        <v>1846</v>
      </c>
      <c r="B556" s="1" t="s">
        <v>1847</v>
      </c>
      <c r="C556" s="5" t="n">
        <v>4500</v>
      </c>
      <c r="D556" s="5" t="n">
        <v>4950</v>
      </c>
    </row>
    <row r="557" customFormat="false" ht="15" hidden="false" customHeight="true" outlineLevel="0" collapsed="false">
      <c r="A557" s="1" t="s">
        <v>1846</v>
      </c>
      <c r="B557" s="1" t="s">
        <v>1848</v>
      </c>
      <c r="C557" s="5" t="n">
        <v>4500</v>
      </c>
      <c r="D557" s="5" t="n">
        <v>4950</v>
      </c>
    </row>
    <row r="558" customFormat="false" ht="15" hidden="false" customHeight="true" outlineLevel="0" collapsed="false">
      <c r="A558" s="1" t="s">
        <v>1849</v>
      </c>
      <c r="B558" s="1" t="s">
        <v>1850</v>
      </c>
      <c r="C558" s="5" t="n">
        <v>4500</v>
      </c>
      <c r="D558" s="5" t="n">
        <v>4950</v>
      </c>
    </row>
    <row r="559" customFormat="false" ht="15" hidden="false" customHeight="true" outlineLevel="0" collapsed="false">
      <c r="A559" s="1" t="s">
        <v>1851</v>
      </c>
      <c r="B559" s="1" t="s">
        <v>1852</v>
      </c>
      <c r="C559" s="5" t="n">
        <v>4500</v>
      </c>
      <c r="D559" s="5" t="n">
        <v>4950</v>
      </c>
    </row>
    <row r="560" customFormat="false" ht="15" hidden="false" customHeight="true" outlineLevel="0" collapsed="false">
      <c r="A560" s="1" t="s">
        <v>1846</v>
      </c>
      <c r="B560" s="1" t="s">
        <v>1853</v>
      </c>
      <c r="C560" s="5" t="n">
        <v>4500</v>
      </c>
      <c r="D560" s="5" t="n">
        <v>4950</v>
      </c>
    </row>
    <row r="561" customFormat="false" ht="15" hidden="false" customHeight="true" outlineLevel="0" collapsed="false">
      <c r="A561" s="1" t="s">
        <v>1854</v>
      </c>
      <c r="B561" s="1" t="s">
        <v>1855</v>
      </c>
      <c r="C561" s="5" t="n">
        <v>4500</v>
      </c>
      <c r="D561" s="5" t="n">
        <v>4800</v>
      </c>
    </row>
    <row r="562" customFormat="false" ht="15" hidden="false" customHeight="true" outlineLevel="0" collapsed="false">
      <c r="A562" s="1" t="s">
        <v>1856</v>
      </c>
      <c r="B562" s="1" t="s">
        <v>1857</v>
      </c>
      <c r="C562" s="5" t="n">
        <v>4500</v>
      </c>
      <c r="D562" s="5" t="n">
        <v>5000</v>
      </c>
    </row>
    <row r="563" customFormat="false" ht="15" hidden="false" customHeight="true" outlineLevel="0" collapsed="false">
      <c r="A563" s="1" t="s">
        <v>1858</v>
      </c>
      <c r="B563" s="1" t="s">
        <v>1859</v>
      </c>
      <c r="C563" s="5" t="n">
        <v>4500</v>
      </c>
      <c r="D563" s="5" t="n">
        <v>5100</v>
      </c>
    </row>
    <row r="564" customFormat="false" ht="15" hidden="false" customHeight="true" outlineLevel="0" collapsed="false">
      <c r="A564" s="1" t="s">
        <v>1860</v>
      </c>
      <c r="B564" s="1" t="s">
        <v>1861</v>
      </c>
      <c r="C564" s="5" t="n">
        <v>4500</v>
      </c>
      <c r="D564" s="5" t="n">
        <v>5100</v>
      </c>
    </row>
    <row r="565" customFormat="false" ht="15" hidden="false" customHeight="true" outlineLevel="0" collapsed="false">
      <c r="A565" s="1" t="s">
        <v>1862</v>
      </c>
      <c r="B565" s="1" t="s">
        <v>1863</v>
      </c>
      <c r="C565" s="5" t="n">
        <v>4500</v>
      </c>
      <c r="D565" s="5" t="n">
        <v>5100</v>
      </c>
    </row>
    <row r="566" customFormat="false" ht="15" hidden="false" customHeight="true" outlineLevel="0" collapsed="false">
      <c r="A566" s="1" t="s">
        <v>1864</v>
      </c>
      <c r="B566" s="1" t="s">
        <v>1865</v>
      </c>
      <c r="C566" s="5" t="n">
        <v>4600</v>
      </c>
      <c r="D566" s="5" t="n">
        <v>5200</v>
      </c>
    </row>
    <row r="567" customFormat="false" ht="15" hidden="false" customHeight="true" outlineLevel="0" collapsed="false">
      <c r="A567" s="1" t="s">
        <v>1866</v>
      </c>
      <c r="B567" s="1" t="s">
        <v>1867</v>
      </c>
      <c r="C567" s="5" t="n">
        <v>4600</v>
      </c>
      <c r="D567" s="5" t="n">
        <v>5000</v>
      </c>
    </row>
    <row r="568" customFormat="false" ht="15" hidden="false" customHeight="true" outlineLevel="0" collapsed="false">
      <c r="A568" s="1" t="s">
        <v>1868</v>
      </c>
      <c r="B568" s="1" t="s">
        <v>1869</v>
      </c>
      <c r="C568" s="5" t="n">
        <v>4800</v>
      </c>
      <c r="D568" s="5" t="n">
        <v>5600</v>
      </c>
    </row>
    <row r="569" customFormat="false" ht="15" hidden="false" customHeight="true" outlineLevel="0" collapsed="false">
      <c r="A569" s="1" t="s">
        <v>1870</v>
      </c>
      <c r="B569" s="1" t="s">
        <v>1871</v>
      </c>
      <c r="C569" s="5" t="n">
        <v>4800</v>
      </c>
      <c r="D569" s="5" t="n">
        <v>5000</v>
      </c>
    </row>
    <row r="570" customFormat="false" ht="15" hidden="false" customHeight="true" outlineLevel="0" collapsed="false">
      <c r="A570" s="1" t="s">
        <v>1872</v>
      </c>
      <c r="B570" s="1" t="s">
        <v>1873</v>
      </c>
      <c r="C570" s="5" t="n">
        <v>4800</v>
      </c>
      <c r="D570" s="5" t="n">
        <v>5000</v>
      </c>
    </row>
    <row r="571" customFormat="false" ht="15" hidden="false" customHeight="true" outlineLevel="0" collapsed="false">
      <c r="A571" s="1" t="s">
        <v>1874</v>
      </c>
      <c r="B571" s="1" t="s">
        <v>1875</v>
      </c>
      <c r="C571" s="5" t="n">
        <v>4800</v>
      </c>
      <c r="D571" s="5" t="n">
        <v>5800</v>
      </c>
    </row>
    <row r="572" customFormat="false" ht="15" hidden="false" customHeight="true" outlineLevel="0" collapsed="false">
      <c r="A572" s="1" t="s">
        <v>1876</v>
      </c>
      <c r="B572" s="1" t="s">
        <v>1877</v>
      </c>
      <c r="C572" s="5" t="n">
        <v>4800</v>
      </c>
      <c r="D572" s="5" t="n">
        <v>5800</v>
      </c>
    </row>
    <row r="573" customFormat="false" ht="15" hidden="false" customHeight="true" outlineLevel="0" collapsed="false">
      <c r="A573" s="1" t="s">
        <v>1878</v>
      </c>
      <c r="B573" s="1" t="s">
        <v>1879</v>
      </c>
      <c r="C573" s="5" t="n">
        <v>4900</v>
      </c>
      <c r="D573" s="5" t="n">
        <v>6900</v>
      </c>
    </row>
    <row r="574" customFormat="false" ht="15" hidden="false" customHeight="true" outlineLevel="0" collapsed="false">
      <c r="A574" s="1" t="s">
        <v>1880</v>
      </c>
      <c r="B574" s="1" t="s">
        <v>1881</v>
      </c>
      <c r="C574" s="5" t="n">
        <v>4900</v>
      </c>
      <c r="D574" s="5" t="n">
        <v>6900</v>
      </c>
    </row>
    <row r="575" customFormat="false" ht="15" hidden="false" customHeight="true" outlineLevel="0" collapsed="false">
      <c r="A575" s="1" t="s">
        <v>1882</v>
      </c>
      <c r="B575" s="1" t="s">
        <v>1883</v>
      </c>
      <c r="C575" s="5" t="n">
        <v>4900</v>
      </c>
      <c r="D575" s="5" t="n">
        <v>5500</v>
      </c>
    </row>
    <row r="576" customFormat="false" ht="15" hidden="false" customHeight="true" outlineLevel="0" collapsed="false">
      <c r="A576" s="1" t="s">
        <v>1446</v>
      </c>
      <c r="B576" s="1" t="s">
        <v>1884</v>
      </c>
      <c r="C576" s="5" t="n">
        <v>5000</v>
      </c>
      <c r="D576" s="5" t="n">
        <v>5500</v>
      </c>
    </row>
    <row r="577" customFormat="false" ht="15" hidden="false" customHeight="true" outlineLevel="0" collapsed="false">
      <c r="A577" s="1" t="s">
        <v>1885</v>
      </c>
      <c r="B577" s="1" t="s">
        <v>1886</v>
      </c>
      <c r="C577" s="5" t="n">
        <v>5000</v>
      </c>
      <c r="D577" s="5" t="n">
        <v>6000</v>
      </c>
    </row>
    <row r="578" customFormat="false" ht="15" hidden="false" customHeight="true" outlineLevel="0" collapsed="false">
      <c r="A578" s="1" t="s">
        <v>1887</v>
      </c>
      <c r="B578" s="1" t="s">
        <v>1888</v>
      </c>
      <c r="C578" s="5" t="n">
        <v>5000</v>
      </c>
      <c r="D578" s="5" t="n">
        <v>5200</v>
      </c>
    </row>
    <row r="579" customFormat="false" ht="15" hidden="false" customHeight="true" outlineLevel="0" collapsed="false">
      <c r="A579" s="1" t="s">
        <v>1889</v>
      </c>
      <c r="B579" s="1" t="s">
        <v>1890</v>
      </c>
      <c r="C579" s="5" t="n">
        <v>5000</v>
      </c>
      <c r="D579" s="5" t="n">
        <v>5500</v>
      </c>
    </row>
    <row r="580" customFormat="false" ht="15" hidden="false" customHeight="true" outlineLevel="0" collapsed="false">
      <c r="A580" s="1" t="s">
        <v>1891</v>
      </c>
      <c r="B580" s="1" t="s">
        <v>1892</v>
      </c>
      <c r="C580" s="5" t="n">
        <v>5000</v>
      </c>
      <c r="D580" s="5" t="n">
        <v>5500</v>
      </c>
    </row>
    <row r="581" customFormat="false" ht="15" hidden="false" customHeight="true" outlineLevel="0" collapsed="false">
      <c r="A581" s="1" t="s">
        <v>1893</v>
      </c>
      <c r="B581" s="1" t="s">
        <v>1894</v>
      </c>
      <c r="C581" s="5" t="n">
        <v>5000</v>
      </c>
      <c r="D581" s="5" t="n">
        <v>5500</v>
      </c>
    </row>
    <row r="582" customFormat="false" ht="15" hidden="false" customHeight="true" outlineLevel="0" collapsed="false">
      <c r="A582" s="1" t="s">
        <v>1895</v>
      </c>
      <c r="B582" s="1" t="s">
        <v>1896</v>
      </c>
      <c r="C582" s="5" t="n">
        <v>5000</v>
      </c>
      <c r="D582" s="5" t="n">
        <v>5500</v>
      </c>
    </row>
    <row r="583" customFormat="false" ht="15" hidden="false" customHeight="true" outlineLevel="0" collapsed="false">
      <c r="A583" s="1" t="s">
        <v>1897</v>
      </c>
      <c r="B583" s="1" t="s">
        <v>1898</v>
      </c>
      <c r="C583" s="5" t="n">
        <v>5000</v>
      </c>
      <c r="D583" s="5" t="n">
        <v>5500</v>
      </c>
    </row>
    <row r="584" customFormat="false" ht="15" hidden="false" customHeight="true" outlineLevel="0" collapsed="false">
      <c r="A584" s="1" t="s">
        <v>1899</v>
      </c>
      <c r="B584" s="1" t="s">
        <v>1900</v>
      </c>
      <c r="C584" s="5" t="n">
        <v>5000</v>
      </c>
      <c r="D584" s="5" t="n">
        <v>5500</v>
      </c>
    </row>
    <row r="585" customFormat="false" ht="15" hidden="false" customHeight="true" outlineLevel="0" collapsed="false">
      <c r="A585" s="1" t="s">
        <v>1901</v>
      </c>
      <c r="B585" s="1" t="s">
        <v>1902</v>
      </c>
      <c r="C585" s="5" t="n">
        <v>5000</v>
      </c>
      <c r="D585" s="5" t="n">
        <v>5400</v>
      </c>
    </row>
    <row r="586" customFormat="false" ht="15" hidden="false" customHeight="true" outlineLevel="0" collapsed="false">
      <c r="A586" s="1" t="s">
        <v>1903</v>
      </c>
      <c r="B586" s="1" t="s">
        <v>1904</v>
      </c>
      <c r="C586" s="5" t="n">
        <v>5000</v>
      </c>
      <c r="D586" s="5" t="n">
        <v>5500</v>
      </c>
    </row>
    <row r="587" customFormat="false" ht="15" hidden="false" customHeight="true" outlineLevel="0" collapsed="false">
      <c r="A587" s="1" t="s">
        <v>1905</v>
      </c>
      <c r="B587" s="1" t="s">
        <v>1906</v>
      </c>
      <c r="C587" s="5" t="n">
        <v>5000</v>
      </c>
      <c r="D587" s="5" t="n">
        <v>7000</v>
      </c>
    </row>
    <row r="588" customFormat="false" ht="15" hidden="false" customHeight="true" outlineLevel="0" collapsed="false">
      <c r="A588" s="1" t="s">
        <v>1907</v>
      </c>
      <c r="B588" s="1" t="s">
        <v>1908</v>
      </c>
      <c r="C588" s="5" t="n">
        <v>5000</v>
      </c>
      <c r="D588" s="5" t="n">
        <v>7000</v>
      </c>
    </row>
    <row r="589" customFormat="false" ht="15" hidden="false" customHeight="true" outlineLevel="0" collapsed="false">
      <c r="A589" s="1" t="s">
        <v>1909</v>
      </c>
      <c r="B589" s="1" t="s">
        <v>1910</v>
      </c>
      <c r="C589" s="5" t="n">
        <v>5000</v>
      </c>
      <c r="D589" s="5" t="n">
        <v>7000</v>
      </c>
    </row>
    <row r="590" customFormat="false" ht="15" hidden="false" customHeight="true" outlineLevel="0" collapsed="false">
      <c r="A590" s="1" t="s">
        <v>1911</v>
      </c>
      <c r="B590" s="1" t="s">
        <v>1912</v>
      </c>
      <c r="C590" s="5" t="n">
        <v>5000</v>
      </c>
      <c r="D590" s="5" t="n">
        <v>6700</v>
      </c>
    </row>
    <row r="591" customFormat="false" ht="15" hidden="false" customHeight="true" outlineLevel="0" collapsed="false">
      <c r="A591" s="1" t="s">
        <v>1913</v>
      </c>
      <c r="B591" s="1" t="s">
        <v>1914</v>
      </c>
      <c r="C591" s="5" t="n">
        <v>5000</v>
      </c>
      <c r="D591" s="5" t="n">
        <v>6400</v>
      </c>
    </row>
    <row r="592" customFormat="false" ht="15" hidden="false" customHeight="true" outlineLevel="0" collapsed="false">
      <c r="A592" s="1" t="s">
        <v>1915</v>
      </c>
      <c r="B592" s="1" t="s">
        <v>1916</v>
      </c>
      <c r="C592" s="5" t="n">
        <v>5000</v>
      </c>
      <c r="D592" s="5" t="n">
        <v>7000</v>
      </c>
    </row>
    <row r="593" customFormat="false" ht="15" hidden="false" customHeight="true" outlineLevel="0" collapsed="false">
      <c r="A593" s="1" t="s">
        <v>1797</v>
      </c>
      <c r="B593" s="1" t="s">
        <v>1917</v>
      </c>
      <c r="C593" s="5" t="n">
        <v>5000</v>
      </c>
      <c r="D593" s="5" t="n">
        <v>5500</v>
      </c>
    </row>
    <row r="594" customFormat="false" ht="15" hidden="false" customHeight="true" outlineLevel="0" collapsed="false">
      <c r="A594" s="1" t="s">
        <v>1918</v>
      </c>
      <c r="B594" s="1" t="s">
        <v>1919</v>
      </c>
      <c r="C594" s="5" t="n">
        <v>5000</v>
      </c>
      <c r="D594" s="5" t="n">
        <v>6000</v>
      </c>
    </row>
    <row r="595" customFormat="false" ht="15" hidden="false" customHeight="true" outlineLevel="0" collapsed="false">
      <c r="A595" s="1" t="s">
        <v>1920</v>
      </c>
      <c r="B595" s="1" t="s">
        <v>1921</v>
      </c>
      <c r="C595" s="5" t="n">
        <v>5000</v>
      </c>
      <c r="D595" s="5" t="n">
        <v>6000</v>
      </c>
    </row>
    <row r="596" customFormat="false" ht="15" hidden="false" customHeight="true" outlineLevel="0" collapsed="false">
      <c r="A596" s="1" t="s">
        <v>1922</v>
      </c>
      <c r="B596" s="1" t="s">
        <v>1923</v>
      </c>
      <c r="C596" s="5" t="n">
        <v>5000</v>
      </c>
      <c r="D596" s="5" t="n">
        <v>5500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RowHeight="15" zeroHeight="false" outlineLevelRow="0" outlineLevelCol="0"/>
  <cols>
    <col collapsed="false" customWidth="true" hidden="false" outlineLevel="0" max="1" min="1" style="0" width="33.43"/>
    <col collapsed="false" customWidth="true" hidden="false" outlineLevel="0" max="2" min="2" style="0" width="63.57"/>
    <col collapsed="false" customWidth="true" hidden="false" outlineLevel="0" max="3" min="3" style="0" width="19"/>
    <col collapsed="false" customWidth="true" hidden="false" outlineLevel="0" max="4" min="4" style="0" width="18"/>
    <col collapsed="false" customWidth="true" hidden="false" outlineLevel="0" max="1025" min="5" style="0" width="8.53"/>
  </cols>
  <sheetData>
    <row r="1" customFormat="false" ht="15" hidden="false" customHeight="true" outlineLevel="0" collapsed="false">
      <c r="A1" s="1" t="s">
        <v>1924</v>
      </c>
      <c r="B1" s="1" t="s">
        <v>1925</v>
      </c>
      <c r="C1" s="5" t="n">
        <v>5040</v>
      </c>
      <c r="D1" s="5" t="n">
        <v>5040</v>
      </c>
    </row>
    <row r="2" customFormat="false" ht="15" hidden="false" customHeight="true" outlineLevel="0" collapsed="false">
      <c r="A2" s="1" t="s">
        <v>1926</v>
      </c>
      <c r="B2" s="1" t="s">
        <v>1927</v>
      </c>
      <c r="C2" s="5" t="n">
        <v>5300</v>
      </c>
      <c r="D2" s="5" t="n">
        <v>7500</v>
      </c>
    </row>
    <row r="3" customFormat="false" ht="15" hidden="false" customHeight="true" outlineLevel="0" collapsed="false">
      <c r="A3" s="1" t="s">
        <v>1928</v>
      </c>
      <c r="B3" s="1" t="s">
        <v>1929</v>
      </c>
      <c r="C3" s="5" t="n">
        <v>5400</v>
      </c>
      <c r="D3" s="5" t="n">
        <v>7600</v>
      </c>
    </row>
    <row r="4" customFormat="false" ht="15" hidden="false" customHeight="true" outlineLevel="0" collapsed="false">
      <c r="A4" s="1" t="s">
        <v>1930</v>
      </c>
      <c r="B4" s="1" t="s">
        <v>1931</v>
      </c>
      <c r="C4" s="5" t="n">
        <v>5400</v>
      </c>
      <c r="D4" s="5" t="n">
        <v>7600</v>
      </c>
    </row>
    <row r="5" customFormat="false" ht="15" hidden="false" customHeight="true" outlineLevel="0" collapsed="false">
      <c r="A5" s="1" t="s">
        <v>1932</v>
      </c>
      <c r="B5" s="1" t="s">
        <v>1933</v>
      </c>
      <c r="C5" s="5" t="n">
        <v>5400</v>
      </c>
      <c r="D5" s="5" t="n">
        <v>7600</v>
      </c>
    </row>
    <row r="6" customFormat="false" ht="15" hidden="false" customHeight="true" outlineLevel="0" collapsed="false">
      <c r="A6" s="1" t="s">
        <v>1934</v>
      </c>
      <c r="B6" s="1" t="s">
        <v>1935</v>
      </c>
      <c r="C6" s="5" t="n">
        <v>5400</v>
      </c>
      <c r="D6" s="5" t="n">
        <v>7600</v>
      </c>
    </row>
    <row r="7" customFormat="false" ht="15" hidden="false" customHeight="true" outlineLevel="0" collapsed="false">
      <c r="A7" s="1" t="s">
        <v>1930</v>
      </c>
      <c r="B7" s="1" t="s">
        <v>1936</v>
      </c>
      <c r="C7" s="5" t="n">
        <v>5400</v>
      </c>
      <c r="D7" s="5" t="n">
        <v>7600</v>
      </c>
    </row>
    <row r="8" customFormat="false" ht="15" hidden="false" customHeight="true" outlineLevel="0" collapsed="false">
      <c r="A8" s="1" t="s">
        <v>1556</v>
      </c>
      <c r="B8" s="1" t="s">
        <v>1937</v>
      </c>
      <c r="C8" s="5" t="n">
        <v>5480</v>
      </c>
      <c r="D8" s="5" t="n">
        <v>5860</v>
      </c>
    </row>
    <row r="9" customFormat="false" ht="15" hidden="false" customHeight="true" outlineLevel="0" collapsed="false">
      <c r="A9" s="1" t="s">
        <v>1938</v>
      </c>
      <c r="B9" s="1" t="s">
        <v>1939</v>
      </c>
      <c r="C9" s="5" t="n">
        <v>5500</v>
      </c>
      <c r="D9" s="5" t="n">
        <v>7500</v>
      </c>
    </row>
    <row r="10" customFormat="false" ht="15" hidden="false" customHeight="true" outlineLevel="0" collapsed="false">
      <c r="A10" s="1" t="s">
        <v>1940</v>
      </c>
      <c r="B10" s="1" t="s">
        <v>1941</v>
      </c>
      <c r="C10" s="5" t="n">
        <v>5500</v>
      </c>
      <c r="D10" s="5" t="n">
        <v>7500</v>
      </c>
    </row>
    <row r="11" customFormat="false" ht="15" hidden="false" customHeight="true" outlineLevel="0" collapsed="false">
      <c r="A11" s="1" t="s">
        <v>1942</v>
      </c>
      <c r="B11" s="1" t="s">
        <v>1943</v>
      </c>
      <c r="C11" s="5" t="n">
        <v>5500</v>
      </c>
      <c r="D11" s="5" t="n">
        <v>6500</v>
      </c>
    </row>
    <row r="12" customFormat="false" ht="15" hidden="false" customHeight="true" outlineLevel="0" collapsed="false">
      <c r="A12" s="1" t="s">
        <v>1944</v>
      </c>
      <c r="B12" s="1" t="s">
        <v>1945</v>
      </c>
      <c r="C12" s="5" t="n">
        <v>5500</v>
      </c>
      <c r="D12" s="5" t="n">
        <v>6500</v>
      </c>
    </row>
    <row r="13" customFormat="false" ht="15" hidden="false" customHeight="true" outlineLevel="0" collapsed="false">
      <c r="A13" s="1" t="s">
        <v>1946</v>
      </c>
      <c r="B13" s="1" t="s">
        <v>1947</v>
      </c>
      <c r="C13" s="5" t="n">
        <v>5500</v>
      </c>
      <c r="D13" s="5" t="n">
        <v>5500</v>
      </c>
    </row>
    <row r="14" customFormat="false" ht="15" hidden="false" customHeight="true" outlineLevel="0" collapsed="false">
      <c r="A14" s="1" t="s">
        <v>1948</v>
      </c>
      <c r="B14" s="1" t="s">
        <v>1949</v>
      </c>
      <c r="C14" s="5" t="n">
        <v>5500</v>
      </c>
      <c r="D14" s="5" t="n">
        <v>6900</v>
      </c>
    </row>
    <row r="15" customFormat="false" ht="15" hidden="false" customHeight="true" outlineLevel="0" collapsed="false">
      <c r="A15" s="1" t="s">
        <v>1950</v>
      </c>
      <c r="B15" s="1" t="s">
        <v>1951</v>
      </c>
      <c r="C15" s="5" t="n">
        <v>5500</v>
      </c>
      <c r="D15" s="5" t="n">
        <v>6000</v>
      </c>
    </row>
    <row r="16" customFormat="false" ht="15" hidden="false" customHeight="true" outlineLevel="0" collapsed="false">
      <c r="A16" s="1" t="s">
        <v>1952</v>
      </c>
      <c r="B16" s="1" t="s">
        <v>1953</v>
      </c>
      <c r="C16" s="5" t="n">
        <v>5500</v>
      </c>
      <c r="D16" s="5" t="n">
        <v>6200</v>
      </c>
    </row>
    <row r="17" customFormat="false" ht="15" hidden="false" customHeight="true" outlineLevel="0" collapsed="false">
      <c r="A17" s="1" t="s">
        <v>1954</v>
      </c>
      <c r="B17" s="1" t="s">
        <v>1955</v>
      </c>
      <c r="C17" s="5" t="n">
        <v>5500</v>
      </c>
      <c r="D17" s="5" t="n">
        <v>6000</v>
      </c>
    </row>
    <row r="18" customFormat="false" ht="15" hidden="false" customHeight="true" outlineLevel="0" collapsed="false">
      <c r="A18" s="1" t="s">
        <v>1956</v>
      </c>
      <c r="B18" s="1" t="s">
        <v>1957</v>
      </c>
      <c r="C18" s="5" t="n">
        <v>5600</v>
      </c>
      <c r="D18" s="5" t="n">
        <v>7900</v>
      </c>
    </row>
    <row r="19" customFormat="false" ht="15" hidden="false" customHeight="true" outlineLevel="0" collapsed="false">
      <c r="A19" s="1" t="s">
        <v>1958</v>
      </c>
      <c r="B19" s="1" t="s">
        <v>1959</v>
      </c>
      <c r="C19" s="5" t="n">
        <v>5700</v>
      </c>
      <c r="D19" s="5" t="n">
        <v>8000</v>
      </c>
    </row>
    <row r="20" customFormat="false" ht="15" hidden="false" customHeight="true" outlineLevel="0" collapsed="false">
      <c r="A20" s="1" t="s">
        <v>1960</v>
      </c>
      <c r="B20" s="1" t="s">
        <v>1961</v>
      </c>
      <c r="C20" s="5" t="n">
        <v>5700</v>
      </c>
      <c r="D20" s="5" t="n">
        <v>8000</v>
      </c>
    </row>
    <row r="21" customFormat="false" ht="15" hidden="false" customHeight="true" outlineLevel="0" collapsed="false">
      <c r="A21" s="1" t="s">
        <v>1962</v>
      </c>
      <c r="B21" s="1" t="s">
        <v>1963</v>
      </c>
      <c r="C21" s="5" t="n">
        <v>5900</v>
      </c>
      <c r="D21" s="5" t="n">
        <v>8300</v>
      </c>
    </row>
    <row r="22" customFormat="false" ht="15" hidden="false" customHeight="true" outlineLevel="0" collapsed="false">
      <c r="A22" s="1" t="s">
        <v>1964</v>
      </c>
      <c r="B22" s="1" t="s">
        <v>1965</v>
      </c>
      <c r="C22" s="5" t="n">
        <v>5900</v>
      </c>
      <c r="D22" s="5" t="n">
        <v>8300</v>
      </c>
    </row>
    <row r="23" customFormat="false" ht="15" hidden="false" customHeight="true" outlineLevel="0" collapsed="false">
      <c r="A23" s="1" t="s">
        <v>1966</v>
      </c>
      <c r="B23" s="1" t="s">
        <v>1967</v>
      </c>
      <c r="C23" s="5" t="n">
        <v>5900</v>
      </c>
      <c r="D23" s="5" t="n">
        <v>8300</v>
      </c>
    </row>
    <row r="24" customFormat="false" ht="15" hidden="false" customHeight="true" outlineLevel="0" collapsed="false">
      <c r="A24" s="1" t="s">
        <v>1968</v>
      </c>
      <c r="B24" s="1" t="s">
        <v>1969</v>
      </c>
      <c r="C24" s="5" t="n">
        <v>5900</v>
      </c>
      <c r="D24" s="5" t="n">
        <v>8300</v>
      </c>
    </row>
    <row r="25" customFormat="false" ht="15" hidden="false" customHeight="true" outlineLevel="0" collapsed="false">
      <c r="A25" s="1" t="s">
        <v>1970</v>
      </c>
      <c r="B25" s="1" t="s">
        <v>1971</v>
      </c>
      <c r="C25" s="5" t="n">
        <v>5950</v>
      </c>
      <c r="D25" s="5" t="n">
        <v>7000</v>
      </c>
    </row>
    <row r="26" customFormat="false" ht="15" hidden="false" customHeight="true" outlineLevel="0" collapsed="false">
      <c r="A26" s="1" t="s">
        <v>1972</v>
      </c>
      <c r="B26" s="1" t="s">
        <v>1973</v>
      </c>
      <c r="C26" s="5" t="n">
        <v>5950</v>
      </c>
      <c r="D26" s="5" t="n">
        <v>7000</v>
      </c>
    </row>
    <row r="27" customFormat="false" ht="15" hidden="false" customHeight="true" outlineLevel="0" collapsed="false">
      <c r="A27" s="1" t="s">
        <v>1974</v>
      </c>
      <c r="B27" s="1" t="s">
        <v>1975</v>
      </c>
      <c r="C27" s="5" t="n">
        <v>6000</v>
      </c>
      <c r="D27" s="5" t="n">
        <v>8400</v>
      </c>
    </row>
    <row r="28" customFormat="false" ht="15" hidden="false" customHeight="true" outlineLevel="0" collapsed="false">
      <c r="A28" s="1" t="s">
        <v>1976</v>
      </c>
      <c r="B28" s="1" t="s">
        <v>1977</v>
      </c>
      <c r="C28" s="5" t="n">
        <v>6000</v>
      </c>
      <c r="D28" s="5" t="n">
        <v>6500</v>
      </c>
    </row>
    <row r="29" customFormat="false" ht="15" hidden="false" customHeight="true" outlineLevel="0" collapsed="false">
      <c r="A29" s="1" t="s">
        <v>1978</v>
      </c>
      <c r="B29" s="1" t="s">
        <v>1979</v>
      </c>
      <c r="C29" s="5" t="n">
        <v>6000</v>
      </c>
      <c r="D29" s="5" t="n">
        <v>6500</v>
      </c>
    </row>
    <row r="30" customFormat="false" ht="15" hidden="false" customHeight="true" outlineLevel="0" collapsed="false">
      <c r="A30" s="1" t="s">
        <v>1980</v>
      </c>
      <c r="B30" s="1" t="s">
        <v>1981</v>
      </c>
      <c r="C30" s="5" t="n">
        <v>6000</v>
      </c>
      <c r="D30" s="5" t="n">
        <v>6500</v>
      </c>
    </row>
    <row r="31" customFormat="false" ht="15" hidden="false" customHeight="true" outlineLevel="0" collapsed="false">
      <c r="A31" s="1" t="s">
        <v>1982</v>
      </c>
      <c r="B31" s="1" t="s">
        <v>1983</v>
      </c>
      <c r="C31" s="5" t="n">
        <v>6000</v>
      </c>
      <c r="D31" s="5" t="n">
        <v>6500</v>
      </c>
    </row>
    <row r="32" customFormat="false" ht="15" hidden="false" customHeight="true" outlineLevel="0" collapsed="false">
      <c r="A32" s="1" t="s">
        <v>1984</v>
      </c>
      <c r="B32" s="1" t="s">
        <v>1985</v>
      </c>
      <c r="C32" s="5" t="n">
        <v>6000</v>
      </c>
      <c r="D32" s="5" t="n">
        <v>6500</v>
      </c>
    </row>
    <row r="33" customFormat="false" ht="15" hidden="false" customHeight="true" outlineLevel="0" collapsed="false">
      <c r="A33" s="1" t="s">
        <v>1986</v>
      </c>
      <c r="B33" s="1" t="s">
        <v>1987</v>
      </c>
      <c r="C33" s="5" t="n">
        <v>6000</v>
      </c>
      <c r="D33" s="5" t="n">
        <v>6500</v>
      </c>
    </row>
    <row r="34" customFormat="false" ht="15" hidden="false" customHeight="true" outlineLevel="0" collapsed="false">
      <c r="A34" s="1" t="s">
        <v>1988</v>
      </c>
      <c r="B34" s="1" t="s">
        <v>1989</v>
      </c>
      <c r="C34" s="5" t="n">
        <v>6000</v>
      </c>
      <c r="D34" s="5" t="n">
        <v>6500</v>
      </c>
    </row>
    <row r="35" customFormat="false" ht="15" hidden="false" customHeight="true" outlineLevel="0" collapsed="false">
      <c r="A35" s="1" t="s">
        <v>1990</v>
      </c>
      <c r="B35" s="1" t="s">
        <v>1991</v>
      </c>
      <c r="C35" s="5" t="n">
        <v>6000</v>
      </c>
      <c r="D35" s="5" t="n">
        <v>6500</v>
      </c>
    </row>
    <row r="36" customFormat="false" ht="15" hidden="false" customHeight="true" outlineLevel="0" collapsed="false">
      <c r="A36" s="1" t="s">
        <v>1992</v>
      </c>
      <c r="B36" s="1" t="s">
        <v>1993</v>
      </c>
      <c r="C36" s="5" t="n">
        <v>6000</v>
      </c>
      <c r="D36" s="5" t="n">
        <v>6500</v>
      </c>
    </row>
    <row r="37" customFormat="false" ht="15" hidden="false" customHeight="true" outlineLevel="0" collapsed="false">
      <c r="A37" s="1" t="s">
        <v>1994</v>
      </c>
      <c r="B37" s="1" t="s">
        <v>1995</v>
      </c>
      <c r="C37" s="5" t="n">
        <v>6000</v>
      </c>
      <c r="D37" s="5" t="n">
        <v>6500</v>
      </c>
    </row>
    <row r="38" customFormat="false" ht="15" hidden="false" customHeight="true" outlineLevel="0" collapsed="false">
      <c r="A38" s="1" t="s">
        <v>1996</v>
      </c>
      <c r="B38" s="1" t="s">
        <v>1997</v>
      </c>
      <c r="C38" s="5" t="n">
        <v>6000</v>
      </c>
      <c r="D38" s="5" t="n">
        <v>7000</v>
      </c>
    </row>
    <row r="39" customFormat="false" ht="15" hidden="false" customHeight="true" outlineLevel="0" collapsed="false">
      <c r="A39" s="1" t="s">
        <v>1998</v>
      </c>
      <c r="B39" s="1" t="s">
        <v>1999</v>
      </c>
      <c r="C39" s="5" t="n">
        <v>6100</v>
      </c>
      <c r="D39" s="5" t="n">
        <v>8600</v>
      </c>
    </row>
    <row r="40" customFormat="false" ht="15" hidden="false" customHeight="true" outlineLevel="0" collapsed="false">
      <c r="A40" s="1" t="s">
        <v>2000</v>
      </c>
      <c r="B40" s="1" t="s">
        <v>2001</v>
      </c>
      <c r="C40" s="5" t="n">
        <v>6100</v>
      </c>
      <c r="D40" s="5" t="n">
        <v>8600</v>
      </c>
    </row>
    <row r="41" customFormat="false" ht="15" hidden="false" customHeight="true" outlineLevel="0" collapsed="false">
      <c r="A41" s="1" t="s">
        <v>2002</v>
      </c>
      <c r="B41" s="1" t="s">
        <v>2003</v>
      </c>
      <c r="C41" s="5" t="n">
        <v>6200</v>
      </c>
      <c r="D41" s="5" t="n">
        <v>6800</v>
      </c>
    </row>
    <row r="42" customFormat="false" ht="15" hidden="false" customHeight="true" outlineLevel="0" collapsed="false">
      <c r="A42" s="1" t="s">
        <v>2004</v>
      </c>
      <c r="B42" s="1" t="s">
        <v>2005</v>
      </c>
      <c r="C42" s="5" t="n">
        <v>6210</v>
      </c>
      <c r="D42" s="5" t="n">
        <v>7200</v>
      </c>
    </row>
    <row r="43" customFormat="false" ht="15" hidden="false" customHeight="true" outlineLevel="0" collapsed="false">
      <c r="A43" s="4"/>
      <c r="B43" s="1" t="s">
        <v>2006</v>
      </c>
      <c r="C43" s="5" t="n">
        <v>6300</v>
      </c>
      <c r="D43" s="5" t="n">
        <v>6500</v>
      </c>
    </row>
    <row r="44" customFormat="false" ht="15" hidden="false" customHeight="true" outlineLevel="0" collapsed="false">
      <c r="A44" s="1" t="s">
        <v>2007</v>
      </c>
      <c r="B44" s="1" t="s">
        <v>2008</v>
      </c>
      <c r="C44" s="5" t="n">
        <v>6450</v>
      </c>
      <c r="D44" s="5" t="n">
        <v>7100</v>
      </c>
    </row>
    <row r="45" customFormat="false" ht="15" hidden="false" customHeight="true" outlineLevel="0" collapsed="false">
      <c r="A45" s="1" t="s">
        <v>2009</v>
      </c>
      <c r="B45" s="1" t="s">
        <v>2010</v>
      </c>
      <c r="C45" s="5" t="n">
        <v>6500</v>
      </c>
      <c r="D45" s="5" t="n">
        <v>7500</v>
      </c>
    </row>
    <row r="46" customFormat="false" ht="15" hidden="false" customHeight="true" outlineLevel="0" collapsed="false">
      <c r="A46" s="1" t="s">
        <v>2011</v>
      </c>
      <c r="B46" s="1" t="s">
        <v>2012</v>
      </c>
      <c r="C46" s="5" t="n">
        <v>6500</v>
      </c>
      <c r="D46" s="5" t="n">
        <v>8500</v>
      </c>
    </row>
    <row r="47" customFormat="false" ht="15" hidden="false" customHeight="true" outlineLevel="0" collapsed="false">
      <c r="A47" s="1" t="s">
        <v>2013</v>
      </c>
      <c r="B47" s="1" t="s">
        <v>2014</v>
      </c>
      <c r="C47" s="5" t="n">
        <v>6500</v>
      </c>
      <c r="D47" s="5" t="n">
        <v>8500</v>
      </c>
    </row>
    <row r="48" customFormat="false" ht="15" hidden="false" customHeight="true" outlineLevel="0" collapsed="false">
      <c r="A48" s="1" t="s">
        <v>2015</v>
      </c>
      <c r="B48" s="1" t="s">
        <v>2016</v>
      </c>
      <c r="C48" s="5" t="n">
        <v>6500</v>
      </c>
      <c r="D48" s="5" t="n">
        <v>7500</v>
      </c>
    </row>
    <row r="49" customFormat="false" ht="15" hidden="false" customHeight="true" outlineLevel="0" collapsed="false">
      <c r="A49" s="1" t="s">
        <v>2017</v>
      </c>
      <c r="B49" s="1" t="s">
        <v>2018</v>
      </c>
      <c r="C49" s="5" t="n">
        <v>6500</v>
      </c>
      <c r="D49" s="5" t="n">
        <v>7500</v>
      </c>
    </row>
    <row r="50" customFormat="false" ht="15" hidden="false" customHeight="true" outlineLevel="0" collapsed="false">
      <c r="A50" s="1" t="s">
        <v>2019</v>
      </c>
      <c r="B50" s="1" t="s">
        <v>2020</v>
      </c>
      <c r="C50" s="5" t="n">
        <v>6500</v>
      </c>
      <c r="D50" s="5" t="n">
        <v>7500</v>
      </c>
    </row>
    <row r="51" customFormat="false" ht="15" hidden="false" customHeight="true" outlineLevel="0" collapsed="false">
      <c r="A51" s="1" t="s">
        <v>2021</v>
      </c>
      <c r="B51" s="1" t="s">
        <v>2022</v>
      </c>
      <c r="C51" s="5" t="n">
        <v>6500</v>
      </c>
      <c r="D51" s="5" t="n">
        <v>7500</v>
      </c>
    </row>
    <row r="52" customFormat="false" ht="15" hidden="false" customHeight="true" outlineLevel="0" collapsed="false">
      <c r="A52" s="1" t="s">
        <v>2023</v>
      </c>
      <c r="B52" s="1" t="s">
        <v>2024</v>
      </c>
      <c r="C52" s="5" t="n">
        <v>6500</v>
      </c>
      <c r="D52" s="5" t="n">
        <v>7200</v>
      </c>
    </row>
    <row r="53" customFormat="false" ht="15" hidden="false" customHeight="true" outlineLevel="0" collapsed="false">
      <c r="A53" s="1" t="s">
        <v>2025</v>
      </c>
      <c r="B53" s="1" t="s">
        <v>2026</v>
      </c>
      <c r="C53" s="5" t="n">
        <v>6500</v>
      </c>
      <c r="D53" s="5" t="n">
        <v>7200</v>
      </c>
    </row>
    <row r="54" customFormat="false" ht="15" hidden="false" customHeight="true" outlineLevel="0" collapsed="false">
      <c r="A54" s="1" t="s">
        <v>2027</v>
      </c>
      <c r="B54" s="1" t="s">
        <v>2028</v>
      </c>
      <c r="C54" s="5" t="n">
        <v>6500</v>
      </c>
      <c r="D54" s="5" t="n">
        <v>7500</v>
      </c>
    </row>
    <row r="55" customFormat="false" ht="15" hidden="false" customHeight="true" outlineLevel="0" collapsed="false">
      <c r="A55" s="1" t="s">
        <v>2029</v>
      </c>
      <c r="B55" s="1" t="s">
        <v>2030</v>
      </c>
      <c r="C55" s="5" t="n">
        <v>6500</v>
      </c>
      <c r="D55" s="5" t="n">
        <v>7500</v>
      </c>
    </row>
    <row r="56" customFormat="false" ht="15" hidden="false" customHeight="true" outlineLevel="0" collapsed="false">
      <c r="A56" s="1" t="s">
        <v>2031</v>
      </c>
      <c r="B56" s="1" t="s">
        <v>2032</v>
      </c>
      <c r="C56" s="5" t="n">
        <v>6500</v>
      </c>
      <c r="D56" s="5" t="n">
        <v>7500</v>
      </c>
    </row>
    <row r="57" customFormat="false" ht="15" hidden="false" customHeight="true" outlineLevel="0" collapsed="false">
      <c r="A57" s="1" t="s">
        <v>2033</v>
      </c>
      <c r="B57" s="1" t="s">
        <v>2034</v>
      </c>
      <c r="C57" s="5" t="n">
        <v>6600</v>
      </c>
      <c r="D57" s="5" t="n">
        <v>6800</v>
      </c>
    </row>
    <row r="58" customFormat="false" ht="15" hidden="false" customHeight="true" outlineLevel="0" collapsed="false">
      <c r="A58" s="1" t="s">
        <v>2035</v>
      </c>
      <c r="B58" s="1" t="s">
        <v>2036</v>
      </c>
      <c r="C58" s="5" t="n">
        <v>6600</v>
      </c>
      <c r="D58" s="5" t="n">
        <v>9200</v>
      </c>
    </row>
    <row r="59" customFormat="false" ht="15" hidden="false" customHeight="true" outlineLevel="0" collapsed="false">
      <c r="A59" s="1" t="s">
        <v>2037</v>
      </c>
      <c r="B59" s="1" t="s">
        <v>2038</v>
      </c>
      <c r="C59" s="5" t="n">
        <v>6600</v>
      </c>
      <c r="D59" s="5" t="n">
        <v>9200</v>
      </c>
    </row>
    <row r="60" customFormat="false" ht="15" hidden="false" customHeight="true" outlineLevel="0" collapsed="false">
      <c r="A60" s="1" t="s">
        <v>2039</v>
      </c>
      <c r="B60" s="1" t="s">
        <v>2040</v>
      </c>
      <c r="C60" s="5" t="n">
        <v>6600</v>
      </c>
      <c r="D60" s="5" t="n">
        <v>6800</v>
      </c>
    </row>
    <row r="61" customFormat="false" ht="15" hidden="false" customHeight="true" outlineLevel="0" collapsed="false">
      <c r="A61" s="1" t="s">
        <v>2041</v>
      </c>
      <c r="B61" s="1" t="s">
        <v>2042</v>
      </c>
      <c r="C61" s="5" t="n">
        <v>6700</v>
      </c>
      <c r="D61" s="5" t="n">
        <v>9400</v>
      </c>
    </row>
    <row r="62" customFormat="false" ht="15" hidden="false" customHeight="true" outlineLevel="0" collapsed="false">
      <c r="A62" s="1" t="s">
        <v>2043</v>
      </c>
      <c r="B62" s="1" t="s">
        <v>2044</v>
      </c>
      <c r="C62" s="5" t="n">
        <v>6700</v>
      </c>
      <c r="D62" s="5" t="n">
        <v>9400</v>
      </c>
    </row>
    <row r="63" customFormat="false" ht="15" hidden="false" customHeight="true" outlineLevel="0" collapsed="false">
      <c r="A63" s="1" t="s">
        <v>2045</v>
      </c>
      <c r="B63" s="1" t="s">
        <v>2046</v>
      </c>
      <c r="C63" s="5" t="n">
        <v>6800</v>
      </c>
      <c r="D63" s="5" t="n">
        <v>7800</v>
      </c>
    </row>
    <row r="64" customFormat="false" ht="15" hidden="false" customHeight="true" outlineLevel="0" collapsed="false">
      <c r="A64" s="1" t="s">
        <v>2047</v>
      </c>
      <c r="B64" s="1" t="s">
        <v>2048</v>
      </c>
      <c r="C64" s="5" t="n">
        <v>7000</v>
      </c>
      <c r="D64" s="5" t="n">
        <v>7500</v>
      </c>
    </row>
    <row r="65" customFormat="false" ht="15" hidden="false" customHeight="true" outlineLevel="0" collapsed="false">
      <c r="A65" s="1" t="s">
        <v>2049</v>
      </c>
      <c r="B65" s="1" t="s">
        <v>2050</v>
      </c>
      <c r="C65" s="5" t="n">
        <v>7000</v>
      </c>
      <c r="D65" s="5" t="n">
        <v>8000</v>
      </c>
    </row>
    <row r="66" customFormat="false" ht="15" hidden="false" customHeight="true" outlineLevel="0" collapsed="false">
      <c r="A66" s="1" t="s">
        <v>2051</v>
      </c>
      <c r="B66" s="1" t="s">
        <v>2052</v>
      </c>
      <c r="C66" s="5" t="n">
        <v>7000</v>
      </c>
      <c r="D66" s="5" t="n">
        <v>8500</v>
      </c>
    </row>
    <row r="67" customFormat="false" ht="15" hidden="false" customHeight="true" outlineLevel="0" collapsed="false">
      <c r="A67" s="1" t="s">
        <v>2053</v>
      </c>
      <c r="B67" s="1" t="s">
        <v>2054</v>
      </c>
      <c r="C67" s="5" t="n">
        <v>7000</v>
      </c>
      <c r="D67" s="5" t="n">
        <v>7500</v>
      </c>
    </row>
    <row r="68" customFormat="false" ht="15" hidden="false" customHeight="true" outlineLevel="0" collapsed="false">
      <c r="A68" s="1" t="s">
        <v>2055</v>
      </c>
      <c r="B68" s="1" t="s">
        <v>2056</v>
      </c>
      <c r="C68" s="5" t="n">
        <v>7500</v>
      </c>
      <c r="D68" s="5" t="n">
        <v>9500</v>
      </c>
    </row>
    <row r="69" customFormat="false" ht="15" hidden="false" customHeight="true" outlineLevel="0" collapsed="false">
      <c r="A69" s="1" t="s">
        <v>2057</v>
      </c>
      <c r="B69" s="1" t="s">
        <v>2058</v>
      </c>
      <c r="C69" s="5" t="n">
        <v>7500</v>
      </c>
      <c r="D69" s="5" t="n">
        <v>8500</v>
      </c>
    </row>
    <row r="70" customFormat="false" ht="15" hidden="false" customHeight="true" outlineLevel="0" collapsed="false">
      <c r="A70" s="1" t="s">
        <v>2059</v>
      </c>
      <c r="B70" s="1" t="s">
        <v>2060</v>
      </c>
      <c r="C70" s="5" t="n">
        <v>7500</v>
      </c>
      <c r="D70" s="5" t="n">
        <v>9500</v>
      </c>
    </row>
    <row r="71" customFormat="false" ht="15" hidden="false" customHeight="true" outlineLevel="0" collapsed="false">
      <c r="A71" s="1" t="s">
        <v>1891</v>
      </c>
      <c r="B71" s="1" t="s">
        <v>2061</v>
      </c>
      <c r="C71" s="5" t="n">
        <v>7500</v>
      </c>
      <c r="D71" s="5" t="n">
        <v>9500</v>
      </c>
    </row>
    <row r="72" customFormat="false" ht="15" hidden="false" customHeight="true" outlineLevel="0" collapsed="false">
      <c r="A72" s="1" t="s">
        <v>1897</v>
      </c>
      <c r="B72" s="1" t="s">
        <v>2062</v>
      </c>
      <c r="C72" s="5" t="n">
        <v>7500</v>
      </c>
      <c r="D72" s="5" t="n">
        <v>9000</v>
      </c>
    </row>
    <row r="73" customFormat="false" ht="15" hidden="false" customHeight="true" outlineLevel="0" collapsed="false">
      <c r="A73" s="1" t="s">
        <v>2063</v>
      </c>
      <c r="B73" s="1" t="s">
        <v>2064</v>
      </c>
      <c r="C73" s="5" t="n">
        <v>7500</v>
      </c>
      <c r="D73" s="5" t="n">
        <v>9000</v>
      </c>
    </row>
    <row r="74" customFormat="false" ht="15" hidden="false" customHeight="true" outlineLevel="0" collapsed="false">
      <c r="A74" s="1" t="s">
        <v>2065</v>
      </c>
      <c r="B74" s="1" t="s">
        <v>2066</v>
      </c>
      <c r="C74" s="5" t="n">
        <v>7500</v>
      </c>
      <c r="D74" s="5" t="n">
        <v>10500</v>
      </c>
    </row>
    <row r="75" customFormat="false" ht="15" hidden="false" customHeight="true" outlineLevel="0" collapsed="false">
      <c r="A75" s="1" t="s">
        <v>2067</v>
      </c>
      <c r="B75" s="1" t="s">
        <v>2068</v>
      </c>
      <c r="C75" s="5" t="n">
        <v>7500</v>
      </c>
      <c r="D75" s="5" t="n">
        <v>10500</v>
      </c>
    </row>
    <row r="76" customFormat="false" ht="15" hidden="false" customHeight="true" outlineLevel="0" collapsed="false">
      <c r="A76" s="1" t="s">
        <v>2069</v>
      </c>
      <c r="B76" s="1" t="s">
        <v>2070</v>
      </c>
      <c r="C76" s="5" t="n">
        <v>7500</v>
      </c>
      <c r="D76" s="5" t="n">
        <v>9000</v>
      </c>
    </row>
    <row r="77" customFormat="false" ht="15" hidden="false" customHeight="true" outlineLevel="0" collapsed="false">
      <c r="A77" s="1" t="s">
        <v>2071</v>
      </c>
      <c r="B77" s="1" t="s">
        <v>2072</v>
      </c>
      <c r="C77" s="5" t="n">
        <v>7500</v>
      </c>
      <c r="D77" s="5" t="n">
        <v>9000</v>
      </c>
    </row>
    <row r="78" customFormat="false" ht="15" hidden="false" customHeight="true" outlineLevel="0" collapsed="false">
      <c r="A78" s="1" t="s">
        <v>2073</v>
      </c>
      <c r="B78" s="1" t="s">
        <v>2074</v>
      </c>
      <c r="C78" s="5" t="n">
        <v>7500</v>
      </c>
      <c r="D78" s="5" t="n">
        <v>8500</v>
      </c>
    </row>
    <row r="79" customFormat="false" ht="15" hidden="false" customHeight="true" outlineLevel="0" collapsed="false">
      <c r="A79" s="1" t="s">
        <v>2075</v>
      </c>
      <c r="B79" s="1" t="s">
        <v>2076</v>
      </c>
      <c r="C79" s="5" t="n">
        <v>7500</v>
      </c>
      <c r="D79" s="5" t="n">
        <v>9000</v>
      </c>
    </row>
    <row r="80" customFormat="false" ht="15" hidden="false" customHeight="true" outlineLevel="0" collapsed="false">
      <c r="A80" s="1" t="s">
        <v>2077</v>
      </c>
      <c r="B80" s="1" t="s">
        <v>2078</v>
      </c>
      <c r="C80" s="5" t="n">
        <v>7500</v>
      </c>
      <c r="D80" s="5" t="n">
        <v>8500</v>
      </c>
    </row>
    <row r="81" customFormat="false" ht="15" hidden="false" customHeight="true" outlineLevel="0" collapsed="false">
      <c r="A81" s="1" t="s">
        <v>2079</v>
      </c>
      <c r="B81" s="1" t="s">
        <v>2080</v>
      </c>
      <c r="C81" s="5" t="n">
        <v>7500</v>
      </c>
      <c r="D81" s="5" t="n">
        <v>8500</v>
      </c>
    </row>
    <row r="82" customFormat="false" ht="15" hidden="false" customHeight="true" outlineLevel="0" collapsed="false">
      <c r="A82" s="1" t="s">
        <v>2081</v>
      </c>
      <c r="B82" s="1" t="s">
        <v>2082</v>
      </c>
      <c r="C82" s="5" t="n">
        <v>8000</v>
      </c>
      <c r="D82" s="5" t="n">
        <v>9000</v>
      </c>
    </row>
    <row r="83" customFormat="false" ht="15" hidden="false" customHeight="true" outlineLevel="0" collapsed="false">
      <c r="A83" s="1" t="s">
        <v>2083</v>
      </c>
      <c r="B83" s="1" t="s">
        <v>2084</v>
      </c>
      <c r="C83" s="5" t="n">
        <v>8000</v>
      </c>
      <c r="D83" s="5" t="n">
        <v>9000</v>
      </c>
    </row>
    <row r="84" customFormat="false" ht="15" hidden="false" customHeight="true" outlineLevel="0" collapsed="false">
      <c r="A84" s="1" t="s">
        <v>2085</v>
      </c>
      <c r="B84" s="1" t="s">
        <v>2086</v>
      </c>
      <c r="C84" s="5" t="n">
        <v>8000</v>
      </c>
      <c r="D84" s="5" t="n">
        <v>9000</v>
      </c>
    </row>
    <row r="85" customFormat="false" ht="15" hidden="false" customHeight="true" outlineLevel="0" collapsed="false">
      <c r="A85" s="1" t="s">
        <v>2087</v>
      </c>
      <c r="B85" s="1" t="s">
        <v>2088</v>
      </c>
      <c r="C85" s="5" t="n">
        <v>8000</v>
      </c>
      <c r="D85" s="5" t="n">
        <v>9000</v>
      </c>
    </row>
    <row r="86" customFormat="false" ht="15" hidden="false" customHeight="true" outlineLevel="0" collapsed="false">
      <c r="A86" s="1" t="s">
        <v>2089</v>
      </c>
      <c r="B86" s="1" t="s">
        <v>2090</v>
      </c>
      <c r="C86" s="5" t="n">
        <v>8000</v>
      </c>
      <c r="D86" s="5" t="n">
        <v>8500</v>
      </c>
    </row>
    <row r="87" customFormat="false" ht="15" hidden="false" customHeight="true" outlineLevel="0" collapsed="false">
      <c r="A87" s="1" t="s">
        <v>2091</v>
      </c>
      <c r="B87" s="1" t="s">
        <v>2092</v>
      </c>
      <c r="C87" s="5" t="n">
        <v>8000</v>
      </c>
      <c r="D87" s="5" t="n">
        <v>11000</v>
      </c>
    </row>
    <row r="88" customFormat="false" ht="15" hidden="false" customHeight="true" outlineLevel="0" collapsed="false">
      <c r="A88" s="1" t="s">
        <v>2093</v>
      </c>
      <c r="B88" s="1" t="s">
        <v>2094</v>
      </c>
      <c r="C88" s="5" t="n">
        <v>8000</v>
      </c>
      <c r="D88" s="5" t="n">
        <v>9000</v>
      </c>
    </row>
    <row r="89" customFormat="false" ht="15" hidden="false" customHeight="true" outlineLevel="0" collapsed="false">
      <c r="A89" s="1" t="s">
        <v>2095</v>
      </c>
      <c r="B89" s="1" t="s">
        <v>2096</v>
      </c>
      <c r="C89" s="5" t="n">
        <v>8000</v>
      </c>
      <c r="D89" s="5" t="n">
        <v>10000</v>
      </c>
    </row>
    <row r="90" customFormat="false" ht="15" hidden="false" customHeight="true" outlineLevel="0" collapsed="false">
      <c r="A90" s="1" t="s">
        <v>2097</v>
      </c>
      <c r="B90" s="1" t="s">
        <v>2098</v>
      </c>
      <c r="C90" s="5" t="n">
        <v>8000</v>
      </c>
      <c r="D90" s="5" t="n">
        <v>10000</v>
      </c>
    </row>
    <row r="91" customFormat="false" ht="15" hidden="false" customHeight="true" outlineLevel="0" collapsed="false">
      <c r="A91" s="1" t="s">
        <v>2099</v>
      </c>
      <c r="B91" s="1" t="s">
        <v>2100</v>
      </c>
      <c r="C91" s="5" t="n">
        <v>8000</v>
      </c>
      <c r="D91" s="5" t="n">
        <v>9000</v>
      </c>
    </row>
    <row r="92" customFormat="false" ht="15" hidden="false" customHeight="true" outlineLevel="0" collapsed="false">
      <c r="A92" s="1" t="s">
        <v>2101</v>
      </c>
      <c r="B92" s="1" t="s">
        <v>2102</v>
      </c>
      <c r="C92" s="5" t="n">
        <v>8100</v>
      </c>
      <c r="D92" s="5" t="n">
        <v>8500</v>
      </c>
    </row>
    <row r="93" customFormat="false" ht="15" hidden="false" customHeight="true" outlineLevel="0" collapsed="false">
      <c r="A93" s="1" t="s">
        <v>2103</v>
      </c>
      <c r="B93" s="1" t="s">
        <v>2104</v>
      </c>
      <c r="C93" s="5" t="n">
        <v>8100</v>
      </c>
      <c r="D93" s="5" t="n">
        <v>8500</v>
      </c>
    </row>
    <row r="94" customFormat="false" ht="15" hidden="false" customHeight="true" outlineLevel="0" collapsed="false">
      <c r="A94" s="1" t="s">
        <v>2105</v>
      </c>
      <c r="B94" s="1" t="s">
        <v>2106</v>
      </c>
      <c r="C94" s="5" t="n">
        <v>8300</v>
      </c>
      <c r="D94" s="5" t="n">
        <v>9300</v>
      </c>
    </row>
    <row r="95" customFormat="false" ht="15" hidden="false" customHeight="true" outlineLevel="0" collapsed="false">
      <c r="A95" s="1" t="s">
        <v>2107</v>
      </c>
      <c r="B95" s="1" t="s">
        <v>2108</v>
      </c>
      <c r="C95" s="5" t="n">
        <v>8450</v>
      </c>
      <c r="D95" s="5" t="n">
        <v>8450</v>
      </c>
    </row>
    <row r="96" customFormat="false" ht="15" hidden="false" customHeight="true" outlineLevel="0" collapsed="false">
      <c r="A96" s="1" t="s">
        <v>2109</v>
      </c>
      <c r="B96" s="1" t="s">
        <v>2110</v>
      </c>
      <c r="C96" s="5" t="n">
        <v>8500</v>
      </c>
      <c r="D96" s="5" t="n">
        <v>9500</v>
      </c>
    </row>
    <row r="97" customFormat="false" ht="15" hidden="false" customHeight="true" outlineLevel="0" collapsed="false">
      <c r="A97" s="1" t="s">
        <v>2111</v>
      </c>
      <c r="B97" s="1" t="s">
        <v>2112</v>
      </c>
      <c r="C97" s="5" t="n">
        <v>8500</v>
      </c>
      <c r="D97" s="5" t="n">
        <v>9500</v>
      </c>
    </row>
    <row r="98" customFormat="false" ht="15" hidden="false" customHeight="true" outlineLevel="0" collapsed="false">
      <c r="A98" s="1" t="s">
        <v>2113</v>
      </c>
      <c r="B98" s="1" t="s">
        <v>2114</v>
      </c>
      <c r="C98" s="5" t="n">
        <v>8500</v>
      </c>
      <c r="D98" s="5" t="n">
        <v>9000</v>
      </c>
    </row>
    <row r="99" customFormat="false" ht="15" hidden="false" customHeight="true" outlineLevel="0" collapsed="false">
      <c r="A99" s="1" t="s">
        <v>2115</v>
      </c>
      <c r="B99" s="1" t="s">
        <v>2116</v>
      </c>
      <c r="C99" s="5" t="n">
        <v>8500</v>
      </c>
      <c r="D99" s="5" t="n">
        <v>10500</v>
      </c>
    </row>
    <row r="100" customFormat="false" ht="15" hidden="false" customHeight="true" outlineLevel="0" collapsed="false">
      <c r="A100" s="1" t="s">
        <v>1809</v>
      </c>
      <c r="B100" s="1" t="s">
        <v>2117</v>
      </c>
      <c r="C100" s="5" t="n">
        <v>8500</v>
      </c>
      <c r="D100" s="5" t="n">
        <v>10500</v>
      </c>
    </row>
    <row r="101" customFormat="false" ht="15" hidden="false" customHeight="true" outlineLevel="0" collapsed="false">
      <c r="A101" s="1" t="s">
        <v>1811</v>
      </c>
      <c r="B101" s="1" t="s">
        <v>2118</v>
      </c>
      <c r="C101" s="5" t="n">
        <v>8500</v>
      </c>
      <c r="D101" s="5" t="n">
        <v>10500</v>
      </c>
    </row>
    <row r="102" customFormat="false" ht="15" hidden="false" customHeight="true" outlineLevel="0" collapsed="false">
      <c r="A102" s="1" t="s">
        <v>2119</v>
      </c>
      <c r="B102" s="1" t="s">
        <v>2120</v>
      </c>
      <c r="C102" s="5" t="n">
        <v>8500</v>
      </c>
      <c r="D102" s="5" t="n">
        <v>9500</v>
      </c>
    </row>
    <row r="103" customFormat="false" ht="15" hidden="false" customHeight="true" outlineLevel="0" collapsed="false">
      <c r="A103" s="1" t="s">
        <v>2121</v>
      </c>
      <c r="B103" s="1" t="s">
        <v>2122</v>
      </c>
      <c r="C103" s="5" t="n">
        <v>8500</v>
      </c>
      <c r="D103" s="5" t="n">
        <v>9000</v>
      </c>
    </row>
    <row r="104" customFormat="false" ht="15" hidden="false" customHeight="true" outlineLevel="0" collapsed="false">
      <c r="A104" s="1" t="s">
        <v>2123</v>
      </c>
      <c r="B104" s="1" t="s">
        <v>2124</v>
      </c>
      <c r="C104" s="5" t="n">
        <v>8500</v>
      </c>
      <c r="D104" s="5" t="n">
        <v>10000</v>
      </c>
    </row>
    <row r="105" customFormat="false" ht="15" hidden="false" customHeight="true" outlineLevel="0" collapsed="false">
      <c r="A105" s="1" t="s">
        <v>2125</v>
      </c>
      <c r="B105" s="1" t="s">
        <v>2126</v>
      </c>
      <c r="C105" s="5" t="n">
        <v>8500</v>
      </c>
      <c r="D105" s="5" t="n">
        <v>9000</v>
      </c>
    </row>
    <row r="106" customFormat="false" ht="15" hidden="false" customHeight="true" outlineLevel="0" collapsed="false">
      <c r="A106" s="1" t="s">
        <v>2127</v>
      </c>
      <c r="B106" s="1" t="s">
        <v>2128</v>
      </c>
      <c r="C106" s="5" t="n">
        <v>8500</v>
      </c>
      <c r="D106" s="5" t="n">
        <v>9000</v>
      </c>
    </row>
    <row r="107" customFormat="false" ht="15" hidden="false" customHeight="true" outlineLevel="0" collapsed="false">
      <c r="A107" s="1" t="s">
        <v>2129</v>
      </c>
      <c r="B107" s="1" t="s">
        <v>2130</v>
      </c>
      <c r="C107" s="5" t="n">
        <v>8700</v>
      </c>
      <c r="D107" s="5" t="n">
        <v>8700</v>
      </c>
    </row>
    <row r="108" customFormat="false" ht="15" hidden="false" customHeight="true" outlineLevel="0" collapsed="false">
      <c r="A108" s="1" t="s">
        <v>2105</v>
      </c>
      <c r="B108" s="1" t="s">
        <v>2131</v>
      </c>
      <c r="C108" s="5" t="n">
        <v>8700</v>
      </c>
      <c r="D108" s="5" t="n">
        <v>10000</v>
      </c>
    </row>
    <row r="109" customFormat="false" ht="15" hidden="false" customHeight="true" outlineLevel="0" collapsed="false">
      <c r="A109" s="1" t="s">
        <v>2105</v>
      </c>
      <c r="B109" s="1" t="s">
        <v>2132</v>
      </c>
      <c r="C109" s="5" t="n">
        <v>8700</v>
      </c>
      <c r="D109" s="5" t="n">
        <v>10000</v>
      </c>
    </row>
    <row r="110" customFormat="false" ht="15" hidden="false" customHeight="true" outlineLevel="0" collapsed="false">
      <c r="A110" s="1" t="s">
        <v>2133</v>
      </c>
      <c r="B110" s="1" t="s">
        <v>2134</v>
      </c>
      <c r="C110" s="5" t="n">
        <v>8900</v>
      </c>
      <c r="D110" s="5" t="n">
        <v>9800</v>
      </c>
    </row>
    <row r="111" customFormat="false" ht="15" hidden="false" customHeight="true" outlineLevel="0" collapsed="false">
      <c r="A111" s="1" t="s">
        <v>2135</v>
      </c>
      <c r="B111" s="1" t="s">
        <v>2136</v>
      </c>
      <c r="C111" s="5" t="n">
        <v>9000</v>
      </c>
      <c r="D111" s="5" t="n">
        <v>9800</v>
      </c>
    </row>
    <row r="112" customFormat="false" ht="15" hidden="false" customHeight="true" outlineLevel="0" collapsed="false">
      <c r="A112" s="1" t="s">
        <v>2137</v>
      </c>
      <c r="B112" s="1" t="s">
        <v>2138</v>
      </c>
      <c r="C112" s="5" t="n">
        <v>9000</v>
      </c>
      <c r="D112" s="5" t="n">
        <v>9000</v>
      </c>
    </row>
    <row r="113" customFormat="false" ht="15" hidden="false" customHeight="true" outlineLevel="0" collapsed="false">
      <c r="A113" s="1" t="s">
        <v>1815</v>
      </c>
      <c r="B113" s="1" t="s">
        <v>2139</v>
      </c>
      <c r="C113" s="5" t="n">
        <v>9000</v>
      </c>
      <c r="D113" s="5" t="n">
        <v>11000</v>
      </c>
    </row>
    <row r="114" customFormat="false" ht="15" hidden="false" customHeight="true" outlineLevel="0" collapsed="false">
      <c r="A114" s="1" t="s">
        <v>2140</v>
      </c>
      <c r="B114" s="1" t="s">
        <v>2141</v>
      </c>
      <c r="C114" s="5" t="n">
        <v>9500</v>
      </c>
      <c r="D114" s="5" t="n">
        <v>10500</v>
      </c>
    </row>
    <row r="115" customFormat="false" ht="15" hidden="false" customHeight="true" outlineLevel="0" collapsed="false">
      <c r="A115" s="1" t="s">
        <v>2142</v>
      </c>
      <c r="B115" s="1" t="s">
        <v>2143</v>
      </c>
      <c r="C115" s="5" t="n">
        <v>9500</v>
      </c>
      <c r="D115" s="5" t="n">
        <v>11000</v>
      </c>
    </row>
    <row r="116" customFormat="false" ht="15" hidden="false" customHeight="true" outlineLevel="0" collapsed="false">
      <c r="A116" s="1" t="s">
        <v>2144</v>
      </c>
      <c r="B116" s="1" t="s">
        <v>2145</v>
      </c>
      <c r="C116" s="5" t="n">
        <v>9500</v>
      </c>
      <c r="D116" s="5" t="n">
        <v>10500</v>
      </c>
    </row>
    <row r="117" customFormat="false" ht="15" hidden="false" customHeight="true" outlineLevel="0" collapsed="false">
      <c r="A117" s="1" t="s">
        <v>2146</v>
      </c>
      <c r="B117" s="1" t="s">
        <v>2147</v>
      </c>
      <c r="C117" s="5" t="n">
        <v>9500</v>
      </c>
      <c r="D117" s="5" t="n">
        <v>10500</v>
      </c>
    </row>
    <row r="118" customFormat="false" ht="15" hidden="false" customHeight="true" outlineLevel="0" collapsed="false">
      <c r="A118" s="1" t="s">
        <v>2148</v>
      </c>
      <c r="B118" s="1" t="s">
        <v>2149</v>
      </c>
      <c r="C118" s="5" t="n">
        <v>9500</v>
      </c>
      <c r="D118" s="5" t="n">
        <v>10500</v>
      </c>
    </row>
    <row r="119" customFormat="false" ht="15" hidden="false" customHeight="true" outlineLevel="0" collapsed="false">
      <c r="A119" s="1" t="s">
        <v>2150</v>
      </c>
      <c r="B119" s="1" t="s">
        <v>2151</v>
      </c>
      <c r="C119" s="5" t="n">
        <v>9500</v>
      </c>
      <c r="D119" s="5" t="n">
        <v>10000</v>
      </c>
    </row>
    <row r="120" customFormat="false" ht="15" hidden="false" customHeight="true" outlineLevel="0" collapsed="false">
      <c r="A120" s="1" t="s">
        <v>2152</v>
      </c>
      <c r="B120" s="1" t="s">
        <v>2153</v>
      </c>
      <c r="C120" s="5" t="n">
        <v>9600</v>
      </c>
      <c r="D120" s="5" t="n">
        <v>13300</v>
      </c>
    </row>
    <row r="121" customFormat="false" ht="15" hidden="false" customHeight="true" outlineLevel="0" collapsed="false">
      <c r="A121" s="1" t="s">
        <v>2154</v>
      </c>
      <c r="B121" s="1" t="s">
        <v>2155</v>
      </c>
      <c r="C121" s="5" t="n">
        <v>9600</v>
      </c>
      <c r="D121" s="5" t="n">
        <v>13300</v>
      </c>
    </row>
    <row r="122" customFormat="false" ht="15" hidden="false" customHeight="true" outlineLevel="0" collapsed="false">
      <c r="A122" s="1" t="s">
        <v>2156</v>
      </c>
      <c r="B122" s="1" t="s">
        <v>2157</v>
      </c>
      <c r="C122" s="5" t="n">
        <v>9800</v>
      </c>
      <c r="D122" s="5" t="n">
        <v>10500</v>
      </c>
    </row>
    <row r="123" customFormat="false" ht="15" hidden="false" customHeight="true" outlineLevel="0" collapsed="false">
      <c r="A123" s="1" t="s">
        <v>2158</v>
      </c>
      <c r="B123" s="1" t="s">
        <v>2159</v>
      </c>
      <c r="C123" s="5" t="n">
        <v>9900</v>
      </c>
      <c r="D123" s="5" t="n">
        <v>10900</v>
      </c>
    </row>
    <row r="124" customFormat="false" ht="15" hidden="false" customHeight="true" outlineLevel="0" collapsed="false">
      <c r="A124" s="1" t="s">
        <v>2160</v>
      </c>
      <c r="B124" s="1" t="s">
        <v>2161</v>
      </c>
      <c r="C124" s="5" t="n">
        <v>10000</v>
      </c>
      <c r="D124" s="5" t="n">
        <v>12000</v>
      </c>
    </row>
    <row r="125" customFormat="false" ht="15" hidden="false" customHeight="true" outlineLevel="0" collapsed="false">
      <c r="A125" s="1" t="s">
        <v>2162</v>
      </c>
      <c r="B125" s="1" t="s">
        <v>2163</v>
      </c>
      <c r="C125" s="5" t="n">
        <v>10000</v>
      </c>
      <c r="D125" s="5" t="n">
        <v>11000</v>
      </c>
    </row>
    <row r="126" customFormat="false" ht="15" hidden="false" customHeight="true" outlineLevel="0" collapsed="false">
      <c r="A126" s="1" t="s">
        <v>2164</v>
      </c>
      <c r="B126" s="1" t="s">
        <v>2165</v>
      </c>
      <c r="C126" s="5" t="n">
        <v>10000</v>
      </c>
      <c r="D126" s="5" t="n">
        <v>12000</v>
      </c>
    </row>
    <row r="127" customFormat="false" ht="15" hidden="false" customHeight="true" outlineLevel="0" collapsed="false">
      <c r="A127" s="1" t="s">
        <v>2166</v>
      </c>
      <c r="B127" s="1" t="s">
        <v>2167</v>
      </c>
      <c r="C127" s="5" t="n">
        <v>10000</v>
      </c>
      <c r="D127" s="5" t="n">
        <v>12000</v>
      </c>
    </row>
    <row r="128" customFormat="false" ht="15" hidden="false" customHeight="true" outlineLevel="0" collapsed="false">
      <c r="A128" s="1" t="s">
        <v>2148</v>
      </c>
      <c r="B128" s="1" t="s">
        <v>2168</v>
      </c>
      <c r="C128" s="5" t="n">
        <v>10000</v>
      </c>
      <c r="D128" s="5" t="n">
        <v>11000</v>
      </c>
    </row>
    <row r="129" customFormat="false" ht="15" hidden="false" customHeight="true" outlineLevel="0" collapsed="false">
      <c r="A129" s="1" t="s">
        <v>2169</v>
      </c>
      <c r="B129" s="1" t="s">
        <v>2170</v>
      </c>
      <c r="C129" s="5" t="n">
        <v>10000</v>
      </c>
      <c r="D129" s="5" t="n">
        <v>11500</v>
      </c>
    </row>
    <row r="130" customFormat="false" ht="15" hidden="false" customHeight="true" outlineLevel="0" collapsed="false">
      <c r="A130" s="1" t="s">
        <v>2171</v>
      </c>
      <c r="B130" s="1" t="s">
        <v>2172</v>
      </c>
      <c r="C130" s="5" t="n">
        <v>10000</v>
      </c>
      <c r="D130" s="5" t="n">
        <v>12000</v>
      </c>
    </row>
    <row r="131" customFormat="false" ht="15" hidden="false" customHeight="true" outlineLevel="0" collapsed="false">
      <c r="A131" s="1" t="s">
        <v>2173</v>
      </c>
      <c r="B131" s="1" t="s">
        <v>2174</v>
      </c>
      <c r="C131" s="5" t="n">
        <v>10000</v>
      </c>
      <c r="D131" s="5" t="n">
        <v>10500</v>
      </c>
    </row>
    <row r="132" customFormat="false" ht="15" hidden="false" customHeight="true" outlineLevel="0" collapsed="false">
      <c r="A132" s="1" t="s">
        <v>2175</v>
      </c>
      <c r="B132" s="1" t="s">
        <v>2176</v>
      </c>
      <c r="C132" s="5" t="n">
        <v>10000</v>
      </c>
      <c r="D132" s="5" t="n">
        <v>11500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3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B74" activeCellId="0" sqref="B74"/>
    </sheetView>
  </sheetViews>
  <sheetFormatPr defaultRowHeight="15" zeroHeight="false" outlineLevelRow="0" outlineLevelCol="0"/>
  <cols>
    <col collapsed="false" customWidth="true" hidden="false" outlineLevel="0" max="1" min="1" style="0" width="38.71"/>
    <col collapsed="false" customWidth="true" hidden="false" outlineLevel="0" max="2" min="2" style="0" width="77.14"/>
    <col collapsed="false" customWidth="true" hidden="false" outlineLevel="0" max="1025" min="3" style="0" width="8.53"/>
  </cols>
  <sheetData>
    <row r="1" customFormat="false" ht="15" hidden="false" customHeight="true" outlineLevel="0" collapsed="false">
      <c r="A1" s="1" t="s">
        <v>2177</v>
      </c>
      <c r="B1" s="1" t="s">
        <v>2178</v>
      </c>
      <c r="C1" s="5" t="n">
        <v>10100</v>
      </c>
      <c r="D1" s="5" t="n">
        <v>11100</v>
      </c>
    </row>
    <row r="2" customFormat="false" ht="15" hidden="false" customHeight="true" outlineLevel="0" collapsed="false">
      <c r="A2" s="4"/>
      <c r="B2" s="1" t="s">
        <v>2179</v>
      </c>
      <c r="C2" s="5" t="n">
        <v>10500</v>
      </c>
      <c r="D2" s="5" t="n">
        <v>11500</v>
      </c>
    </row>
    <row r="3" customFormat="false" ht="15" hidden="false" customHeight="true" outlineLevel="0" collapsed="false">
      <c r="A3" s="4"/>
      <c r="B3" s="1" t="s">
        <v>2180</v>
      </c>
      <c r="C3" s="5" t="n">
        <v>10500</v>
      </c>
      <c r="D3" s="5" t="n">
        <v>11500</v>
      </c>
    </row>
    <row r="4" customFormat="false" ht="15" hidden="false" customHeight="true" outlineLevel="0" collapsed="false">
      <c r="A4" s="4"/>
      <c r="B4" s="1" t="s">
        <v>2181</v>
      </c>
      <c r="C4" s="5" t="n">
        <v>10500</v>
      </c>
      <c r="D4" s="5" t="n">
        <v>11500</v>
      </c>
    </row>
    <row r="5" customFormat="false" ht="15" hidden="false" customHeight="true" outlineLevel="0" collapsed="false">
      <c r="A5" s="1" t="s">
        <v>2182</v>
      </c>
      <c r="B5" s="1" t="s">
        <v>2183</v>
      </c>
      <c r="C5" s="5" t="n">
        <v>10500</v>
      </c>
      <c r="D5" s="5" t="n">
        <v>11000</v>
      </c>
    </row>
    <row r="6" customFormat="false" ht="15" hidden="false" customHeight="true" outlineLevel="0" collapsed="false">
      <c r="A6" s="1" t="s">
        <v>2184</v>
      </c>
      <c r="B6" s="1" t="s">
        <v>2185</v>
      </c>
      <c r="C6" s="5" t="n">
        <v>10500</v>
      </c>
      <c r="D6" s="5" t="n">
        <v>11500</v>
      </c>
    </row>
    <row r="7" customFormat="false" ht="15" hidden="false" customHeight="true" outlineLevel="0" collapsed="false">
      <c r="A7" s="1" t="s">
        <v>2186</v>
      </c>
      <c r="B7" s="1" t="s">
        <v>2187</v>
      </c>
      <c r="C7" s="5" t="n">
        <v>10500</v>
      </c>
      <c r="D7" s="5" t="n">
        <v>12500</v>
      </c>
    </row>
    <row r="8" customFormat="false" ht="15" hidden="false" customHeight="true" outlineLevel="0" collapsed="false">
      <c r="A8" s="3" t="s">
        <v>2188</v>
      </c>
      <c r="B8" s="1" t="s">
        <v>2189</v>
      </c>
      <c r="C8" s="5" t="n">
        <v>10500</v>
      </c>
      <c r="D8" s="5" t="n">
        <v>11500</v>
      </c>
    </row>
    <row r="9" customFormat="false" ht="15" hidden="false" customHeight="true" outlineLevel="0" collapsed="false">
      <c r="A9" s="1" t="s">
        <v>2190</v>
      </c>
      <c r="B9" s="1" t="s">
        <v>2191</v>
      </c>
      <c r="C9" s="5" t="n">
        <v>10500</v>
      </c>
      <c r="D9" s="5" t="n">
        <v>13500</v>
      </c>
    </row>
    <row r="10" customFormat="false" ht="15" hidden="false" customHeight="true" outlineLevel="0" collapsed="false">
      <c r="A10" s="1" t="s">
        <v>2192</v>
      </c>
      <c r="B10" s="1" t="s">
        <v>2193</v>
      </c>
      <c r="C10" s="5" t="n">
        <v>10500</v>
      </c>
      <c r="D10" s="5" t="n">
        <v>12500</v>
      </c>
    </row>
    <row r="11" customFormat="false" ht="15" hidden="false" customHeight="true" outlineLevel="0" collapsed="false">
      <c r="A11" s="1" t="s">
        <v>2194</v>
      </c>
      <c r="B11" s="1" t="s">
        <v>2195</v>
      </c>
      <c r="C11" s="5" t="n">
        <v>10800</v>
      </c>
      <c r="D11" s="5" t="n">
        <v>15200</v>
      </c>
    </row>
    <row r="12" customFormat="false" ht="15" hidden="false" customHeight="true" outlineLevel="0" collapsed="false">
      <c r="A12" s="1" t="s">
        <v>2196</v>
      </c>
      <c r="B12" s="1" t="s">
        <v>2197</v>
      </c>
      <c r="C12" s="5" t="n">
        <v>10800</v>
      </c>
      <c r="D12" s="5" t="n">
        <v>15100</v>
      </c>
    </row>
    <row r="13" customFormat="false" ht="15" hidden="false" customHeight="true" outlineLevel="0" collapsed="false">
      <c r="A13" s="1" t="s">
        <v>2198</v>
      </c>
      <c r="B13" s="1" t="s">
        <v>2199</v>
      </c>
      <c r="C13" s="5" t="n">
        <v>10800</v>
      </c>
      <c r="D13" s="5" t="n">
        <v>15100</v>
      </c>
    </row>
    <row r="14" customFormat="false" ht="15" hidden="false" customHeight="true" outlineLevel="0" collapsed="false">
      <c r="A14" s="1" t="s">
        <v>2200</v>
      </c>
      <c r="B14" s="1" t="s">
        <v>2201</v>
      </c>
      <c r="C14" s="5" t="n">
        <v>10900</v>
      </c>
      <c r="D14" s="5" t="n">
        <v>12000</v>
      </c>
    </row>
    <row r="15" customFormat="false" ht="15" hidden="false" customHeight="true" outlineLevel="0" collapsed="false">
      <c r="A15" s="1" t="s">
        <v>2202</v>
      </c>
      <c r="B15" s="1" t="s">
        <v>2203</v>
      </c>
      <c r="C15" s="5" t="n">
        <v>11000</v>
      </c>
      <c r="D15" s="5" t="n">
        <v>11000</v>
      </c>
    </row>
    <row r="16" customFormat="false" ht="15" hidden="false" customHeight="true" outlineLevel="0" collapsed="false">
      <c r="A16" s="1" t="s">
        <v>2204</v>
      </c>
      <c r="B16" s="1" t="s">
        <v>2205</v>
      </c>
      <c r="C16" s="5" t="n">
        <v>11000</v>
      </c>
      <c r="D16" s="5" t="n">
        <v>12500</v>
      </c>
    </row>
    <row r="17" customFormat="false" ht="15" hidden="false" customHeight="true" outlineLevel="0" collapsed="false">
      <c r="A17" s="1" t="s">
        <v>2206</v>
      </c>
      <c r="B17" s="1" t="s">
        <v>2207</v>
      </c>
      <c r="C17" s="5" t="n">
        <v>11000</v>
      </c>
      <c r="D17" s="5" t="n">
        <v>12000</v>
      </c>
    </row>
    <row r="18" customFormat="false" ht="15" hidden="false" customHeight="true" outlineLevel="0" collapsed="false">
      <c r="A18" s="1" t="s">
        <v>2208</v>
      </c>
      <c r="B18" s="1" t="s">
        <v>2209</v>
      </c>
      <c r="C18" s="5" t="n">
        <v>11000</v>
      </c>
      <c r="D18" s="5" t="n">
        <v>12000</v>
      </c>
    </row>
    <row r="19" customFormat="false" ht="15" hidden="false" customHeight="true" outlineLevel="0" collapsed="false">
      <c r="A19" s="1" t="s">
        <v>2210</v>
      </c>
      <c r="B19" s="1" t="s">
        <v>2211</v>
      </c>
      <c r="C19" s="5" t="n">
        <v>11000</v>
      </c>
      <c r="D19" s="5" t="n">
        <v>12500</v>
      </c>
    </row>
    <row r="20" customFormat="false" ht="15" hidden="false" customHeight="true" outlineLevel="0" collapsed="false">
      <c r="A20" s="1" t="s">
        <v>2212</v>
      </c>
      <c r="B20" s="1" t="s">
        <v>2213</v>
      </c>
      <c r="C20" s="5" t="n">
        <v>11000</v>
      </c>
      <c r="D20" s="5" t="n">
        <v>12500</v>
      </c>
    </row>
    <row r="21" customFormat="false" ht="15" hidden="false" customHeight="true" outlineLevel="0" collapsed="false">
      <c r="A21" s="1" t="s">
        <v>2214</v>
      </c>
      <c r="B21" s="1" t="s">
        <v>2215</v>
      </c>
      <c r="C21" s="5" t="n">
        <v>11000</v>
      </c>
      <c r="D21" s="5" t="n">
        <v>13000</v>
      </c>
    </row>
    <row r="22" customFormat="false" ht="15" hidden="false" customHeight="true" outlineLevel="0" collapsed="false">
      <c r="A22" s="1" t="s">
        <v>2216</v>
      </c>
      <c r="B22" s="1" t="s">
        <v>2217</v>
      </c>
      <c r="C22" s="5" t="n">
        <v>11000</v>
      </c>
      <c r="D22" s="5" t="n">
        <v>12500</v>
      </c>
    </row>
    <row r="23" customFormat="false" ht="15" hidden="false" customHeight="true" outlineLevel="0" collapsed="false">
      <c r="A23" s="1" t="s">
        <v>2218</v>
      </c>
      <c r="B23" s="1" t="s">
        <v>2219</v>
      </c>
      <c r="C23" s="5" t="n">
        <v>11000</v>
      </c>
      <c r="D23" s="5" t="n">
        <v>13000</v>
      </c>
    </row>
    <row r="24" customFormat="false" ht="15" hidden="false" customHeight="true" outlineLevel="0" collapsed="false">
      <c r="A24" s="1" t="s">
        <v>2220</v>
      </c>
      <c r="B24" s="1" t="s">
        <v>2221</v>
      </c>
      <c r="C24" s="5" t="n">
        <v>11000</v>
      </c>
      <c r="D24" s="5" t="n">
        <v>13000</v>
      </c>
    </row>
    <row r="25" customFormat="false" ht="15" hidden="false" customHeight="true" outlineLevel="0" collapsed="false">
      <c r="A25" s="1" t="s">
        <v>2222</v>
      </c>
      <c r="B25" s="1" t="s">
        <v>2223</v>
      </c>
      <c r="C25" s="5" t="n">
        <v>11000</v>
      </c>
      <c r="D25" s="5" t="n">
        <v>12500</v>
      </c>
    </row>
    <row r="26" customFormat="false" ht="15" hidden="false" customHeight="true" outlineLevel="0" collapsed="false">
      <c r="A26" s="1" t="s">
        <v>2224</v>
      </c>
      <c r="B26" s="1" t="s">
        <v>2225</v>
      </c>
      <c r="C26" s="5" t="n">
        <v>11000</v>
      </c>
      <c r="D26" s="5" t="n">
        <v>12500</v>
      </c>
    </row>
    <row r="27" customFormat="false" ht="15" hidden="false" customHeight="true" outlineLevel="0" collapsed="false">
      <c r="A27" s="1" t="s">
        <v>2226</v>
      </c>
      <c r="B27" s="1" t="s">
        <v>2227</v>
      </c>
      <c r="C27" s="5" t="n">
        <v>11000</v>
      </c>
      <c r="D27" s="5" t="n">
        <v>13000</v>
      </c>
    </row>
    <row r="28" customFormat="false" ht="15" hidden="false" customHeight="true" outlineLevel="0" collapsed="false">
      <c r="A28" s="1" t="s">
        <v>2228</v>
      </c>
      <c r="B28" s="1" t="s">
        <v>2229</v>
      </c>
      <c r="C28" s="5" t="n">
        <v>11500</v>
      </c>
      <c r="D28" s="5" t="n">
        <v>12500</v>
      </c>
    </row>
    <row r="29" customFormat="false" ht="15" hidden="false" customHeight="true" outlineLevel="0" collapsed="false">
      <c r="A29" s="1" t="s">
        <v>2230</v>
      </c>
      <c r="B29" s="1" t="s">
        <v>2231</v>
      </c>
      <c r="C29" s="5" t="n">
        <v>11500</v>
      </c>
      <c r="D29" s="5" t="n">
        <v>12500</v>
      </c>
    </row>
    <row r="30" customFormat="false" ht="15" hidden="false" customHeight="true" outlineLevel="0" collapsed="false">
      <c r="A30" s="1" t="s">
        <v>2232</v>
      </c>
      <c r="B30" s="1" t="s">
        <v>2233</v>
      </c>
      <c r="C30" s="5" t="n">
        <v>11500</v>
      </c>
      <c r="D30" s="5" t="n">
        <v>13500</v>
      </c>
    </row>
    <row r="31" customFormat="false" ht="15" hidden="false" customHeight="true" outlineLevel="0" collapsed="false">
      <c r="A31" s="1" t="s">
        <v>2234</v>
      </c>
      <c r="B31" s="1" t="s">
        <v>2235</v>
      </c>
      <c r="C31" s="5" t="n">
        <v>11500</v>
      </c>
      <c r="D31" s="5" t="n">
        <v>13500</v>
      </c>
    </row>
    <row r="32" customFormat="false" ht="15" hidden="false" customHeight="true" outlineLevel="0" collapsed="false">
      <c r="A32" s="1" t="s">
        <v>2236</v>
      </c>
      <c r="B32" s="1" t="s">
        <v>2237</v>
      </c>
      <c r="C32" s="5" t="n">
        <v>11500</v>
      </c>
      <c r="D32" s="5" t="n">
        <v>13500</v>
      </c>
    </row>
    <row r="33" customFormat="false" ht="15" hidden="false" customHeight="true" outlineLevel="0" collapsed="false">
      <c r="A33" s="1" t="s">
        <v>2238</v>
      </c>
      <c r="B33" s="1" t="s">
        <v>2239</v>
      </c>
      <c r="C33" s="5" t="n">
        <v>11500</v>
      </c>
      <c r="D33" s="5" t="n">
        <v>13500</v>
      </c>
    </row>
    <row r="34" customFormat="false" ht="15" hidden="false" customHeight="true" outlineLevel="0" collapsed="false">
      <c r="A34" s="1" t="s">
        <v>2240</v>
      </c>
      <c r="B34" s="1" t="s">
        <v>2241</v>
      </c>
      <c r="C34" s="5" t="n">
        <v>11500</v>
      </c>
      <c r="D34" s="5" t="n">
        <v>13000</v>
      </c>
    </row>
    <row r="35" customFormat="false" ht="15" hidden="false" customHeight="true" outlineLevel="0" collapsed="false">
      <c r="A35" s="1" t="s">
        <v>2242</v>
      </c>
      <c r="B35" s="1" t="s">
        <v>2243</v>
      </c>
      <c r="C35" s="5" t="n">
        <v>12000</v>
      </c>
      <c r="D35" s="5" t="n">
        <v>16800</v>
      </c>
    </row>
    <row r="36" customFormat="false" ht="15" hidden="false" customHeight="true" outlineLevel="0" collapsed="false">
      <c r="A36" s="1" t="s">
        <v>2244</v>
      </c>
      <c r="B36" s="1" t="s">
        <v>2245</v>
      </c>
      <c r="C36" s="5" t="n">
        <v>12000</v>
      </c>
      <c r="D36" s="5" t="n">
        <v>16800</v>
      </c>
    </row>
    <row r="37" customFormat="false" ht="15" hidden="false" customHeight="true" outlineLevel="0" collapsed="false">
      <c r="A37" s="1" t="s">
        <v>2246</v>
      </c>
      <c r="B37" s="1" t="s">
        <v>2247</v>
      </c>
      <c r="C37" s="5" t="n">
        <v>12000</v>
      </c>
      <c r="D37" s="5" t="n">
        <v>16800</v>
      </c>
    </row>
    <row r="38" customFormat="false" ht="15" hidden="false" customHeight="true" outlineLevel="0" collapsed="false">
      <c r="A38" s="1" t="s">
        <v>2248</v>
      </c>
      <c r="B38" s="1" t="s">
        <v>2249</v>
      </c>
      <c r="C38" s="5" t="n">
        <v>12000</v>
      </c>
      <c r="D38" s="5" t="n">
        <v>14500</v>
      </c>
    </row>
    <row r="39" customFormat="false" ht="15" hidden="false" customHeight="true" outlineLevel="0" collapsed="false">
      <c r="A39" s="1" t="s">
        <v>2250</v>
      </c>
      <c r="B39" s="1" t="s">
        <v>2251</v>
      </c>
      <c r="C39" s="5" t="n">
        <v>12000</v>
      </c>
      <c r="D39" s="5" t="n">
        <v>14500</v>
      </c>
    </row>
    <row r="40" customFormat="false" ht="15" hidden="false" customHeight="true" outlineLevel="0" collapsed="false">
      <c r="A40" s="1" t="s">
        <v>2252</v>
      </c>
      <c r="B40" s="1" t="s">
        <v>2253</v>
      </c>
      <c r="C40" s="5" t="n">
        <v>12000</v>
      </c>
      <c r="D40" s="5" t="n">
        <v>19000</v>
      </c>
    </row>
    <row r="41" customFormat="false" ht="15" hidden="false" customHeight="true" outlineLevel="0" collapsed="false">
      <c r="A41" s="1" t="s">
        <v>2254</v>
      </c>
      <c r="B41" s="1" t="s">
        <v>2255</v>
      </c>
      <c r="C41" s="5" t="n">
        <v>12000</v>
      </c>
      <c r="D41" s="5" t="n">
        <v>19000</v>
      </c>
    </row>
    <row r="42" customFormat="false" ht="15" hidden="false" customHeight="true" outlineLevel="0" collapsed="false">
      <c r="A42" s="1" t="s">
        <v>2244</v>
      </c>
      <c r="B42" s="1" t="s">
        <v>2256</v>
      </c>
      <c r="C42" s="5" t="n">
        <v>12000</v>
      </c>
      <c r="D42" s="5" t="n">
        <v>19000</v>
      </c>
    </row>
    <row r="43" customFormat="false" ht="15" hidden="false" customHeight="true" outlineLevel="0" collapsed="false">
      <c r="A43" s="1" t="s">
        <v>2257</v>
      </c>
      <c r="B43" s="1" t="s">
        <v>2258</v>
      </c>
      <c r="C43" s="5" t="n">
        <v>12000</v>
      </c>
      <c r="D43" s="5" t="n">
        <v>16000</v>
      </c>
    </row>
    <row r="44" customFormat="false" ht="15" hidden="false" customHeight="true" outlineLevel="0" collapsed="false">
      <c r="A44" s="4"/>
      <c r="B44" s="1" t="s">
        <v>2259</v>
      </c>
      <c r="C44" s="5" t="n">
        <v>12200</v>
      </c>
      <c r="D44" s="5" t="n">
        <v>14500</v>
      </c>
    </row>
    <row r="45" customFormat="false" ht="15" hidden="false" customHeight="true" outlineLevel="0" collapsed="false">
      <c r="A45" s="4"/>
      <c r="B45" s="1" t="s">
        <v>2260</v>
      </c>
      <c r="C45" s="5" t="n">
        <v>12200</v>
      </c>
      <c r="D45" s="5" t="n">
        <v>14500</v>
      </c>
    </row>
    <row r="46" customFormat="false" ht="15" hidden="false" customHeight="true" outlineLevel="0" collapsed="false">
      <c r="A46" s="1" t="s">
        <v>2261</v>
      </c>
      <c r="B46" s="1" t="s">
        <v>2262</v>
      </c>
      <c r="C46" s="5" t="n">
        <v>12500</v>
      </c>
      <c r="D46" s="5" t="n">
        <v>14500</v>
      </c>
    </row>
    <row r="47" customFormat="false" ht="15" hidden="false" customHeight="true" outlineLevel="0" collapsed="false">
      <c r="A47" s="1" t="s">
        <v>2263</v>
      </c>
      <c r="B47" s="1" t="s">
        <v>2264</v>
      </c>
      <c r="C47" s="5" t="n">
        <v>12500</v>
      </c>
      <c r="D47" s="5" t="n">
        <v>13500</v>
      </c>
    </row>
    <row r="48" customFormat="false" ht="15" hidden="false" customHeight="true" outlineLevel="0" collapsed="false">
      <c r="A48" s="1" t="s">
        <v>2265</v>
      </c>
      <c r="B48" s="1" t="s">
        <v>2266</v>
      </c>
      <c r="C48" s="5" t="n">
        <v>12500</v>
      </c>
      <c r="D48" s="5" t="n">
        <v>13500</v>
      </c>
    </row>
    <row r="49" customFormat="false" ht="15" hidden="false" customHeight="true" outlineLevel="0" collapsed="false">
      <c r="A49" s="1" t="s">
        <v>2267</v>
      </c>
      <c r="B49" s="1" t="s">
        <v>2268</v>
      </c>
      <c r="C49" s="5" t="n">
        <v>12500</v>
      </c>
      <c r="D49" s="5" t="n">
        <v>13500</v>
      </c>
    </row>
    <row r="50" customFormat="false" ht="15" hidden="false" customHeight="true" outlineLevel="0" collapsed="false">
      <c r="A50" s="1" t="s">
        <v>2269</v>
      </c>
      <c r="B50" s="1" t="s">
        <v>2270</v>
      </c>
      <c r="C50" s="5" t="n">
        <v>13000</v>
      </c>
      <c r="D50" s="5" t="n">
        <v>14500</v>
      </c>
    </row>
    <row r="51" customFormat="false" ht="15" hidden="false" customHeight="true" outlineLevel="0" collapsed="false">
      <c r="A51" s="1" t="s">
        <v>2271</v>
      </c>
      <c r="B51" s="1" t="s">
        <v>2272</v>
      </c>
      <c r="C51" s="5" t="n">
        <v>13000</v>
      </c>
      <c r="D51" s="5" t="n">
        <v>18000</v>
      </c>
    </row>
    <row r="52" customFormat="false" ht="15" hidden="false" customHeight="true" outlineLevel="0" collapsed="false">
      <c r="A52" s="1" t="s">
        <v>2273</v>
      </c>
      <c r="B52" s="1" t="s">
        <v>2274</v>
      </c>
      <c r="C52" s="5" t="n">
        <v>13000</v>
      </c>
      <c r="D52" s="5" t="n">
        <v>18000</v>
      </c>
    </row>
    <row r="53" customFormat="false" ht="15" hidden="false" customHeight="true" outlineLevel="0" collapsed="false">
      <c r="A53" s="1" t="s">
        <v>2275</v>
      </c>
      <c r="B53" s="1" t="s">
        <v>2276</v>
      </c>
      <c r="C53" s="5" t="n">
        <v>13000</v>
      </c>
      <c r="D53" s="5" t="n">
        <v>15000</v>
      </c>
    </row>
    <row r="54" customFormat="false" ht="15" hidden="false" customHeight="true" outlineLevel="0" collapsed="false">
      <c r="A54" s="1" t="s">
        <v>2277</v>
      </c>
      <c r="B54" s="1" t="s">
        <v>2278</v>
      </c>
      <c r="C54" s="5" t="n">
        <v>13000</v>
      </c>
      <c r="D54" s="5" t="n">
        <v>15500</v>
      </c>
    </row>
    <row r="55" customFormat="false" ht="15" hidden="false" customHeight="true" outlineLevel="0" collapsed="false">
      <c r="A55" s="1" t="s">
        <v>2265</v>
      </c>
      <c r="B55" s="1" t="s">
        <v>2279</v>
      </c>
      <c r="C55" s="5" t="n">
        <v>13500</v>
      </c>
      <c r="D55" s="5" t="n">
        <v>14500</v>
      </c>
    </row>
    <row r="56" customFormat="false" ht="15" hidden="false" customHeight="true" outlineLevel="0" collapsed="false">
      <c r="A56" s="1" t="s">
        <v>2280</v>
      </c>
      <c r="B56" s="1" t="s">
        <v>2281</v>
      </c>
      <c r="C56" s="5" t="n">
        <v>13500</v>
      </c>
      <c r="D56" s="5" t="n">
        <v>14500</v>
      </c>
    </row>
    <row r="57" customFormat="false" ht="15" hidden="false" customHeight="true" outlineLevel="0" collapsed="false">
      <c r="A57" s="1" t="s">
        <v>2282</v>
      </c>
      <c r="B57" s="1" t="s">
        <v>2283</v>
      </c>
      <c r="C57" s="5" t="n">
        <v>13500</v>
      </c>
      <c r="D57" s="5" t="n">
        <v>14000</v>
      </c>
    </row>
    <row r="58" customFormat="false" ht="15" hidden="false" customHeight="true" outlineLevel="0" collapsed="false">
      <c r="A58" s="1" t="s">
        <v>2284</v>
      </c>
      <c r="B58" s="1" t="s">
        <v>2285</v>
      </c>
      <c r="C58" s="5" t="n">
        <v>14000</v>
      </c>
      <c r="D58" s="5" t="n">
        <v>16000</v>
      </c>
    </row>
    <row r="59" customFormat="false" ht="15" hidden="false" customHeight="true" outlineLevel="0" collapsed="false">
      <c r="A59" s="1" t="s">
        <v>2286</v>
      </c>
      <c r="B59" s="1" t="s">
        <v>2287</v>
      </c>
      <c r="C59" s="5" t="n">
        <v>14000</v>
      </c>
      <c r="D59" s="5" t="n">
        <v>15500</v>
      </c>
    </row>
    <row r="60" customFormat="false" ht="15" hidden="false" customHeight="true" outlineLevel="0" collapsed="false">
      <c r="A60" s="1" t="s">
        <v>2288</v>
      </c>
      <c r="B60" s="1" t="s">
        <v>2289</v>
      </c>
      <c r="C60" s="5" t="n">
        <v>14000</v>
      </c>
      <c r="D60" s="5" t="n">
        <v>16000</v>
      </c>
    </row>
    <row r="61" customFormat="false" ht="15" hidden="false" customHeight="true" outlineLevel="0" collapsed="false">
      <c r="A61" s="1" t="s">
        <v>2290</v>
      </c>
      <c r="B61" s="1" t="s">
        <v>2291</v>
      </c>
      <c r="C61" s="5" t="n">
        <v>14000</v>
      </c>
      <c r="D61" s="5" t="n">
        <v>15500</v>
      </c>
    </row>
    <row r="62" customFormat="false" ht="15" hidden="false" customHeight="true" outlineLevel="0" collapsed="false">
      <c r="A62" s="1" t="s">
        <v>2292</v>
      </c>
      <c r="B62" s="1" t="s">
        <v>2293</v>
      </c>
      <c r="C62" s="5" t="n">
        <v>14000</v>
      </c>
      <c r="D62" s="5" t="n">
        <v>16000</v>
      </c>
    </row>
    <row r="63" customFormat="false" ht="15" hidden="false" customHeight="true" outlineLevel="0" collapsed="false">
      <c r="A63" s="1" t="s">
        <v>2294</v>
      </c>
      <c r="B63" s="1" t="s">
        <v>2295</v>
      </c>
      <c r="C63" s="5" t="n">
        <v>14000</v>
      </c>
      <c r="D63" s="5" t="n">
        <v>22000</v>
      </c>
    </row>
    <row r="64" customFormat="false" ht="15" hidden="false" customHeight="true" outlineLevel="0" collapsed="false">
      <c r="A64" s="1" t="s">
        <v>2294</v>
      </c>
      <c r="B64" s="1" t="s">
        <v>2296</v>
      </c>
      <c r="C64" s="5" t="n">
        <v>14000</v>
      </c>
      <c r="D64" s="5" t="n">
        <v>21000</v>
      </c>
    </row>
    <row r="65" customFormat="false" ht="15" hidden="false" customHeight="true" outlineLevel="0" collapsed="false">
      <c r="A65" s="1" t="s">
        <v>2297</v>
      </c>
      <c r="B65" s="1" t="s">
        <v>2298</v>
      </c>
      <c r="C65" s="5" t="n">
        <v>14000</v>
      </c>
      <c r="D65" s="5" t="n">
        <v>21000</v>
      </c>
    </row>
    <row r="66" customFormat="false" ht="15" hidden="false" customHeight="true" outlineLevel="0" collapsed="false">
      <c r="A66" s="1" t="s">
        <v>2299</v>
      </c>
      <c r="B66" s="1" t="s">
        <v>2300</v>
      </c>
      <c r="C66" s="5" t="n">
        <v>14000</v>
      </c>
      <c r="D66" s="5" t="n">
        <v>15500</v>
      </c>
    </row>
    <row r="67" customFormat="false" ht="15" hidden="false" customHeight="true" outlineLevel="0" collapsed="false">
      <c r="A67" s="1" t="s">
        <v>2301</v>
      </c>
      <c r="B67" s="1" t="s">
        <v>2302</v>
      </c>
      <c r="C67" s="5" t="n">
        <v>14000</v>
      </c>
      <c r="D67" s="5" t="n">
        <v>16000</v>
      </c>
    </row>
    <row r="68" customFormat="false" ht="15" hidden="false" customHeight="true" outlineLevel="0" collapsed="false">
      <c r="A68" s="1" t="s">
        <v>2297</v>
      </c>
      <c r="B68" s="1" t="s">
        <v>2303</v>
      </c>
      <c r="C68" s="5" t="n">
        <v>14000</v>
      </c>
      <c r="D68" s="5" t="n">
        <v>22000</v>
      </c>
    </row>
    <row r="69" customFormat="false" ht="15" hidden="false" customHeight="true" outlineLevel="0" collapsed="false">
      <c r="A69" s="1" t="s">
        <v>2282</v>
      </c>
      <c r="B69" s="1" t="s">
        <v>2304</v>
      </c>
      <c r="C69" s="5" t="n">
        <v>14000</v>
      </c>
      <c r="D69" s="5" t="n">
        <v>14500</v>
      </c>
    </row>
    <row r="70" customFormat="false" ht="15" hidden="false" customHeight="true" outlineLevel="0" collapsed="false">
      <c r="A70" s="1" t="s">
        <v>2305</v>
      </c>
      <c r="B70" s="1" t="s">
        <v>2306</v>
      </c>
      <c r="C70" s="5" t="n">
        <v>14100</v>
      </c>
      <c r="D70" s="5" t="n">
        <v>19800</v>
      </c>
    </row>
    <row r="71" customFormat="false" ht="15" hidden="false" customHeight="true" outlineLevel="0" collapsed="false">
      <c r="A71" s="1" t="s">
        <v>2305</v>
      </c>
      <c r="B71" s="1" t="s">
        <v>2307</v>
      </c>
      <c r="C71" s="5" t="n">
        <v>14100</v>
      </c>
      <c r="D71" s="5" t="n">
        <v>19800</v>
      </c>
    </row>
    <row r="72" customFormat="false" ht="15" hidden="false" customHeight="true" outlineLevel="0" collapsed="false">
      <c r="A72" s="1" t="s">
        <v>2308</v>
      </c>
      <c r="B72" s="1" t="s">
        <v>2309</v>
      </c>
      <c r="C72" s="5" t="n">
        <v>14500</v>
      </c>
      <c r="D72" s="5" t="n">
        <v>16000</v>
      </c>
    </row>
    <row r="73" customFormat="false" ht="15" hidden="false" customHeight="true" outlineLevel="0" collapsed="false">
      <c r="A73" s="1" t="s">
        <v>2310</v>
      </c>
      <c r="B73" s="1" t="s">
        <v>2311</v>
      </c>
      <c r="C73" s="5" t="n">
        <v>14600</v>
      </c>
      <c r="D73" s="5" t="n">
        <v>16000</v>
      </c>
    </row>
    <row r="74" customFormat="false" ht="15" hidden="false" customHeight="true" outlineLevel="0" collapsed="false">
      <c r="A74" s="3" t="s">
        <v>2312</v>
      </c>
      <c r="B74" s="1" t="s">
        <v>2313</v>
      </c>
      <c r="C74" s="5" t="n">
        <v>15000</v>
      </c>
      <c r="D74" s="5" t="n">
        <v>16500</v>
      </c>
    </row>
    <row r="75" customFormat="false" ht="15" hidden="false" customHeight="true" outlineLevel="0" collapsed="false">
      <c r="A75" s="3" t="s">
        <v>2314</v>
      </c>
      <c r="B75" s="1" t="s">
        <v>2315</v>
      </c>
      <c r="C75" s="5" t="n">
        <v>15000</v>
      </c>
      <c r="D75" s="5" t="n">
        <v>20000</v>
      </c>
    </row>
    <row r="76" customFormat="false" ht="15" hidden="false" customHeight="true" outlineLevel="0" collapsed="false">
      <c r="A76" s="1" t="s">
        <v>2316</v>
      </c>
      <c r="B76" s="1" t="s">
        <v>2317</v>
      </c>
      <c r="C76" s="5" t="n">
        <v>15000</v>
      </c>
      <c r="D76" s="5" t="n">
        <v>20000</v>
      </c>
    </row>
    <row r="77" customFormat="false" ht="15" hidden="false" customHeight="true" outlineLevel="0" collapsed="false">
      <c r="A77" s="1" t="s">
        <v>2318</v>
      </c>
      <c r="B77" s="1" t="s">
        <v>2319</v>
      </c>
      <c r="C77" s="5" t="n">
        <v>15000</v>
      </c>
      <c r="D77" s="5" t="n">
        <v>16000</v>
      </c>
    </row>
    <row r="78" customFormat="false" ht="15" hidden="false" customHeight="true" outlineLevel="0" collapsed="false">
      <c r="A78" s="1" t="s">
        <v>2320</v>
      </c>
      <c r="B78" s="1" t="s">
        <v>2321</v>
      </c>
      <c r="C78" s="5" t="n">
        <v>15000</v>
      </c>
      <c r="D78" s="5" t="n">
        <v>19500</v>
      </c>
    </row>
    <row r="79" customFormat="false" ht="15" hidden="false" customHeight="true" outlineLevel="0" collapsed="false">
      <c r="A79" s="1" t="s">
        <v>2322</v>
      </c>
      <c r="B79" s="1" t="s">
        <v>2323</v>
      </c>
      <c r="C79" s="5" t="n">
        <v>15000</v>
      </c>
      <c r="D79" s="5" t="n">
        <v>15500</v>
      </c>
    </row>
    <row r="80" customFormat="false" ht="15" hidden="false" customHeight="true" outlineLevel="0" collapsed="false">
      <c r="A80" s="1" t="s">
        <v>2218</v>
      </c>
      <c r="B80" s="1" t="s">
        <v>2324</v>
      </c>
      <c r="C80" s="5" t="n">
        <v>15000</v>
      </c>
      <c r="D80" s="5" t="n">
        <v>15500</v>
      </c>
    </row>
    <row r="81" customFormat="false" ht="15" hidden="false" customHeight="true" outlineLevel="0" collapsed="false">
      <c r="A81" s="1" t="s">
        <v>2325</v>
      </c>
      <c r="B81" s="1" t="s">
        <v>2326</v>
      </c>
      <c r="C81" s="5" t="n">
        <v>15000</v>
      </c>
      <c r="D81" s="5" t="n">
        <v>18000</v>
      </c>
    </row>
    <row r="82" customFormat="false" ht="15" hidden="false" customHeight="true" outlineLevel="0" collapsed="false">
      <c r="A82" s="1" t="s">
        <v>2327</v>
      </c>
      <c r="B82" s="1" t="s">
        <v>2328</v>
      </c>
      <c r="C82" s="5" t="n">
        <v>15000</v>
      </c>
      <c r="D82" s="5" t="n">
        <v>16000</v>
      </c>
    </row>
    <row r="83" customFormat="false" ht="15" hidden="false" customHeight="true" outlineLevel="0" collapsed="false">
      <c r="A83" s="1" t="s">
        <v>2329</v>
      </c>
      <c r="B83" s="1" t="s">
        <v>2330</v>
      </c>
      <c r="C83" s="5" t="n">
        <v>15000</v>
      </c>
      <c r="D83" s="5" t="n">
        <v>16000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5" zeroHeight="false" outlineLevelRow="0" outlineLevelCol="0"/>
  <cols>
    <col collapsed="false" customWidth="true" hidden="false" outlineLevel="0" max="1" min="1" style="0" width="40.14"/>
    <col collapsed="false" customWidth="true" hidden="false" outlineLevel="0" max="2" min="2" style="0" width="57.28"/>
    <col collapsed="false" customWidth="true" hidden="false" outlineLevel="0" max="3" min="3" style="0" width="22"/>
    <col collapsed="false" customWidth="true" hidden="false" outlineLevel="0" max="4" min="4" style="0" width="12.71"/>
    <col collapsed="false" customWidth="true" hidden="false" outlineLevel="0" max="1025" min="5" style="0" width="8.53"/>
  </cols>
  <sheetData>
    <row r="1" customFormat="false" ht="15" hidden="false" customHeight="true" outlineLevel="0" collapsed="false">
      <c r="A1" s="1" t="s">
        <v>2331</v>
      </c>
      <c r="B1" s="1" t="s">
        <v>2332</v>
      </c>
      <c r="C1" s="5" t="n">
        <v>15500</v>
      </c>
      <c r="D1" s="4"/>
    </row>
    <row r="2" customFormat="false" ht="15" hidden="false" customHeight="true" outlineLevel="0" collapsed="false">
      <c r="A2" s="1" t="s">
        <v>2333</v>
      </c>
      <c r="B2" s="1" t="s">
        <v>2334</v>
      </c>
      <c r="C2" s="5" t="n">
        <v>16000</v>
      </c>
      <c r="D2" s="5" t="n">
        <v>18000</v>
      </c>
    </row>
    <row r="3" customFormat="false" ht="15" hidden="false" customHeight="true" outlineLevel="0" collapsed="false">
      <c r="A3" s="1" t="s">
        <v>2133</v>
      </c>
      <c r="B3" s="1" t="s">
        <v>2335</v>
      </c>
      <c r="C3" s="5" t="n">
        <v>16600</v>
      </c>
      <c r="D3" s="5" t="n">
        <v>18300</v>
      </c>
    </row>
    <row r="4" customFormat="false" ht="15" hidden="false" customHeight="true" outlineLevel="0" collapsed="false">
      <c r="A4" s="3" t="s">
        <v>2336</v>
      </c>
      <c r="B4" s="1" t="s">
        <v>2337</v>
      </c>
      <c r="C4" s="5" t="n">
        <v>17000</v>
      </c>
      <c r="D4" s="5" t="n">
        <v>19000</v>
      </c>
    </row>
    <row r="5" customFormat="false" ht="15" hidden="false" customHeight="true" outlineLevel="0" collapsed="false">
      <c r="A5" s="1" t="s">
        <v>2338</v>
      </c>
      <c r="B5" s="1" t="s">
        <v>2339</v>
      </c>
      <c r="C5" s="5" t="n">
        <v>17000</v>
      </c>
      <c r="D5" s="4"/>
    </row>
    <row r="6" customFormat="false" ht="15" hidden="false" customHeight="true" outlineLevel="0" collapsed="false">
      <c r="A6" s="1" t="s">
        <v>2340</v>
      </c>
      <c r="B6" s="1" t="s">
        <v>2341</v>
      </c>
      <c r="C6" s="5" t="n">
        <v>17000</v>
      </c>
      <c r="D6" s="5" t="n">
        <v>19000</v>
      </c>
    </row>
    <row r="7" customFormat="false" ht="15" hidden="false" customHeight="true" outlineLevel="0" collapsed="false">
      <c r="A7" s="1" t="s">
        <v>2342</v>
      </c>
      <c r="B7" s="1" t="s">
        <v>2343</v>
      </c>
      <c r="C7" s="5" t="n">
        <v>17000</v>
      </c>
      <c r="D7" s="5" t="n">
        <v>19000</v>
      </c>
    </row>
    <row r="8" customFormat="false" ht="15" hidden="false" customHeight="true" outlineLevel="0" collapsed="false">
      <c r="A8" s="1" t="s">
        <v>2344</v>
      </c>
      <c r="B8" s="1" t="s">
        <v>2345</v>
      </c>
      <c r="C8" s="5" t="n">
        <v>17500</v>
      </c>
      <c r="D8" s="5" t="n">
        <v>20000</v>
      </c>
    </row>
    <row r="9" customFormat="false" ht="15" hidden="false" customHeight="true" outlineLevel="0" collapsed="false">
      <c r="A9" s="1" t="s">
        <v>2346</v>
      </c>
      <c r="B9" s="1" t="s">
        <v>2347</v>
      </c>
      <c r="C9" s="5" t="n">
        <v>18000</v>
      </c>
      <c r="D9" s="5" t="n">
        <v>21000</v>
      </c>
    </row>
    <row r="10" customFormat="false" ht="15" hidden="false" customHeight="true" outlineLevel="0" collapsed="false">
      <c r="A10" s="1" t="s">
        <v>2348</v>
      </c>
      <c r="B10" s="1" t="s">
        <v>2349</v>
      </c>
      <c r="C10" s="5" t="n">
        <v>18000</v>
      </c>
      <c r="D10" s="5" t="n">
        <v>21000</v>
      </c>
    </row>
    <row r="11" customFormat="false" ht="15" hidden="false" customHeight="true" outlineLevel="0" collapsed="false">
      <c r="A11" s="1" t="s">
        <v>2350</v>
      </c>
      <c r="B11" s="1" t="s">
        <v>2351</v>
      </c>
      <c r="C11" s="5" t="n">
        <v>18000</v>
      </c>
      <c r="D11" s="5" t="n">
        <v>20000</v>
      </c>
    </row>
    <row r="12" customFormat="false" ht="15" hidden="false" customHeight="true" outlineLevel="0" collapsed="false">
      <c r="A12" s="1" t="s">
        <v>2352</v>
      </c>
      <c r="B12" s="1" t="s">
        <v>2353</v>
      </c>
      <c r="C12" s="5" t="n">
        <v>18000</v>
      </c>
      <c r="D12" s="5" t="n">
        <v>18000</v>
      </c>
    </row>
    <row r="13" customFormat="false" ht="15" hidden="false" customHeight="true" outlineLevel="0" collapsed="false">
      <c r="A13" s="1" t="s">
        <v>2354</v>
      </c>
      <c r="B13" s="1" t="s">
        <v>2355</v>
      </c>
      <c r="C13" s="5" t="n">
        <v>18000</v>
      </c>
      <c r="D13" s="5" t="n">
        <v>25000</v>
      </c>
    </row>
    <row r="14" customFormat="false" ht="15" hidden="false" customHeight="true" outlineLevel="0" collapsed="false">
      <c r="A14" s="1" t="s">
        <v>2356</v>
      </c>
      <c r="B14" s="1" t="s">
        <v>2357</v>
      </c>
      <c r="C14" s="5" t="n">
        <v>18300</v>
      </c>
      <c r="D14" s="5" t="n">
        <v>20000</v>
      </c>
    </row>
    <row r="15" customFormat="false" ht="15" hidden="false" customHeight="true" outlineLevel="0" collapsed="false">
      <c r="A15" s="1" t="s">
        <v>2358</v>
      </c>
      <c r="B15" s="1" t="s">
        <v>2359</v>
      </c>
      <c r="C15" s="5" t="n">
        <v>18300</v>
      </c>
      <c r="D15" s="5" t="n">
        <v>20000</v>
      </c>
    </row>
    <row r="16" customFormat="false" ht="15" hidden="false" customHeight="true" outlineLevel="0" collapsed="false">
      <c r="A16" s="1" t="s">
        <v>2360</v>
      </c>
      <c r="B16" s="1" t="s">
        <v>2361</v>
      </c>
      <c r="C16" s="5" t="n">
        <v>18300</v>
      </c>
      <c r="D16" s="5" t="n">
        <v>22000</v>
      </c>
    </row>
    <row r="17" customFormat="false" ht="15" hidden="false" customHeight="true" outlineLevel="0" collapsed="false">
      <c r="A17" s="4"/>
      <c r="B17" s="1" t="s">
        <v>2362</v>
      </c>
      <c r="C17" s="5" t="n">
        <v>18500</v>
      </c>
      <c r="D17" s="5" t="n">
        <v>20000</v>
      </c>
    </row>
    <row r="18" customFormat="false" ht="15" hidden="false" customHeight="true" outlineLevel="0" collapsed="false">
      <c r="A18" s="1" t="s">
        <v>2363</v>
      </c>
      <c r="B18" s="1" t="s">
        <v>2364</v>
      </c>
      <c r="C18" s="5" t="n">
        <v>18600</v>
      </c>
      <c r="D18" s="5" t="n">
        <v>20500</v>
      </c>
    </row>
    <row r="19" customFormat="false" ht="15" hidden="false" customHeight="true" outlineLevel="0" collapsed="false">
      <c r="A19" s="1" t="s">
        <v>2365</v>
      </c>
      <c r="B19" s="1" t="s">
        <v>2366</v>
      </c>
      <c r="C19" s="5" t="n">
        <v>19000</v>
      </c>
      <c r="D19" s="5" t="n">
        <v>21500</v>
      </c>
    </row>
    <row r="20" customFormat="false" ht="15" hidden="false" customHeight="true" outlineLevel="0" collapsed="false">
      <c r="A20" s="1" t="s">
        <v>2367</v>
      </c>
      <c r="B20" s="1" t="s">
        <v>2368</v>
      </c>
      <c r="C20" s="5" t="n">
        <v>19400</v>
      </c>
      <c r="D20" s="5" t="n">
        <v>21400</v>
      </c>
    </row>
    <row r="21" customFormat="false" ht="15" hidden="false" customHeight="true" outlineLevel="0" collapsed="false">
      <c r="A21" s="1" t="s">
        <v>2369</v>
      </c>
      <c r="B21" s="1" t="s">
        <v>2370</v>
      </c>
      <c r="C21" s="5" t="n">
        <v>19500</v>
      </c>
      <c r="D21" s="5" t="n">
        <v>21500</v>
      </c>
    </row>
    <row r="22" customFormat="false" ht="15" hidden="false" customHeight="true" outlineLevel="0" collapsed="false">
      <c r="A22" s="1" t="s">
        <v>2371</v>
      </c>
      <c r="B22" s="1" t="s">
        <v>2372</v>
      </c>
      <c r="C22" s="5" t="n">
        <v>20000</v>
      </c>
      <c r="D22" s="4"/>
    </row>
    <row r="23" customFormat="false" ht="15" hidden="false" customHeight="true" outlineLevel="0" collapsed="false">
      <c r="A23" s="1" t="s">
        <v>2373</v>
      </c>
      <c r="B23" s="1" t="s">
        <v>2374</v>
      </c>
      <c r="C23" s="5" t="n">
        <v>20000</v>
      </c>
      <c r="D23" s="5" t="n">
        <v>22500</v>
      </c>
    </row>
    <row r="24" customFormat="false" ht="15" hidden="false" customHeight="true" outlineLevel="0" collapsed="false">
      <c r="A24" s="1" t="s">
        <v>2375</v>
      </c>
      <c r="B24" s="1" t="s">
        <v>2376</v>
      </c>
      <c r="C24" s="5" t="n">
        <v>20000</v>
      </c>
      <c r="D24" s="5" t="n">
        <v>23000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8.85"/>
    <col collapsed="false" customWidth="true" hidden="false" outlineLevel="0" max="2" min="2" style="0" width="39.57"/>
    <col collapsed="false" customWidth="true" hidden="false" outlineLevel="0" max="3" min="3" style="0" width="22"/>
    <col collapsed="false" customWidth="true" hidden="false" outlineLevel="0" max="4" min="4" style="0" width="21.71"/>
    <col collapsed="false" customWidth="true" hidden="false" outlineLevel="0" max="1025" min="5" style="0" width="8.53"/>
  </cols>
  <sheetData>
    <row r="1" customFormat="false" ht="15" hidden="false" customHeight="true" outlineLevel="0" collapsed="false">
      <c r="A1" s="1" t="s">
        <v>2377</v>
      </c>
      <c r="B1" s="1" t="s">
        <v>2378</v>
      </c>
      <c r="C1" s="5" t="n">
        <v>20100</v>
      </c>
      <c r="D1" s="5" t="n">
        <v>22100</v>
      </c>
    </row>
    <row r="2" customFormat="false" ht="15" hidden="false" customHeight="true" outlineLevel="0" collapsed="false">
      <c r="A2" s="1" t="s">
        <v>2379</v>
      </c>
      <c r="B2" s="1" t="s">
        <v>2380</v>
      </c>
      <c r="C2" s="5" t="n">
        <v>21000</v>
      </c>
      <c r="D2" s="5" t="n">
        <v>23000</v>
      </c>
    </row>
    <row r="3" customFormat="false" ht="15" hidden="false" customHeight="true" outlineLevel="0" collapsed="false">
      <c r="A3" s="1" t="s">
        <v>2381</v>
      </c>
      <c r="B3" s="1" t="s">
        <v>2382</v>
      </c>
      <c r="C3" s="5" t="n">
        <v>21000</v>
      </c>
      <c r="D3" s="5" t="n">
        <v>28000</v>
      </c>
    </row>
    <row r="4" customFormat="false" ht="15" hidden="false" customHeight="true" outlineLevel="0" collapsed="false">
      <c r="A4" s="1" t="s">
        <v>2383</v>
      </c>
      <c r="B4" s="1" t="s">
        <v>2384</v>
      </c>
      <c r="C4" s="5" t="n">
        <v>21500</v>
      </c>
      <c r="D4" s="5" t="n">
        <v>22500</v>
      </c>
    </row>
    <row r="5" customFormat="false" ht="15" hidden="false" customHeight="true" outlineLevel="0" collapsed="false">
      <c r="A5" s="4"/>
      <c r="B5" s="1" t="s">
        <v>2385</v>
      </c>
      <c r="C5" s="5" t="n">
        <v>21500</v>
      </c>
      <c r="D5" s="5" t="n">
        <v>23000</v>
      </c>
    </row>
    <row r="6" customFormat="false" ht="15" hidden="false" customHeight="true" outlineLevel="0" collapsed="false">
      <c r="A6" s="1" t="s">
        <v>2386</v>
      </c>
      <c r="B6" s="1" t="s">
        <v>2387</v>
      </c>
      <c r="C6" s="5" t="n">
        <v>21500</v>
      </c>
      <c r="D6" s="5" t="n">
        <v>23000</v>
      </c>
    </row>
    <row r="7" customFormat="false" ht="15" hidden="false" customHeight="true" outlineLevel="0" collapsed="false">
      <c r="A7" s="1" t="s">
        <v>2388</v>
      </c>
      <c r="B7" s="1" t="s">
        <v>2389</v>
      </c>
      <c r="C7" s="5" t="n">
        <v>22000</v>
      </c>
      <c r="D7" s="5" t="n">
        <v>24000</v>
      </c>
    </row>
    <row r="8" customFormat="false" ht="15" hidden="false" customHeight="true" outlineLevel="0" collapsed="false">
      <c r="A8" s="1" t="s">
        <v>2390</v>
      </c>
      <c r="B8" s="1" t="s">
        <v>2391</v>
      </c>
      <c r="C8" s="5" t="n">
        <v>22000</v>
      </c>
      <c r="D8" s="5" t="n">
        <v>24000</v>
      </c>
    </row>
    <row r="9" customFormat="false" ht="15" hidden="false" customHeight="true" outlineLevel="0" collapsed="false">
      <c r="A9" s="1" t="s">
        <v>2392</v>
      </c>
      <c r="B9" s="1" t="s">
        <v>2393</v>
      </c>
      <c r="C9" s="5" t="n">
        <v>22000</v>
      </c>
      <c r="D9" s="5" t="n">
        <v>24000</v>
      </c>
    </row>
    <row r="10" customFormat="false" ht="15" hidden="false" customHeight="true" outlineLevel="0" collapsed="false">
      <c r="A10" s="1" t="s">
        <v>2394</v>
      </c>
      <c r="B10" s="1" t="s">
        <v>2395</v>
      </c>
      <c r="C10" s="5" t="n">
        <v>22000</v>
      </c>
      <c r="D10" s="5" t="n">
        <v>24000</v>
      </c>
    </row>
    <row r="11" customFormat="false" ht="15" hidden="false" customHeight="true" outlineLevel="0" collapsed="false">
      <c r="A11" s="1" t="s">
        <v>2396</v>
      </c>
      <c r="B11" s="1" t="s">
        <v>2397</v>
      </c>
      <c r="C11" s="5" t="n">
        <v>22000</v>
      </c>
      <c r="D11" s="5" t="n">
        <v>24000</v>
      </c>
    </row>
    <row r="12" customFormat="false" ht="15" hidden="false" customHeight="true" outlineLevel="0" collapsed="false">
      <c r="A12" s="1" t="s">
        <v>2398</v>
      </c>
      <c r="B12" s="1" t="s">
        <v>2399</v>
      </c>
      <c r="C12" s="5" t="n">
        <v>22000</v>
      </c>
      <c r="D12" s="5" t="n">
        <v>24000</v>
      </c>
    </row>
    <row r="13" customFormat="false" ht="15" hidden="false" customHeight="true" outlineLevel="0" collapsed="false">
      <c r="A13" s="1" t="s">
        <v>2400</v>
      </c>
      <c r="B13" s="1" t="s">
        <v>2401</v>
      </c>
      <c r="C13" s="5" t="n">
        <v>22000</v>
      </c>
      <c r="D13" s="5" t="n">
        <v>23000</v>
      </c>
    </row>
    <row r="14" customFormat="false" ht="15" hidden="false" customHeight="true" outlineLevel="0" collapsed="false">
      <c r="A14" s="1" t="s">
        <v>2402</v>
      </c>
      <c r="B14" s="1" t="s">
        <v>2403</v>
      </c>
      <c r="C14" s="5" t="n">
        <v>22000</v>
      </c>
      <c r="D14" s="5" t="n">
        <v>24000</v>
      </c>
    </row>
    <row r="15" customFormat="false" ht="15" hidden="false" customHeight="true" outlineLevel="0" collapsed="false">
      <c r="A15" s="1" t="s">
        <v>2404</v>
      </c>
      <c r="B15" s="1" t="s">
        <v>2405</v>
      </c>
      <c r="C15" s="5" t="n">
        <v>22000</v>
      </c>
      <c r="D15" s="4"/>
    </row>
    <row r="16" customFormat="false" ht="15" hidden="false" customHeight="true" outlineLevel="0" collapsed="false">
      <c r="A16" s="1" t="s">
        <v>2406</v>
      </c>
      <c r="B16" s="1" t="s">
        <v>2407</v>
      </c>
      <c r="C16" s="5" t="n">
        <v>23000</v>
      </c>
      <c r="D16" s="5" t="n">
        <v>25000</v>
      </c>
    </row>
    <row r="17" customFormat="false" ht="15" hidden="false" customHeight="true" outlineLevel="0" collapsed="false">
      <c r="A17" s="1" t="s">
        <v>2408</v>
      </c>
      <c r="B17" s="1" t="s">
        <v>2409</v>
      </c>
      <c r="C17" s="5" t="n">
        <v>23000</v>
      </c>
      <c r="D17" s="5" t="n">
        <v>25000</v>
      </c>
    </row>
    <row r="18" customFormat="false" ht="15" hidden="false" customHeight="true" outlineLevel="0" collapsed="false">
      <c r="A18" s="1" t="s">
        <v>2410</v>
      </c>
      <c r="B18" s="1" t="s">
        <v>2411</v>
      </c>
      <c r="C18" s="5" t="n">
        <v>23000</v>
      </c>
      <c r="D18" s="5" t="n">
        <v>25000</v>
      </c>
    </row>
    <row r="19" customFormat="false" ht="15" hidden="false" customHeight="true" outlineLevel="0" collapsed="false">
      <c r="A19" s="1" t="s">
        <v>2412</v>
      </c>
      <c r="B19" s="1" t="s">
        <v>2413</v>
      </c>
      <c r="C19" s="5" t="n">
        <v>23000</v>
      </c>
      <c r="D19" s="5" t="n">
        <v>25000</v>
      </c>
    </row>
    <row r="20" customFormat="false" ht="15" hidden="false" customHeight="true" outlineLevel="0" collapsed="false">
      <c r="A20" s="1" t="s">
        <v>2414</v>
      </c>
      <c r="B20" s="1" t="s">
        <v>2415</v>
      </c>
      <c r="C20" s="5" t="n">
        <v>23000</v>
      </c>
      <c r="D20" s="5" t="n">
        <v>25000</v>
      </c>
    </row>
    <row r="21" customFormat="false" ht="15" hidden="false" customHeight="true" outlineLevel="0" collapsed="false">
      <c r="A21" s="1" t="s">
        <v>2416</v>
      </c>
      <c r="B21" s="1" t="s">
        <v>2417</v>
      </c>
      <c r="C21" s="5" t="n">
        <v>23000</v>
      </c>
      <c r="D21" s="5" t="n">
        <v>30500</v>
      </c>
    </row>
    <row r="22" customFormat="false" ht="15" hidden="false" customHeight="true" outlineLevel="0" collapsed="false">
      <c r="A22" s="1" t="s">
        <v>2418</v>
      </c>
      <c r="B22" s="1" t="s">
        <v>2419</v>
      </c>
      <c r="C22" s="5" t="n">
        <v>23500</v>
      </c>
      <c r="D22" s="5" t="n">
        <v>25000</v>
      </c>
    </row>
    <row r="23" customFormat="false" ht="15" hidden="false" customHeight="true" outlineLevel="0" collapsed="false">
      <c r="A23" s="1" t="s">
        <v>2420</v>
      </c>
      <c r="B23" s="1" t="s">
        <v>2421</v>
      </c>
      <c r="C23" s="5" t="n">
        <v>23500</v>
      </c>
      <c r="D23" s="5" t="n">
        <v>24500</v>
      </c>
    </row>
    <row r="24" customFormat="false" ht="15" hidden="false" customHeight="true" outlineLevel="0" collapsed="false">
      <c r="A24" s="1" t="s">
        <v>2422</v>
      </c>
      <c r="B24" s="1" t="s">
        <v>2423</v>
      </c>
      <c r="C24" s="5" t="n">
        <v>24000</v>
      </c>
      <c r="D24" s="5" t="n">
        <v>26000</v>
      </c>
    </row>
    <row r="25" customFormat="false" ht="15" hidden="false" customHeight="true" outlineLevel="0" collapsed="false">
      <c r="A25" s="1" t="s">
        <v>2424</v>
      </c>
      <c r="B25" s="1" t="s">
        <v>2425</v>
      </c>
      <c r="C25" s="5" t="n">
        <v>24000</v>
      </c>
      <c r="D25" s="5" t="n">
        <v>32000</v>
      </c>
    </row>
    <row r="26" customFormat="false" ht="15" hidden="false" customHeight="true" outlineLevel="0" collapsed="false">
      <c r="A26" s="1" t="s">
        <v>2426</v>
      </c>
      <c r="B26" s="1" t="s">
        <v>2427</v>
      </c>
      <c r="C26" s="5" t="n">
        <v>24000</v>
      </c>
      <c r="D26" s="5" t="n">
        <v>27500</v>
      </c>
    </row>
    <row r="27" customFormat="false" ht="15" hidden="false" customHeight="true" outlineLevel="0" collapsed="false">
      <c r="A27" s="1" t="s">
        <v>2428</v>
      </c>
      <c r="B27" s="1" t="s">
        <v>2429</v>
      </c>
      <c r="C27" s="5" t="n">
        <v>24000</v>
      </c>
      <c r="D27" s="5" t="n">
        <v>25000</v>
      </c>
    </row>
    <row r="28" customFormat="false" ht="15" hidden="false" customHeight="true" outlineLevel="0" collapsed="false">
      <c r="A28" s="1" t="s">
        <v>2430</v>
      </c>
      <c r="B28" s="1" t="s">
        <v>2431</v>
      </c>
      <c r="C28" s="5" t="n">
        <v>25000</v>
      </c>
      <c r="D28" s="5" t="n">
        <v>30000</v>
      </c>
    </row>
    <row r="29" customFormat="false" ht="15" hidden="false" customHeight="true" outlineLevel="0" collapsed="false">
      <c r="A29" s="1" t="s">
        <v>2432</v>
      </c>
      <c r="B29" s="1" t="s">
        <v>2433</v>
      </c>
      <c r="C29" s="5" t="n">
        <v>25000</v>
      </c>
      <c r="D29" s="5" t="n">
        <v>30000</v>
      </c>
    </row>
    <row r="30" customFormat="false" ht="15" hidden="false" customHeight="true" outlineLevel="0" collapsed="false">
      <c r="A30" s="1" t="s">
        <v>2310</v>
      </c>
      <c r="B30" s="1" t="s">
        <v>2434</v>
      </c>
      <c r="C30" s="5" t="n">
        <v>25100</v>
      </c>
      <c r="D30" s="5" t="n">
        <v>27600</v>
      </c>
    </row>
    <row r="31" customFormat="false" ht="15" hidden="false" customHeight="true" outlineLevel="0" collapsed="false">
      <c r="A31" s="1" t="s">
        <v>2435</v>
      </c>
      <c r="B31" s="1" t="s">
        <v>2436</v>
      </c>
      <c r="C31" s="5" t="n">
        <v>25500</v>
      </c>
      <c r="D31" s="5" t="n">
        <v>32000</v>
      </c>
    </row>
    <row r="32" customFormat="false" ht="15" hidden="false" customHeight="true" outlineLevel="0" collapsed="false">
      <c r="A32" s="1" t="s">
        <v>2437</v>
      </c>
      <c r="B32" s="1" t="s">
        <v>2438</v>
      </c>
      <c r="C32" s="5" t="n">
        <v>26000</v>
      </c>
      <c r="D32" s="5" t="n">
        <v>28000</v>
      </c>
    </row>
    <row r="33" customFormat="false" ht="15" hidden="false" customHeight="true" outlineLevel="0" collapsed="false">
      <c r="A33" s="1" t="s">
        <v>2439</v>
      </c>
      <c r="B33" s="1" t="s">
        <v>2440</v>
      </c>
      <c r="C33" s="5" t="n">
        <v>26000</v>
      </c>
      <c r="D33" s="5" t="n">
        <v>28000</v>
      </c>
    </row>
    <row r="34" customFormat="false" ht="15" hidden="false" customHeight="true" outlineLevel="0" collapsed="false">
      <c r="A34" s="1" t="s">
        <v>2441</v>
      </c>
      <c r="B34" s="1" t="s">
        <v>2442</v>
      </c>
      <c r="C34" s="5" t="n">
        <v>27000</v>
      </c>
      <c r="D34" s="5" t="n">
        <v>29000</v>
      </c>
    </row>
    <row r="35" customFormat="false" ht="15" hidden="false" customHeight="true" outlineLevel="0" collapsed="false">
      <c r="A35" s="1" t="s">
        <v>2443</v>
      </c>
      <c r="B35" s="1" t="s">
        <v>2444</v>
      </c>
      <c r="C35" s="5" t="n">
        <v>27000</v>
      </c>
      <c r="D35" s="5" t="n">
        <v>29000</v>
      </c>
    </row>
    <row r="36" customFormat="false" ht="15" hidden="false" customHeight="true" outlineLevel="0" collapsed="false">
      <c r="A36" s="1" t="s">
        <v>2445</v>
      </c>
      <c r="B36" s="1" t="s">
        <v>2446</v>
      </c>
      <c r="C36" s="5" t="n">
        <v>28000</v>
      </c>
      <c r="D36" s="5" t="n">
        <v>31000</v>
      </c>
    </row>
    <row r="37" customFormat="false" ht="15" hidden="false" customHeight="true" outlineLevel="0" collapsed="false">
      <c r="A37" s="1" t="s">
        <v>2447</v>
      </c>
      <c r="B37" s="1" t="s">
        <v>2448</v>
      </c>
      <c r="C37" s="5" t="n">
        <v>28500</v>
      </c>
      <c r="D37" s="4"/>
    </row>
    <row r="38" customFormat="false" ht="15" hidden="false" customHeight="true" outlineLevel="0" collapsed="false">
      <c r="A38" s="1" t="s">
        <v>2449</v>
      </c>
      <c r="B38" s="1" t="s">
        <v>2450</v>
      </c>
      <c r="C38" s="5" t="n">
        <v>29000</v>
      </c>
      <c r="D38" s="5" t="n">
        <v>29000</v>
      </c>
    </row>
    <row r="39" customFormat="false" ht="15" hidden="false" customHeight="true" outlineLevel="0" collapsed="false">
      <c r="A39" s="1" t="s">
        <v>2451</v>
      </c>
      <c r="B39" s="1" t="s">
        <v>2452</v>
      </c>
      <c r="C39" s="5" t="n">
        <v>29000</v>
      </c>
      <c r="D39" s="5" t="n">
        <v>31000</v>
      </c>
    </row>
    <row r="40" customFormat="false" ht="15" hidden="false" customHeight="true" outlineLevel="0" collapsed="false">
      <c r="A40" s="3" t="s">
        <v>2453</v>
      </c>
      <c r="B40" s="1" t="s">
        <v>2454</v>
      </c>
      <c r="C40" s="5" t="n">
        <v>29000</v>
      </c>
      <c r="D40" s="5" t="n">
        <v>31000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2020-02-15T17:17:03Z</dcterms:created>
  <dc:creator>Тенишев Рамиль Рафаилевич</dc:creator>
  <dc:description/>
  <dc:language>ru-RU</dc:language>
  <cp:lastModifiedBy/>
  <dcterms:modified xsi:type="dcterms:W3CDTF">2020-02-25T11:27:53Z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