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Project App\Aplikasi Monitoring SPPD\data\template_pdf\"/>
    </mc:Choice>
  </mc:AlternateContent>
  <xr:revisionPtr revIDLastSave="0" documentId="13_ncr:1_{121771D8-56E7-4038-8D02-9F89F85842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mplate visum" sheetId="1" r:id="rId1"/>
  </sheets>
  <calcPr calcId="191029"/>
</workbook>
</file>

<file path=xl/calcChain.xml><?xml version="1.0" encoding="utf-8"?>
<calcChain xmlns="http://schemas.openxmlformats.org/spreadsheetml/2006/main">
  <c r="H85" i="1" l="1"/>
  <c r="D107" i="1" s="1"/>
  <c r="D84" i="1"/>
  <c r="D83" i="1"/>
  <c r="H83" i="1" s="1"/>
  <c r="E80" i="1"/>
  <c r="H73" i="1"/>
  <c r="H72" i="1"/>
  <c r="H70" i="1"/>
  <c r="H84" i="1" s="1"/>
  <c r="A69" i="1"/>
  <c r="A68" i="1"/>
</calcChain>
</file>

<file path=xl/sharedStrings.xml><?xml version="1.0" encoding="utf-8"?>
<sst xmlns="http://schemas.openxmlformats.org/spreadsheetml/2006/main" count="175" uniqueCount="101">
  <si>
    <t xml:space="preserve"> </t>
  </si>
  <si>
    <t>PERUMDA TIRTA MANUNTUNG</t>
  </si>
  <si>
    <t xml:space="preserve"> LAMPIRAN  :  I</t>
  </si>
  <si>
    <t>BALIKPAPAN</t>
  </si>
  <si>
    <t>Jln, Ruhui Rahayu I Tlp.(0542) 7218829/7218830</t>
  </si>
  <si>
    <t>LEMBARAN</t>
  </si>
  <si>
    <t>: I</t>
  </si>
  <si>
    <t xml:space="preserve">SURAT PERINTAH PERJALANAN DINAS </t>
  </si>
  <si>
    <t>Kode Nomor</t>
  </si>
  <si>
    <t>Nomor</t>
  </si>
  <si>
    <t>0016/1421002/10a-I/II/2026-J</t>
  </si>
  <si>
    <t>1.</t>
  </si>
  <si>
    <t>Nama Pegawai Yang Melaksanakan Perjalanan Dinas</t>
  </si>
  <si>
    <t>:</t>
  </si>
  <si>
    <t>Purnamawati, S.E</t>
  </si>
  <si>
    <t>2.</t>
  </si>
  <si>
    <t>Jabatan/Divisi, Pangkat &amp; Golongan, dan Biaya</t>
  </si>
  <si>
    <t>a.</t>
  </si>
  <si>
    <t>Jabatan/Divisi</t>
  </si>
  <si>
    <t>Direktur Umum</t>
  </si>
  <si>
    <t>Perjalanan Dinas Yang Diperintahkan</t>
  </si>
  <si>
    <t>b.</t>
  </si>
  <si>
    <t>Pangkat &amp; Gol</t>
  </si>
  <si>
    <t>c.</t>
  </si>
  <si>
    <t>Biaya SPPD</t>
  </si>
  <si>
    <t>3.</t>
  </si>
  <si>
    <t>Maksud Perjalanan Dinas</t>
  </si>
  <si>
    <t>Dalam Rangka Mengahadiri Undangan Seminar dan Pengukuhan Kompetensi Auditor Internal.</t>
  </si>
  <si>
    <t>4.</t>
  </si>
  <si>
    <t>Alat Angkutan Yang Dipergunakan</t>
  </si>
  <si>
    <t>Umum</t>
  </si>
  <si>
    <t xml:space="preserve">    </t>
  </si>
  <si>
    <t>5.</t>
  </si>
  <si>
    <t>Tempat Berangkat</t>
  </si>
  <si>
    <t xml:space="preserve"> Dari </t>
  </si>
  <si>
    <t>Balikpapan</t>
  </si>
  <si>
    <t>Tempat Tujuan</t>
  </si>
  <si>
    <t xml:space="preserve"> Ke   </t>
  </si>
  <si>
    <t>Semarang</t>
  </si>
  <si>
    <t xml:space="preserve">                </t>
  </si>
  <si>
    <t>Lama Perjalanan Dinas</t>
  </si>
  <si>
    <t>4 (Empat) hari</t>
  </si>
  <si>
    <t>Tanggal Berangkat</t>
  </si>
  <si>
    <t>10 Februari 2026</t>
  </si>
  <si>
    <t>Tanggal Harus Kembali</t>
  </si>
  <si>
    <t>13 Februari 2026</t>
  </si>
  <si>
    <t>7.</t>
  </si>
  <si>
    <t>Nama Yang Diikutsertakan</t>
  </si>
  <si>
    <t>Alfiansyah (Kepala Satuan Pengawas Intern)</t>
  </si>
  <si>
    <t>Rismawati (Ketua Kelompok Fungsional Auditor)</t>
  </si>
  <si>
    <t>8.</t>
  </si>
  <si>
    <t>Pembebanan Anggaran</t>
  </si>
  <si>
    <t>a. PTMB/Divisi</t>
  </si>
  <si>
    <t>Perumda Tirta Manuntung Balikpapan</t>
  </si>
  <si>
    <t>b. Nomor Rekening Anggaran</t>
  </si>
  <si>
    <t>9.</t>
  </si>
  <si>
    <t>Keterangan</t>
  </si>
  <si>
    <t xml:space="preserve"> Dikeluarkan di   </t>
  </si>
  <si>
    <t xml:space="preserve"> Pada tanggal   </t>
  </si>
  <si>
    <t>2 Februari 2026</t>
  </si>
  <si>
    <t>PERUMDA TIRTA MANUNTUNG BALIKPAPAN</t>
  </si>
  <si>
    <t>Direktur Utama,</t>
  </si>
  <si>
    <t>Dr. SAHARUDDIN, M.M.</t>
  </si>
  <si>
    <t>LEMBARAN: II</t>
  </si>
  <si>
    <t xml:space="preserve"> Berangkat dari</t>
  </si>
  <si>
    <t xml:space="preserve"> ( tempat kedudukan )</t>
  </si>
  <si>
    <t xml:space="preserve"> Ke</t>
  </si>
  <si>
    <t xml:space="preserve"> Pada Tanggal</t>
  </si>
  <si>
    <t>Perumda Tirta Manuntung Balikpapan,</t>
  </si>
  <si>
    <t>Direktur Utama</t>
  </si>
  <si>
    <t>II.</t>
  </si>
  <si>
    <t xml:space="preserve"> Tiba di                :  Yogyakarta </t>
  </si>
  <si>
    <t xml:space="preserve">:    </t>
  </si>
  <si>
    <t xml:space="preserve"> Pada tanggal     : 20 Desember 2020</t>
  </si>
  <si>
    <t xml:space="preserve"> Kepala                : ..............................................</t>
  </si>
  <si>
    <t>…...................................</t>
  </si>
  <si>
    <t xml:space="preserve"> Pada tanggal</t>
  </si>
  <si>
    <t xml:space="preserve">: </t>
  </si>
  <si>
    <t>( …........................................)</t>
  </si>
  <si>
    <t xml:space="preserve">                                          (..........................)</t>
  </si>
  <si>
    <t>(.....................................................)</t>
  </si>
  <si>
    <t>III.</t>
  </si>
  <si>
    <t>IV.</t>
  </si>
  <si>
    <t>V.</t>
  </si>
  <si>
    <t xml:space="preserve"> Tiba kembali        : Balikpapan, 24 Desember 2020</t>
  </si>
  <si>
    <t xml:space="preserve"> Telah diperiksa dengan keterangan bahwa perjalanan tersebut diatas</t>
  </si>
  <si>
    <t xml:space="preserve"> (tempat kedudukan)</t>
  </si>
  <si>
    <t xml:space="preserve"> benar dilakukan atas perintahnya dan semata-mata untuk </t>
  </si>
  <si>
    <t xml:space="preserve"> kepentingan jabatan dalam waktu yang sesingkat-singkatnya</t>
  </si>
  <si>
    <t>Pejabat yang memberi perintah :</t>
  </si>
  <si>
    <t xml:space="preserve"> Pejabat yang memberikan perintah,</t>
  </si>
  <si>
    <t xml:space="preserve"> Ketua/Kepala ................................................................</t>
  </si>
  <si>
    <t>.....................................................................................</t>
  </si>
  <si>
    <t>VI.</t>
  </si>
  <si>
    <t xml:space="preserve"> Catatan lain-lain</t>
  </si>
  <si>
    <t>VII.</t>
  </si>
  <si>
    <t xml:space="preserve"> Perhatian </t>
  </si>
  <si>
    <t xml:space="preserve"> Pejabat yang berwenang menertibkan SPPD pegawai yang melakukan perjalanan Dinas, para pejabat yang mengesah-</t>
  </si>
  <si>
    <t xml:space="preserve"> kan tgl.berangkat/tiba serta bendaharawan bertanggung jawab berdasarkan peraturan-peraturan Keuangan Negara apa</t>
  </si>
  <si>
    <t xml:space="preserve"> bila Negara menderita rugi akibat kesalahan, kelalaian dan kealpaan.</t>
  </si>
  <si>
    <t xml:space="preserve"> ( 10 Lampiran Surat Menteri Keuangan tgl.30 April 1974 Nomor B.296/MK/ I /4/1974).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</si>
</sst>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@\ &quot;:&quot;"/>
    <numFmt numFmtId="165" formatCode="&quot;Balikpapan,&quot;\ \ @"/>
  </numFmts>
  <fonts count="19" x14ac:knownFonts="1">
    <font>
      <sz val="10"/>
      <color rgb="FF000000"/>
      <name val="Arial"/>
      <scheme val="minor"/>
    </font>
    <font>
      <b/>
      <sz val="10"/>
      <color theme="1"/>
      <name val="Times New Roman"/>
    </font>
    <font>
      <sz val="10"/>
      <name val="Arial"/>
    </font>
    <font>
      <sz val="10"/>
      <color theme="1"/>
      <name val="Arial"/>
    </font>
    <font>
      <b/>
      <sz val="11"/>
      <color theme="1"/>
      <name val="Arial"/>
    </font>
    <font>
      <sz val="10"/>
      <color theme="1"/>
      <name val="Times New Roman"/>
    </font>
    <font>
      <u/>
      <sz val="10"/>
      <color theme="1"/>
      <name val="Times New Roman"/>
    </font>
    <font>
      <u/>
      <sz val="10"/>
      <color theme="1"/>
      <name val="Times New Roman"/>
    </font>
    <font>
      <b/>
      <sz val="11"/>
      <color theme="1"/>
      <name val="Times New Roman"/>
    </font>
    <font>
      <sz val="9"/>
      <color theme="1"/>
      <name val="Arial"/>
    </font>
    <font>
      <sz val="9"/>
      <color theme="1"/>
      <name val="Times New Roman"/>
    </font>
    <font>
      <u/>
      <sz val="10"/>
      <color theme="1"/>
      <name val="Times New Roman"/>
    </font>
    <font>
      <b/>
      <u/>
      <sz val="10"/>
      <color theme="1"/>
      <name val="Times New Roman"/>
    </font>
    <font>
      <b/>
      <u/>
      <sz val="10"/>
      <color theme="1"/>
      <name val="Times New Roman"/>
    </font>
    <font>
      <b/>
      <u/>
      <sz val="10"/>
      <color theme="1"/>
      <name val="Times New Roman"/>
    </font>
    <font>
      <b/>
      <u/>
      <sz val="11"/>
      <color theme="1"/>
      <name val="Times New Roman"/>
    </font>
    <font>
      <u/>
      <sz val="10"/>
      <color theme="1"/>
      <name val="Times New Roman"/>
    </font>
    <font>
      <u/>
      <sz val="10"/>
      <color theme="1"/>
      <name val="Times New Roman"/>
    </font>
    <font>
      <i/>
      <sz val="8"/>
      <color theme="1"/>
      <name val="Times New Roman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0" xfId="0" applyFont="1"/>
    <xf numFmtId="0" fontId="5" fillId="0" borderId="4" xfId="0" quotePrefix="1" applyFont="1" applyBorder="1" applyAlignment="1">
      <alignment horizontal="left"/>
    </xf>
    <xf numFmtId="0" fontId="5" fillId="0" borderId="0" xfId="0" applyFont="1"/>
    <xf numFmtId="0" fontId="5" fillId="0" borderId="5" xfId="0" applyFont="1" applyBorder="1"/>
    <xf numFmtId="0" fontId="5" fillId="0" borderId="4" xfId="0" applyFont="1" applyBorder="1"/>
    <xf numFmtId="0" fontId="6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quotePrefix="1" applyFont="1" applyAlignment="1">
      <alignment horizontal="left"/>
    </xf>
    <xf numFmtId="0" fontId="3" fillId="0" borderId="5" xfId="0" quotePrefix="1" applyFont="1" applyBorder="1" applyAlignment="1">
      <alignment horizontal="left"/>
    </xf>
    <xf numFmtId="0" fontId="7" fillId="0" borderId="0" xfId="0" applyFont="1" applyAlignment="1">
      <alignment horizontal="center"/>
    </xf>
    <xf numFmtId="164" fontId="5" fillId="0" borderId="0" xfId="0" applyNumberFormat="1" applyFont="1"/>
    <xf numFmtId="0" fontId="9" fillId="0" borderId="5" xfId="0" applyFont="1" applyBorder="1"/>
    <xf numFmtId="0" fontId="1" fillId="0" borderId="0" xfId="0" applyFont="1" applyAlignment="1">
      <alignment horizontal="left"/>
    </xf>
    <xf numFmtId="0" fontId="5" fillId="0" borderId="6" xfId="0" applyFont="1" applyBorder="1" applyAlignment="1">
      <alignment horizontal="left"/>
    </xf>
    <xf numFmtId="0" fontId="5" fillId="0" borderId="6" xfId="0" applyFont="1" applyBorder="1" applyAlignment="1">
      <alignment horizontal="center"/>
    </xf>
    <xf numFmtId="0" fontId="5" fillId="0" borderId="7" xfId="0" applyFont="1" applyBorder="1"/>
    <xf numFmtId="0" fontId="5" fillId="0" borderId="8" xfId="0" applyFont="1" applyBorder="1"/>
    <xf numFmtId="0" fontId="5" fillId="0" borderId="6" xfId="0" applyFont="1" applyBorder="1"/>
    <xf numFmtId="0" fontId="5" fillId="0" borderId="7" xfId="0" applyFont="1" applyBorder="1" applyAlignment="1">
      <alignment horizontal="left"/>
    </xf>
    <xf numFmtId="0" fontId="5" fillId="0" borderId="9" xfId="0" applyFont="1" applyBorder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4" xfId="0" applyFont="1" applyBorder="1" applyAlignment="1">
      <alignment horizontal="left"/>
    </xf>
    <xf numFmtId="0" fontId="5" fillId="0" borderId="8" xfId="0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5" fillId="0" borderId="2" xfId="0" applyFont="1" applyBorder="1" applyAlignment="1">
      <alignment horizontal="center"/>
    </xf>
    <xf numFmtId="0" fontId="5" fillId="0" borderId="2" xfId="0" applyFont="1" applyBorder="1"/>
    <xf numFmtId="0" fontId="5" fillId="0" borderId="1" xfId="0" applyFont="1" applyBorder="1" applyAlignment="1">
      <alignment horizontal="center"/>
    </xf>
    <xf numFmtId="14" fontId="5" fillId="0" borderId="0" xfId="0" applyNumberFormat="1" applyFont="1" applyAlignment="1">
      <alignment horizontal="left"/>
    </xf>
    <xf numFmtId="0" fontId="3" fillId="0" borderId="4" xfId="0" applyFont="1" applyBorder="1"/>
    <xf numFmtId="0" fontId="3" fillId="0" borderId="5" xfId="0" applyFont="1" applyBorder="1"/>
    <xf numFmtId="14" fontId="5" fillId="0" borderId="0" xfId="0" quotePrefix="1" applyNumberFormat="1" applyFont="1" applyAlignment="1">
      <alignment horizontal="left"/>
    </xf>
    <xf numFmtId="0" fontId="5" fillId="0" borderId="11" xfId="0" applyFont="1" applyBorder="1" applyAlignment="1">
      <alignment horizontal="center"/>
    </xf>
    <xf numFmtId="0" fontId="10" fillId="0" borderId="0" xfId="0" applyFont="1" applyAlignment="1">
      <alignment horizontal="left"/>
    </xf>
    <xf numFmtId="0" fontId="5" fillId="0" borderId="5" xfId="0" applyFont="1" applyBorder="1" applyAlignment="1">
      <alignment horizontal="left"/>
    </xf>
    <xf numFmtId="0" fontId="1" fillId="0" borderId="0" xfId="0" applyFont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0" xfId="0" applyFont="1"/>
    <xf numFmtId="0" fontId="1" fillId="0" borderId="5" xfId="0" applyFont="1" applyBorder="1" applyAlignment="1">
      <alignment horizontal="left"/>
    </xf>
    <xf numFmtId="0" fontId="11" fillId="0" borderId="0" xfId="0" applyFont="1" applyAlignment="1">
      <alignment horizontal="left"/>
    </xf>
    <xf numFmtId="15" fontId="1" fillId="0" borderId="6" xfId="0" applyNumberFormat="1" applyFont="1" applyBorder="1"/>
    <xf numFmtId="0" fontId="5" fillId="0" borderId="1" xfId="0" applyFont="1" applyBorder="1"/>
    <xf numFmtId="0" fontId="5" fillId="0" borderId="2" xfId="0" quotePrefix="1" applyFont="1" applyBorder="1" applyAlignment="1">
      <alignment horizontal="left"/>
    </xf>
    <xf numFmtId="15" fontId="1" fillId="0" borderId="0" xfId="0" applyNumberFormat="1" applyFont="1"/>
    <xf numFmtId="0" fontId="5" fillId="0" borderId="5" xfId="0" applyFont="1" applyBorder="1" applyAlignment="1">
      <alignment horizontal="center"/>
    </xf>
    <xf numFmtId="0" fontId="14" fillId="0" borderId="5" xfId="0" applyFont="1" applyBorder="1"/>
    <xf numFmtId="0" fontId="15" fillId="0" borderId="0" xfId="0" applyFont="1" applyAlignment="1">
      <alignment horizontal="center"/>
    </xf>
    <xf numFmtId="0" fontId="16" fillId="0" borderId="8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15" fontId="1" fillId="0" borderId="0" xfId="0" applyNumberFormat="1" applyFont="1" applyAlignment="1">
      <alignment horizontal="left"/>
    </xf>
    <xf numFmtId="0" fontId="5" fillId="0" borderId="0" xfId="0" quotePrefix="1" applyFont="1"/>
    <xf numFmtId="165" fontId="1" fillId="0" borderId="0" xfId="0" applyNumberFormat="1" applyFont="1"/>
    <xf numFmtId="0" fontId="17" fillId="0" borderId="0" xfId="0" applyFont="1"/>
    <xf numFmtId="0" fontId="10" fillId="0" borderId="0" xfId="0" quotePrefix="1" applyFont="1" applyAlignment="1">
      <alignment horizontal="left"/>
    </xf>
    <xf numFmtId="0" fontId="9" fillId="0" borderId="0" xfId="0" applyFont="1"/>
    <xf numFmtId="0" fontId="10" fillId="0" borderId="0" xfId="0" applyFont="1"/>
    <xf numFmtId="0" fontId="18" fillId="0" borderId="0" xfId="0" applyFont="1"/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4" fillId="0" borderId="4" xfId="0" applyFont="1" applyBorder="1" applyAlignment="1">
      <alignment horizontal="center"/>
    </xf>
    <xf numFmtId="0" fontId="0" fillId="0" borderId="0" xfId="0"/>
    <xf numFmtId="0" fontId="6" fillId="0" borderId="4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2" fillId="0" borderId="5" xfId="0" applyFont="1" applyBorder="1"/>
    <xf numFmtId="0" fontId="1" fillId="0" borderId="0" xfId="0" applyFont="1" applyAlignment="1">
      <alignment horizontal="left"/>
    </xf>
    <xf numFmtId="0" fontId="5" fillId="0" borderId="4" xfId="0" applyFont="1" applyBorder="1" applyAlignment="1">
      <alignment horizontal="left"/>
    </xf>
    <xf numFmtId="0" fontId="1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1" fillId="0" borderId="0" xfId="0" quotePrefix="1" applyFont="1" applyAlignment="1">
      <alignment horizontal="left"/>
    </xf>
    <xf numFmtId="0" fontId="1" fillId="0" borderId="6" xfId="0" applyFont="1" applyBorder="1" applyAlignment="1">
      <alignment horizontal="left"/>
    </xf>
    <xf numFmtId="0" fontId="2" fillId="0" borderId="6" xfId="0" applyFont="1" applyBorder="1"/>
    <xf numFmtId="0" fontId="1" fillId="0" borderId="6" xfId="0" quotePrefix="1" applyFont="1" applyBorder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quotePrefix="1" applyFont="1" applyAlignment="1">
      <alignment horizontal="center"/>
    </xf>
    <xf numFmtId="0" fontId="12" fillId="0" borderId="0" xfId="0" applyFont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4" xfId="0" quotePrefix="1" applyFont="1" applyBorder="1" applyAlignment="1">
      <alignment horizontal="left"/>
    </xf>
    <xf numFmtId="0" fontId="13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1004"/>
  <sheetViews>
    <sheetView tabSelected="1" workbookViewId="0">
      <selection sqref="A1:D1"/>
    </sheetView>
  </sheetViews>
  <sheetFormatPr defaultColWidth="12.5703125" defaultRowHeight="15" customHeight="1" x14ac:dyDescent="0.2"/>
  <cols>
    <col min="1" max="1" width="2.7109375" customWidth="1"/>
    <col min="2" max="2" width="11.28515625" customWidth="1"/>
    <col min="3" max="3" width="2" customWidth="1"/>
    <col min="4" max="4" width="28.7109375" customWidth="1"/>
    <col min="5" max="5" width="2.42578125" customWidth="1"/>
    <col min="6" max="6" width="11.5703125" customWidth="1"/>
    <col min="7" max="7" width="1.42578125" customWidth="1"/>
    <col min="8" max="8" width="7.42578125" customWidth="1"/>
    <col min="9" max="9" width="11.5703125" customWidth="1"/>
    <col min="10" max="10" width="23.7109375" customWidth="1"/>
    <col min="11" max="11" width="2.85546875" customWidth="1"/>
    <col min="12" max="32" width="8.5703125" customWidth="1"/>
  </cols>
  <sheetData>
    <row r="1" spans="1:32" ht="12.75" customHeight="1" x14ac:dyDescent="0.2">
      <c r="A1" s="65" t="s">
        <v>0</v>
      </c>
      <c r="B1" s="66"/>
      <c r="C1" s="66"/>
      <c r="D1" s="67"/>
      <c r="E1" s="1"/>
      <c r="F1" s="2"/>
      <c r="G1" s="2"/>
      <c r="H1" s="2"/>
      <c r="I1" s="2"/>
      <c r="J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 spans="1:32" ht="12.75" customHeight="1" x14ac:dyDescent="0.25">
      <c r="A2" s="68" t="s">
        <v>1</v>
      </c>
      <c r="B2" s="69"/>
      <c r="C2" s="69"/>
      <c r="D2" s="69"/>
      <c r="E2" s="5" t="s">
        <v>2</v>
      </c>
      <c r="F2" s="6"/>
      <c r="G2" s="6"/>
      <c r="H2" s="6"/>
      <c r="I2" s="6"/>
      <c r="J2" s="7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 spans="1:32" ht="12.75" customHeight="1" x14ac:dyDescent="0.25">
      <c r="A3" s="68" t="s">
        <v>3</v>
      </c>
      <c r="B3" s="69"/>
      <c r="C3" s="69"/>
      <c r="D3" s="69"/>
      <c r="E3" s="8"/>
      <c r="F3" s="6"/>
      <c r="G3" s="6"/>
      <c r="H3" s="6"/>
      <c r="I3" s="6"/>
      <c r="J3" s="7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 spans="1:32" ht="12.75" customHeight="1" x14ac:dyDescent="0.2">
      <c r="A4" s="70" t="s">
        <v>4</v>
      </c>
      <c r="B4" s="69"/>
      <c r="C4" s="69"/>
      <c r="D4" s="69"/>
      <c r="E4" s="8"/>
      <c r="F4" s="6"/>
      <c r="G4" s="6"/>
      <c r="H4" s="6"/>
      <c r="I4" s="6"/>
      <c r="J4" s="7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spans="1:32" ht="12.75" customHeight="1" x14ac:dyDescent="0.2">
      <c r="A5" s="10"/>
      <c r="B5" s="11"/>
      <c r="C5" s="11"/>
      <c r="D5" s="12"/>
      <c r="E5" s="8"/>
      <c r="F5" s="6"/>
      <c r="G5" s="6"/>
      <c r="H5" s="6"/>
      <c r="I5" s="13" t="s">
        <v>5</v>
      </c>
      <c r="J5" s="14" t="s">
        <v>6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spans="1:32" ht="12.75" customHeight="1" x14ac:dyDescent="0.2">
      <c r="A6" s="9"/>
      <c r="B6" s="15"/>
      <c r="C6" s="15"/>
      <c r="D6" s="12"/>
      <c r="E6" s="71" t="s">
        <v>7</v>
      </c>
      <c r="F6" s="69"/>
      <c r="G6" s="69"/>
      <c r="H6" s="69"/>
      <c r="I6" s="69"/>
      <c r="J6" s="72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 spans="1:32" ht="12.75" customHeight="1" x14ac:dyDescent="0.2">
      <c r="A7" s="10"/>
      <c r="B7" s="11"/>
      <c r="C7" s="11"/>
      <c r="D7" s="12"/>
      <c r="E7" s="8"/>
      <c r="F7" s="6"/>
      <c r="G7" s="6"/>
      <c r="H7" s="16" t="s">
        <v>8</v>
      </c>
      <c r="I7" s="4"/>
      <c r="J7" s="17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 spans="1:32" ht="12.75" customHeight="1" x14ac:dyDescent="0.2">
      <c r="A8" s="10"/>
      <c r="B8" s="11"/>
      <c r="C8" s="11"/>
      <c r="D8" s="12"/>
      <c r="E8" s="8"/>
      <c r="F8" s="6"/>
      <c r="G8" s="6"/>
      <c r="H8" s="16" t="s">
        <v>9</v>
      </c>
      <c r="I8" s="73" t="s">
        <v>10</v>
      </c>
      <c r="J8" s="72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 spans="1:32" ht="12.75" customHeight="1" x14ac:dyDescent="0.2">
      <c r="A9" s="10"/>
      <c r="B9" s="19"/>
      <c r="C9" s="20"/>
      <c r="D9" s="21"/>
      <c r="E9" s="22"/>
      <c r="F9" s="23"/>
      <c r="G9" s="19"/>
      <c r="H9" s="19"/>
      <c r="I9" s="19"/>
      <c r="J9" s="2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 spans="1:32" ht="12.75" customHeight="1" x14ac:dyDescent="0.2">
      <c r="A10" s="25"/>
      <c r="B10" s="26"/>
      <c r="C10" s="27"/>
      <c r="D10" s="6"/>
      <c r="E10" s="28"/>
      <c r="F10" s="26"/>
      <c r="G10" s="6"/>
      <c r="H10" s="6"/>
      <c r="I10" s="6"/>
      <c r="J10" s="7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 spans="1:32" ht="12.75" customHeight="1" x14ac:dyDescent="0.2">
      <c r="A11" s="29" t="s">
        <v>11</v>
      </c>
      <c r="B11" s="74" t="s">
        <v>12</v>
      </c>
      <c r="C11" s="69"/>
      <c r="D11" s="72"/>
      <c r="E11" s="28" t="s">
        <v>13</v>
      </c>
      <c r="F11" s="73" t="s">
        <v>14</v>
      </c>
      <c r="G11" s="69"/>
      <c r="H11" s="69"/>
      <c r="I11" s="69"/>
      <c r="J11" s="7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 spans="1:32" ht="12.75" customHeight="1" x14ac:dyDescent="0.2">
      <c r="A12" s="29"/>
      <c r="B12" s="19"/>
      <c r="C12" s="20"/>
      <c r="D12" s="23"/>
      <c r="E12" s="31"/>
      <c r="F12" s="23"/>
      <c r="G12" s="23"/>
      <c r="H12" s="23"/>
      <c r="I12" s="23"/>
      <c r="J12" s="21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 spans="1:32" ht="12.75" customHeight="1" x14ac:dyDescent="0.2">
      <c r="A13" s="25"/>
      <c r="B13" s="32"/>
      <c r="C13" s="33"/>
      <c r="D13" s="34"/>
      <c r="E13" s="35"/>
      <c r="F13" s="34"/>
      <c r="G13" s="6"/>
      <c r="H13" s="6"/>
      <c r="I13" s="6"/>
      <c r="J13" s="7"/>
      <c r="L13" s="4"/>
      <c r="M13" s="4"/>
      <c r="N13" s="4"/>
      <c r="O13" s="4"/>
      <c r="P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 spans="1:32" ht="12.75" customHeight="1" x14ac:dyDescent="0.2">
      <c r="A14" s="29" t="s">
        <v>15</v>
      </c>
      <c r="B14" s="74" t="s">
        <v>16</v>
      </c>
      <c r="C14" s="69"/>
      <c r="D14" s="72"/>
      <c r="E14" s="28" t="s">
        <v>17</v>
      </c>
      <c r="F14" s="6" t="s">
        <v>18</v>
      </c>
      <c r="G14" s="36" t="s">
        <v>13</v>
      </c>
      <c r="H14" s="73" t="s">
        <v>19</v>
      </c>
      <c r="I14" s="69"/>
      <c r="J14" s="72"/>
      <c r="K14" s="26"/>
      <c r="L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 spans="1:32" ht="12.75" customHeight="1" x14ac:dyDescent="0.2">
      <c r="A15" s="29"/>
      <c r="B15" s="74" t="s">
        <v>20</v>
      </c>
      <c r="C15" s="69"/>
      <c r="D15" s="72"/>
      <c r="E15" s="28" t="s">
        <v>21</v>
      </c>
      <c r="F15" s="6" t="s">
        <v>22</v>
      </c>
      <c r="G15" s="36" t="s">
        <v>13</v>
      </c>
      <c r="J15" s="7"/>
      <c r="K15" s="26"/>
      <c r="L15" s="4"/>
      <c r="M15" s="4"/>
      <c r="N15" s="4"/>
      <c r="O15" s="4"/>
      <c r="P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 spans="1:32" ht="12.75" customHeight="1" x14ac:dyDescent="0.2">
      <c r="A16" s="29"/>
      <c r="B16" s="37"/>
      <c r="C16" s="4"/>
      <c r="D16" s="38"/>
      <c r="E16" s="28" t="s">
        <v>23</v>
      </c>
      <c r="F16" s="6" t="s">
        <v>24</v>
      </c>
      <c r="G16" s="39" t="s">
        <v>13</v>
      </c>
      <c r="H16" s="6"/>
      <c r="I16" s="6"/>
      <c r="J16" s="7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 spans="1:32" ht="12.75" customHeight="1" x14ac:dyDescent="0.2">
      <c r="A17" s="40"/>
      <c r="B17" s="19"/>
      <c r="C17" s="20"/>
      <c r="D17" s="23"/>
      <c r="E17" s="31"/>
      <c r="F17" s="23"/>
      <c r="G17" s="23"/>
      <c r="H17" s="23"/>
      <c r="I17" s="23"/>
      <c r="J17" s="21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spans="1:32" ht="12.75" customHeight="1" x14ac:dyDescent="0.2">
      <c r="A18" s="29"/>
      <c r="B18" s="26"/>
      <c r="C18" s="27"/>
      <c r="D18" s="6"/>
      <c r="E18" s="28"/>
      <c r="F18" s="6"/>
      <c r="G18" s="6"/>
      <c r="H18" s="6"/>
      <c r="I18" s="6"/>
      <c r="J18" s="7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spans="1:32" ht="12.75" customHeight="1" x14ac:dyDescent="0.2">
      <c r="A19" s="29" t="s">
        <v>25</v>
      </c>
      <c r="B19" s="74" t="s">
        <v>26</v>
      </c>
      <c r="C19" s="69"/>
      <c r="D19" s="72"/>
      <c r="E19" s="37"/>
      <c r="F19" s="75" t="s">
        <v>27</v>
      </c>
      <c r="G19" s="69"/>
      <c r="H19" s="69"/>
      <c r="I19" s="69"/>
      <c r="J19" s="72"/>
      <c r="K19" s="26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spans="1:32" ht="22.5" customHeight="1" x14ac:dyDescent="0.2">
      <c r="A20" s="29"/>
      <c r="B20" s="30"/>
      <c r="C20" s="27"/>
      <c r="D20" s="7"/>
      <c r="E20" s="30"/>
      <c r="F20" s="69"/>
      <c r="G20" s="69"/>
      <c r="H20" s="69"/>
      <c r="I20" s="69"/>
      <c r="J20" s="72"/>
      <c r="K20" s="26"/>
      <c r="L20" s="41" t="s">
        <v>0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spans="1:32" ht="12.75" customHeight="1" x14ac:dyDescent="0.2">
      <c r="A21" s="29"/>
      <c r="B21" s="30"/>
      <c r="C21" s="27"/>
      <c r="D21" s="42"/>
      <c r="E21" s="30"/>
      <c r="F21" s="43"/>
      <c r="G21" s="43"/>
      <c r="H21" s="43"/>
      <c r="I21" s="43"/>
      <c r="J21" s="44"/>
      <c r="K21" s="26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spans="1:32" ht="12.75" customHeight="1" x14ac:dyDescent="0.2">
      <c r="A22" s="40"/>
      <c r="B22" s="19"/>
      <c r="C22" s="20"/>
      <c r="D22" s="21"/>
      <c r="E22" s="22"/>
      <c r="F22" s="23"/>
      <c r="G22" s="19"/>
      <c r="H22" s="19"/>
      <c r="I22" s="19"/>
      <c r="J22" s="24"/>
      <c r="K22" s="26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 spans="1:32" ht="12.75" customHeight="1" x14ac:dyDescent="0.2">
      <c r="A23" s="29"/>
      <c r="B23" s="26"/>
      <c r="C23" s="27"/>
      <c r="D23" s="6"/>
      <c r="E23" s="28"/>
      <c r="F23" s="6"/>
      <c r="G23" s="6"/>
      <c r="H23" s="6"/>
      <c r="I23" s="6"/>
      <c r="J23" s="7"/>
      <c r="K23" s="6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 spans="1:32" ht="12.75" customHeight="1" x14ac:dyDescent="0.2">
      <c r="A24" s="29" t="s">
        <v>28</v>
      </c>
      <c r="B24" s="74" t="s">
        <v>29</v>
      </c>
      <c r="C24" s="69"/>
      <c r="D24" s="72"/>
      <c r="E24" s="8" t="s">
        <v>17</v>
      </c>
      <c r="F24" s="76" t="s">
        <v>30</v>
      </c>
      <c r="G24" s="69"/>
      <c r="H24" s="69"/>
      <c r="I24" s="45"/>
      <c r="J24" s="7"/>
      <c r="K24" s="6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 spans="1:32" ht="12.75" customHeight="1" x14ac:dyDescent="0.2">
      <c r="A25" s="29"/>
      <c r="B25" s="26"/>
      <c r="C25" s="27"/>
      <c r="D25" s="6"/>
      <c r="E25" s="8" t="s">
        <v>21</v>
      </c>
      <c r="F25" s="76"/>
      <c r="G25" s="69"/>
      <c r="H25" s="69"/>
      <c r="I25" s="6"/>
      <c r="J25" s="7"/>
      <c r="K25" s="6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 spans="1:32" ht="12.75" customHeight="1" x14ac:dyDescent="0.2">
      <c r="A26" s="29"/>
      <c r="B26" s="26"/>
      <c r="C26" s="27"/>
      <c r="D26" s="6"/>
      <c r="E26" s="8" t="s">
        <v>23</v>
      </c>
      <c r="F26" s="76"/>
      <c r="G26" s="69"/>
      <c r="H26" s="69"/>
      <c r="I26" s="18"/>
      <c r="J26" s="46"/>
      <c r="K26" s="6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 spans="1:32" ht="12.75" customHeight="1" x14ac:dyDescent="0.2">
      <c r="A27" s="40"/>
      <c r="B27" s="19"/>
      <c r="C27" s="20"/>
      <c r="D27" s="23"/>
      <c r="E27" s="22"/>
      <c r="F27" s="23" t="s">
        <v>0</v>
      </c>
      <c r="G27" s="23"/>
      <c r="H27" s="23"/>
      <c r="I27" s="23"/>
      <c r="J27" s="21"/>
      <c r="K27" s="6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 spans="1:32" ht="12.75" customHeight="1" x14ac:dyDescent="0.2">
      <c r="A28" s="29"/>
      <c r="B28" s="26"/>
      <c r="C28" s="27"/>
      <c r="D28" s="6"/>
      <c r="E28" s="28"/>
      <c r="F28" s="6"/>
      <c r="G28" s="6"/>
      <c r="H28" s="6"/>
      <c r="I28" s="6" t="s">
        <v>31</v>
      </c>
      <c r="J28" s="7"/>
      <c r="K28" s="6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 spans="1:32" ht="12.75" customHeight="1" x14ac:dyDescent="0.2">
      <c r="A29" s="29" t="s">
        <v>32</v>
      </c>
      <c r="B29" s="74" t="s">
        <v>33</v>
      </c>
      <c r="C29" s="69"/>
      <c r="D29" s="72"/>
      <c r="E29" s="8"/>
      <c r="F29" s="13" t="s">
        <v>34</v>
      </c>
      <c r="G29" s="39" t="s">
        <v>13</v>
      </c>
      <c r="H29" s="73" t="s">
        <v>35</v>
      </c>
      <c r="I29" s="69"/>
      <c r="J29" s="7"/>
      <c r="K29" s="6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 spans="1:32" ht="12.75" customHeight="1" x14ac:dyDescent="0.2">
      <c r="A30" s="29"/>
      <c r="B30" s="74" t="s">
        <v>36</v>
      </c>
      <c r="C30" s="69"/>
      <c r="D30" s="72"/>
      <c r="E30" s="8"/>
      <c r="F30" s="13" t="s">
        <v>37</v>
      </c>
      <c r="G30" s="39" t="s">
        <v>13</v>
      </c>
      <c r="H30" s="73" t="s">
        <v>38</v>
      </c>
      <c r="I30" s="69"/>
      <c r="J30" s="72"/>
      <c r="K30" s="6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 spans="1:32" ht="12.75" customHeight="1" x14ac:dyDescent="0.2">
      <c r="A31" s="40"/>
      <c r="B31" s="19"/>
      <c r="C31" s="20"/>
      <c r="D31" s="23"/>
      <c r="E31" s="31"/>
      <c r="F31" s="23"/>
      <c r="G31" s="23"/>
      <c r="H31" s="23"/>
      <c r="I31" s="23" t="s">
        <v>39</v>
      </c>
      <c r="J31" s="21"/>
      <c r="K31" s="6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 spans="1:32" ht="12.75" customHeight="1" x14ac:dyDescent="0.2">
      <c r="A32" s="29"/>
      <c r="B32" s="26"/>
      <c r="C32" s="27"/>
      <c r="D32" s="6"/>
      <c r="E32" s="28"/>
      <c r="F32" s="6"/>
      <c r="G32" s="6"/>
      <c r="H32" s="6"/>
      <c r="I32" s="6"/>
      <c r="J32" s="7"/>
      <c r="K32" s="6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 spans="1:32" ht="12.75" customHeight="1" x14ac:dyDescent="0.2">
      <c r="A33" s="29">
        <v>6</v>
      </c>
      <c r="B33" s="74" t="s">
        <v>40</v>
      </c>
      <c r="C33" s="69"/>
      <c r="D33" s="72"/>
      <c r="E33" s="28" t="s">
        <v>17</v>
      </c>
      <c r="F33" s="77" t="s">
        <v>41</v>
      </c>
      <c r="G33" s="69"/>
      <c r="H33" s="69"/>
      <c r="I33" s="69"/>
      <c r="J33" s="7"/>
      <c r="K33" s="6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 spans="1:32" ht="12.75" customHeight="1" x14ac:dyDescent="0.2">
      <c r="A34" s="29"/>
      <c r="B34" s="74" t="s">
        <v>42</v>
      </c>
      <c r="C34" s="69"/>
      <c r="D34" s="72"/>
      <c r="E34" s="28" t="s">
        <v>21</v>
      </c>
      <c r="F34" s="77" t="s">
        <v>43</v>
      </c>
      <c r="G34" s="69"/>
      <c r="H34" s="69"/>
      <c r="I34" s="69"/>
      <c r="J34" s="7"/>
      <c r="K34" s="6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 spans="1:32" ht="12.75" customHeight="1" x14ac:dyDescent="0.2">
      <c r="A35" s="29"/>
      <c r="B35" s="74" t="s">
        <v>44</v>
      </c>
      <c r="C35" s="69"/>
      <c r="D35" s="72"/>
      <c r="E35" s="28" t="s">
        <v>23</v>
      </c>
      <c r="F35" s="77" t="s">
        <v>45</v>
      </c>
      <c r="G35" s="69"/>
      <c r="H35" s="69"/>
      <c r="I35" s="69"/>
      <c r="J35" s="7"/>
      <c r="K35" s="6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 spans="1:32" ht="12.75" customHeight="1" x14ac:dyDescent="0.2">
      <c r="A36" s="40"/>
      <c r="B36" s="19"/>
      <c r="C36" s="20"/>
      <c r="D36" s="23"/>
      <c r="E36" s="31"/>
      <c r="F36" s="23"/>
      <c r="G36" s="23"/>
      <c r="H36" s="23"/>
      <c r="I36" s="23"/>
      <c r="J36" s="21"/>
      <c r="K36" s="6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 spans="1:32" ht="12.75" customHeight="1" x14ac:dyDescent="0.2">
      <c r="A37" s="29" t="s">
        <v>46</v>
      </c>
      <c r="B37" s="74" t="s">
        <v>47</v>
      </c>
      <c r="C37" s="69"/>
      <c r="D37" s="72"/>
      <c r="E37" s="28"/>
      <c r="F37" s="45"/>
      <c r="G37" s="45"/>
      <c r="H37" s="45"/>
      <c r="I37" s="45"/>
      <c r="J37" s="7"/>
      <c r="K37" s="6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 spans="1:32" ht="12.75" customHeight="1" x14ac:dyDescent="0.2">
      <c r="A38" s="29"/>
      <c r="B38" s="26"/>
      <c r="C38" s="26"/>
      <c r="D38" s="26"/>
      <c r="E38" s="28">
        <v>1</v>
      </c>
      <c r="F38" s="73" t="s">
        <v>48</v>
      </c>
      <c r="G38" s="69"/>
      <c r="H38" s="69"/>
      <c r="I38" s="69"/>
      <c r="J38" s="72"/>
      <c r="K38" s="6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 spans="1:32" ht="12.75" customHeight="1" x14ac:dyDescent="0.2">
      <c r="A39" s="29"/>
      <c r="B39" s="26"/>
      <c r="C39" s="26"/>
      <c r="D39" s="26"/>
      <c r="E39" s="28">
        <v>2</v>
      </c>
      <c r="F39" s="18" t="s">
        <v>49</v>
      </c>
      <c r="G39" s="18"/>
      <c r="H39" s="18"/>
      <c r="I39" s="6"/>
      <c r="J39" s="7"/>
      <c r="K39" s="6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 spans="1:32" ht="12.75" customHeight="1" x14ac:dyDescent="0.2">
      <c r="A40" s="29"/>
      <c r="B40" s="26"/>
      <c r="C40" s="26"/>
      <c r="D40" s="26"/>
      <c r="E40" s="28">
        <v>3</v>
      </c>
      <c r="F40" s="18"/>
      <c r="G40" s="18"/>
      <c r="H40" s="18"/>
      <c r="I40" s="6"/>
      <c r="J40" s="7"/>
      <c r="K40" s="6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 spans="1:32" ht="12.75" customHeight="1" x14ac:dyDescent="0.2">
      <c r="A41" s="29"/>
      <c r="B41" s="26"/>
      <c r="C41" s="27"/>
      <c r="D41" s="6"/>
      <c r="E41" s="28">
        <v>4</v>
      </c>
      <c r="F41" s="18"/>
      <c r="G41" s="18"/>
      <c r="H41" s="18"/>
      <c r="I41" s="6"/>
      <c r="J41" s="7"/>
      <c r="K41" s="6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 spans="1:32" ht="12.75" customHeight="1" x14ac:dyDescent="0.2">
      <c r="A42" s="40"/>
      <c r="B42" s="19"/>
      <c r="C42" s="20"/>
      <c r="D42" s="23"/>
      <c r="E42" s="31"/>
      <c r="F42" s="78"/>
      <c r="G42" s="79"/>
      <c r="H42" s="79"/>
      <c r="I42" s="23"/>
      <c r="J42" s="21"/>
      <c r="K42" s="6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 spans="1:32" ht="12.75" customHeight="1" x14ac:dyDescent="0.2">
      <c r="A43" s="29"/>
      <c r="B43" s="26"/>
      <c r="C43" s="27"/>
      <c r="D43" s="6"/>
      <c r="E43" s="28"/>
      <c r="F43" s="6"/>
      <c r="G43" s="6"/>
      <c r="H43" s="6"/>
      <c r="I43" s="6"/>
      <c r="J43" s="7"/>
      <c r="K43" s="6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 spans="1:32" ht="12.75" customHeight="1" x14ac:dyDescent="0.2">
      <c r="A44" s="29" t="s">
        <v>50</v>
      </c>
      <c r="B44" s="74" t="s">
        <v>51</v>
      </c>
      <c r="C44" s="69"/>
      <c r="D44" s="72"/>
      <c r="E44" s="28"/>
      <c r="F44" s="6"/>
      <c r="G44" s="6"/>
      <c r="H44" s="6"/>
      <c r="I44" s="6"/>
      <c r="J44" s="7"/>
      <c r="K44" s="6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 spans="1:32" ht="12.75" customHeight="1" x14ac:dyDescent="0.2">
      <c r="A45" s="29"/>
      <c r="B45" s="74" t="s">
        <v>52</v>
      </c>
      <c r="C45" s="69"/>
      <c r="D45" s="72"/>
      <c r="E45" s="28" t="s">
        <v>17</v>
      </c>
      <c r="F45" s="6" t="s">
        <v>53</v>
      </c>
      <c r="G45" s="6"/>
      <c r="H45" s="6"/>
      <c r="I45" s="6"/>
      <c r="J45" s="7"/>
      <c r="K45" s="6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 spans="1:32" ht="12.75" customHeight="1" x14ac:dyDescent="0.2">
      <c r="A46" s="29"/>
      <c r="B46" s="74" t="s">
        <v>54</v>
      </c>
      <c r="C46" s="69"/>
      <c r="D46" s="72"/>
      <c r="E46" s="28" t="s">
        <v>21</v>
      </c>
      <c r="F46" s="26"/>
      <c r="G46" s="6"/>
      <c r="H46" s="6"/>
      <c r="I46" s="6"/>
      <c r="J46" s="7"/>
      <c r="K46" s="6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 spans="1:32" ht="12.75" customHeight="1" x14ac:dyDescent="0.2">
      <c r="A47" s="40"/>
      <c r="B47" s="19"/>
      <c r="C47" s="20"/>
      <c r="D47" s="23"/>
      <c r="E47" s="31"/>
      <c r="F47" s="23"/>
      <c r="G47" s="23"/>
      <c r="H47" s="23"/>
      <c r="I47" s="23"/>
      <c r="J47" s="21"/>
      <c r="K47" s="6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 spans="1:32" ht="12.75" customHeight="1" x14ac:dyDescent="0.2">
      <c r="A48" s="29"/>
      <c r="B48" s="26"/>
      <c r="C48" s="27"/>
      <c r="D48" s="6"/>
      <c r="E48" s="30"/>
      <c r="F48" s="6"/>
      <c r="G48" s="6"/>
      <c r="H48" s="6"/>
      <c r="I48" s="6"/>
      <c r="J48" s="7"/>
      <c r="K48" s="6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 spans="1:32" ht="12.75" customHeight="1" x14ac:dyDescent="0.2">
      <c r="A49" s="29" t="s">
        <v>55</v>
      </c>
      <c r="B49" s="74" t="s">
        <v>56</v>
      </c>
      <c r="C49" s="69"/>
      <c r="D49" s="72"/>
      <c r="E49" s="30"/>
      <c r="F49" s="6"/>
      <c r="G49" s="6"/>
      <c r="H49" s="6"/>
      <c r="I49" s="6"/>
      <c r="J49" s="7"/>
      <c r="K49" s="6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 spans="1:32" ht="12.75" customHeight="1" x14ac:dyDescent="0.2">
      <c r="A50" s="29"/>
      <c r="B50" s="26"/>
      <c r="C50" s="27"/>
      <c r="D50" s="6"/>
      <c r="E50" s="30"/>
      <c r="F50" s="6"/>
      <c r="G50" s="6"/>
      <c r="H50" s="6"/>
      <c r="I50" s="6"/>
      <c r="J50" s="7"/>
      <c r="K50" s="6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 spans="1:32" ht="12.75" customHeight="1" x14ac:dyDescent="0.2">
      <c r="A51" s="29"/>
      <c r="B51" s="26"/>
      <c r="C51" s="27"/>
      <c r="D51" s="6"/>
      <c r="E51" s="30"/>
      <c r="F51" s="6"/>
      <c r="G51" s="6"/>
      <c r="H51" s="6"/>
      <c r="I51" s="6"/>
      <c r="J51" s="7"/>
      <c r="K51" s="6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 spans="1:32" ht="12.75" customHeight="1" x14ac:dyDescent="0.2">
      <c r="A52" s="40"/>
      <c r="B52" s="20"/>
      <c r="C52" s="20"/>
      <c r="D52" s="23"/>
      <c r="E52" s="31"/>
      <c r="F52" s="23"/>
      <c r="G52" s="23"/>
      <c r="H52" s="23"/>
      <c r="I52" s="23"/>
      <c r="J52" s="21"/>
      <c r="K52" s="6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 spans="1:32" ht="12.75" customHeight="1" x14ac:dyDescent="0.2">
      <c r="A53" s="47"/>
      <c r="B53" s="47"/>
      <c r="C53" s="47"/>
      <c r="D53" s="6"/>
      <c r="E53" s="6" t="s">
        <v>57</v>
      </c>
      <c r="F53" s="6"/>
      <c r="G53" s="6" t="s">
        <v>13</v>
      </c>
      <c r="H53" s="73" t="s">
        <v>35</v>
      </c>
      <c r="I53" s="69"/>
      <c r="J53" s="6"/>
      <c r="K53" s="6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 spans="1:32" ht="12.75" customHeight="1" x14ac:dyDescent="0.2">
      <c r="A54" s="26"/>
      <c r="B54" s="26"/>
      <c r="C54" s="26"/>
      <c r="D54" s="6"/>
      <c r="E54" s="23" t="s">
        <v>58</v>
      </c>
      <c r="F54" s="23"/>
      <c r="G54" s="23" t="s">
        <v>13</v>
      </c>
      <c r="H54" s="80" t="s">
        <v>59</v>
      </c>
      <c r="I54" s="79"/>
      <c r="J54" s="48"/>
      <c r="K54" s="6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 spans="1:32" ht="12.75" customHeight="1" x14ac:dyDescent="0.2">
      <c r="A55" s="26"/>
      <c r="B55" s="26"/>
      <c r="C55" s="26"/>
      <c r="D55" s="6"/>
      <c r="E55" s="27"/>
      <c r="F55" s="27"/>
      <c r="G55" s="27"/>
      <c r="H55" s="27"/>
      <c r="I55" s="27"/>
      <c r="J55" s="27"/>
      <c r="K55" s="27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 spans="1:32" ht="12.75" customHeight="1" x14ac:dyDescent="0.2">
      <c r="A56" s="27"/>
      <c r="B56" s="27"/>
      <c r="C56" s="27"/>
      <c r="D56" s="6"/>
      <c r="E56" s="81" t="s">
        <v>60</v>
      </c>
      <c r="F56" s="69"/>
      <c r="G56" s="69"/>
      <c r="H56" s="69"/>
      <c r="I56" s="69"/>
      <c r="J56" s="69"/>
      <c r="K56" s="11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 spans="1:32" ht="12.75" customHeight="1" x14ac:dyDescent="0.2">
      <c r="A57" s="27"/>
      <c r="B57" s="27"/>
      <c r="C57" s="27"/>
      <c r="D57" s="6"/>
      <c r="E57" s="82" t="s">
        <v>61</v>
      </c>
      <c r="F57" s="69"/>
      <c r="G57" s="69"/>
      <c r="H57" s="69"/>
      <c r="I57" s="69"/>
      <c r="J57" s="69"/>
      <c r="K57" s="11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 spans="1:32" ht="12.75" customHeight="1" x14ac:dyDescent="0.2">
      <c r="A58" s="27"/>
      <c r="B58" s="27"/>
      <c r="C58" s="27"/>
      <c r="D58" s="6"/>
      <c r="E58" s="11"/>
      <c r="F58" s="11"/>
      <c r="G58" s="11"/>
      <c r="H58" s="11"/>
      <c r="I58" s="11"/>
      <c r="J58" s="11"/>
      <c r="K58" s="11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 spans="1:32" ht="12.75" customHeight="1" x14ac:dyDescent="0.2">
      <c r="A59" s="27"/>
      <c r="B59" s="27"/>
      <c r="C59" s="27"/>
      <c r="D59" s="6"/>
      <c r="E59" s="6"/>
      <c r="F59" s="6"/>
      <c r="G59" s="6"/>
      <c r="H59" s="6"/>
      <c r="I59" s="6"/>
      <c r="J59" s="6"/>
      <c r="K59" s="6"/>
      <c r="M59" s="6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 spans="1:32" ht="12.75" customHeight="1" x14ac:dyDescent="0.2">
      <c r="A60" s="27"/>
      <c r="B60" s="27"/>
      <c r="C60" s="27"/>
      <c r="D60" s="6"/>
      <c r="E60" s="27"/>
      <c r="F60" s="27"/>
      <c r="G60" s="27"/>
      <c r="H60" s="27"/>
      <c r="I60" s="27"/>
      <c r="J60" s="27"/>
      <c r="K60" s="27"/>
      <c r="M60" s="6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 spans="1:32" ht="12.75" customHeight="1" x14ac:dyDescent="0.2">
      <c r="A61" s="27"/>
      <c r="B61" s="27"/>
      <c r="C61" s="27"/>
      <c r="D61" s="6"/>
      <c r="E61" s="27"/>
      <c r="F61" s="27"/>
      <c r="G61" s="27"/>
      <c r="H61" s="27"/>
      <c r="I61" s="27"/>
      <c r="J61" s="27"/>
      <c r="K61" s="27"/>
      <c r="M61" s="6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 spans="1:32" ht="12.75" customHeight="1" x14ac:dyDescent="0.2">
      <c r="A62" s="27"/>
      <c r="B62" s="27"/>
      <c r="C62" s="27"/>
      <c r="D62" s="6"/>
      <c r="E62" s="27"/>
      <c r="F62" s="27"/>
      <c r="G62" s="27"/>
      <c r="H62" s="27"/>
      <c r="I62" s="27"/>
      <c r="J62" s="27"/>
      <c r="K62" s="27"/>
      <c r="M62" s="6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 spans="1:32" ht="12.75" customHeight="1" x14ac:dyDescent="0.2">
      <c r="A63" s="27"/>
      <c r="B63" s="27"/>
      <c r="C63" s="27"/>
      <c r="D63" s="6" t="s">
        <v>0</v>
      </c>
      <c r="E63" s="83" t="s">
        <v>62</v>
      </c>
      <c r="F63" s="69"/>
      <c r="G63" s="69"/>
      <c r="H63" s="69"/>
      <c r="I63" s="69"/>
      <c r="J63" s="69"/>
      <c r="K63" s="27"/>
      <c r="M63" s="6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 spans="1:32" ht="12.75" customHeight="1" x14ac:dyDescent="0.2">
      <c r="A64" s="27"/>
      <c r="B64" s="27"/>
      <c r="C64" s="27"/>
      <c r="D64" s="6"/>
      <c r="E64" s="6"/>
      <c r="F64" s="26"/>
      <c r="G64" s="6"/>
      <c r="H64" s="6"/>
      <c r="I64" s="26"/>
      <c r="J64" s="4"/>
      <c r="K64" s="6"/>
      <c r="M64" s="6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 spans="1:32" ht="12.75" customHeight="1" x14ac:dyDescent="0.2">
      <c r="A65" s="27"/>
      <c r="B65" s="27"/>
      <c r="C65" s="27"/>
      <c r="D65" s="6"/>
      <c r="E65" s="6"/>
      <c r="F65" s="26"/>
      <c r="G65" s="6"/>
      <c r="H65" s="6"/>
      <c r="I65" s="26"/>
      <c r="J65" s="4"/>
      <c r="K65" s="6"/>
      <c r="M65" s="6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 spans="1:32" ht="12.75" customHeight="1" x14ac:dyDescent="0.2">
      <c r="A66" s="27"/>
      <c r="B66" s="27"/>
      <c r="C66" s="27"/>
      <c r="D66" s="6"/>
      <c r="E66" s="6"/>
      <c r="F66" s="26"/>
      <c r="G66" s="6"/>
      <c r="H66" s="6"/>
      <c r="I66" s="26"/>
      <c r="J66" s="4"/>
      <c r="K66" s="6"/>
      <c r="M66" s="6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 spans="1:32" ht="12.75" customHeight="1" x14ac:dyDescent="0.2">
      <c r="A67" s="35"/>
      <c r="B67" s="33"/>
      <c r="C67" s="33"/>
      <c r="D67" s="34"/>
      <c r="E67" s="49"/>
      <c r="F67" s="32"/>
      <c r="G67" s="34"/>
      <c r="H67" s="34"/>
      <c r="I67" s="50" t="s">
        <v>63</v>
      </c>
      <c r="J67" s="3"/>
      <c r="K67" s="6"/>
      <c r="M67" s="6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 spans="1:32" ht="12.75" customHeight="1" x14ac:dyDescent="0.2">
      <c r="A68" s="71" t="str">
        <f t="shared" ref="A68:A69" si="0">A2</f>
        <v>PERUMDA TIRTA MANUNTUNG</v>
      </c>
      <c r="B68" s="69"/>
      <c r="C68" s="69"/>
      <c r="D68" s="69"/>
      <c r="E68" s="8"/>
      <c r="F68" s="6"/>
      <c r="G68" s="6"/>
      <c r="H68" s="6"/>
      <c r="I68" s="6"/>
      <c r="J68" s="7"/>
      <c r="K68" s="6"/>
      <c r="M68" s="6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 spans="1:32" ht="12.75" customHeight="1" x14ac:dyDescent="0.2">
      <c r="A69" s="71" t="str">
        <f t="shared" si="0"/>
        <v>BALIKPAPAN</v>
      </c>
      <c r="B69" s="69"/>
      <c r="C69" s="69"/>
      <c r="D69" s="69"/>
      <c r="E69" s="8"/>
      <c r="F69" s="6"/>
      <c r="G69" s="6"/>
      <c r="H69" s="6"/>
      <c r="I69" s="6"/>
      <c r="J69" s="7"/>
      <c r="K69" s="6"/>
      <c r="M69" s="6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 spans="1:32" ht="12.75" customHeight="1" x14ac:dyDescent="0.2">
      <c r="A70" s="70" t="s">
        <v>4</v>
      </c>
      <c r="B70" s="69"/>
      <c r="C70" s="69"/>
      <c r="D70" s="69"/>
      <c r="E70" s="85" t="s">
        <v>64</v>
      </c>
      <c r="F70" s="69"/>
      <c r="G70" s="6" t="s">
        <v>13</v>
      </c>
      <c r="H70" s="45" t="str">
        <f>H29</f>
        <v>Balikpapan</v>
      </c>
      <c r="I70" s="6"/>
      <c r="J70" s="42"/>
      <c r="K70" s="6"/>
      <c r="M70" s="6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 spans="1:32" ht="12.75" customHeight="1" x14ac:dyDescent="0.2">
      <c r="A71" s="10"/>
      <c r="B71" s="11"/>
      <c r="C71" s="11"/>
      <c r="D71" s="12"/>
      <c r="E71" s="5" t="s">
        <v>65</v>
      </c>
      <c r="F71" s="6"/>
      <c r="G71" s="6"/>
      <c r="H71" s="6"/>
      <c r="I71" s="6"/>
      <c r="J71" s="7"/>
      <c r="K71" s="6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 spans="1:32" ht="12.75" customHeight="1" x14ac:dyDescent="0.2">
      <c r="A72" s="10"/>
      <c r="B72" s="11"/>
      <c r="C72" s="11"/>
      <c r="D72" s="12"/>
      <c r="E72" s="5" t="s">
        <v>66</v>
      </c>
      <c r="F72" s="6"/>
      <c r="G72" s="6" t="s">
        <v>13</v>
      </c>
      <c r="H72" s="45" t="str">
        <f>H30</f>
        <v>Semarang</v>
      </c>
      <c r="J72" s="7"/>
      <c r="K72" s="6"/>
      <c r="M72" s="6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 spans="1:32" ht="12.75" customHeight="1" x14ac:dyDescent="0.2">
      <c r="A73" s="10"/>
      <c r="B73" s="11"/>
      <c r="C73" s="11"/>
      <c r="D73" s="12"/>
      <c r="E73" s="74" t="s">
        <v>67</v>
      </c>
      <c r="F73" s="69"/>
      <c r="G73" s="6" t="s">
        <v>13</v>
      </c>
      <c r="H73" s="51" t="str">
        <f>F34</f>
        <v>10 Februari 2026</v>
      </c>
      <c r="I73" s="6"/>
      <c r="J73" s="7"/>
      <c r="K73" s="6"/>
      <c r="M73" s="6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 spans="1:32" ht="12.75" customHeight="1" x14ac:dyDescent="0.2">
      <c r="A74" s="9"/>
      <c r="B74" s="15"/>
      <c r="C74" s="15"/>
      <c r="D74" s="12"/>
      <c r="E74" s="8"/>
      <c r="F74" s="6"/>
      <c r="G74" s="6"/>
      <c r="H74" s="6"/>
      <c r="I74" s="6"/>
      <c r="J74" s="7"/>
      <c r="K74" s="6"/>
      <c r="M74" s="6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 spans="1:32" ht="12.75" customHeight="1" x14ac:dyDescent="0.2">
      <c r="A75" s="28"/>
      <c r="B75" s="27"/>
      <c r="C75" s="27"/>
      <c r="D75" s="6"/>
      <c r="E75" s="5" t="s">
        <v>68</v>
      </c>
      <c r="F75" s="26"/>
      <c r="G75" s="26"/>
      <c r="H75" s="27"/>
      <c r="I75" s="6"/>
      <c r="J75" s="52"/>
      <c r="K75" s="6"/>
      <c r="M75" s="6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 spans="1:32" ht="12.75" customHeight="1" x14ac:dyDescent="0.2">
      <c r="A76" s="28"/>
      <c r="B76" s="27"/>
      <c r="C76" s="27"/>
      <c r="D76" s="6"/>
      <c r="E76" s="84" t="s">
        <v>69</v>
      </c>
      <c r="F76" s="69"/>
      <c r="G76" s="69"/>
      <c r="H76" s="69"/>
      <c r="I76" s="69"/>
      <c r="J76" s="7"/>
      <c r="K76" s="6"/>
      <c r="M76" s="6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 spans="1:32" ht="12.75" customHeight="1" x14ac:dyDescent="0.2">
      <c r="A77" s="28"/>
      <c r="B77" s="27"/>
      <c r="C77" s="27"/>
      <c r="D77" s="6"/>
      <c r="E77" s="8"/>
      <c r="F77" s="6"/>
      <c r="G77" s="6"/>
      <c r="H77" s="6"/>
      <c r="I77" s="6"/>
      <c r="J77" s="7"/>
      <c r="K77" s="6"/>
      <c r="M77" s="6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 spans="1:32" ht="12.75" customHeight="1" x14ac:dyDescent="0.2">
      <c r="A78" s="28"/>
      <c r="B78" s="27"/>
      <c r="C78" s="27"/>
      <c r="D78" s="6"/>
      <c r="E78" s="28"/>
      <c r="F78" s="6"/>
      <c r="G78" s="6"/>
      <c r="H78" s="6"/>
      <c r="I78" s="6"/>
      <c r="J78" s="7"/>
      <c r="K78" s="6"/>
      <c r="M78" s="6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 spans="1:32" ht="12.75" customHeight="1" x14ac:dyDescent="0.2">
      <c r="A79" s="28"/>
      <c r="B79" s="27"/>
      <c r="C79" s="27"/>
      <c r="D79" s="6"/>
      <c r="E79" s="28"/>
      <c r="F79" s="6"/>
      <c r="G79" s="6"/>
      <c r="H79" s="6"/>
      <c r="I79" s="6"/>
      <c r="J79" s="7"/>
      <c r="K79" s="6"/>
      <c r="M79" s="6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 spans="1:32" ht="12.75" customHeight="1" x14ac:dyDescent="0.2">
      <c r="A80" s="28"/>
      <c r="B80" s="27"/>
      <c r="C80" s="27"/>
      <c r="D80" s="7"/>
      <c r="E80" s="86" t="str">
        <f>E63</f>
        <v>Dr. SAHARUDDIN, M.M.</v>
      </c>
      <c r="F80" s="69"/>
      <c r="G80" s="69"/>
      <c r="H80" s="69"/>
      <c r="I80" s="69"/>
      <c r="J80" s="53"/>
      <c r="K80" s="54"/>
      <c r="M80" s="6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 spans="1:32" ht="12.75" customHeight="1" x14ac:dyDescent="0.2">
      <c r="A81" s="31"/>
      <c r="B81" s="20"/>
      <c r="C81" s="20"/>
      <c r="D81" s="23"/>
      <c r="E81" s="55"/>
      <c r="F81" s="20"/>
      <c r="G81" s="20"/>
      <c r="H81" s="20"/>
      <c r="I81" s="20"/>
      <c r="J81" s="56"/>
      <c r="K81" s="27"/>
      <c r="M81" s="6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 spans="1:32" ht="12.75" customHeight="1" x14ac:dyDescent="0.2">
      <c r="A82" s="28"/>
      <c r="B82" s="27"/>
      <c r="C82" s="27"/>
      <c r="D82" s="6"/>
      <c r="E82" s="28"/>
      <c r="F82" s="6"/>
      <c r="G82" s="6"/>
      <c r="H82" s="6"/>
      <c r="I82" s="6"/>
      <c r="J82" s="7"/>
      <c r="K82" s="6"/>
      <c r="M82" s="6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 spans="1:32" ht="12.75" customHeight="1" x14ac:dyDescent="0.2">
      <c r="A83" s="28" t="s">
        <v>70</v>
      </c>
      <c r="B83" s="13" t="s">
        <v>71</v>
      </c>
      <c r="C83" s="27" t="s">
        <v>13</v>
      </c>
      <c r="D83" s="18" t="str">
        <f>H72</f>
        <v>Semarang</v>
      </c>
      <c r="E83" s="8" t="s">
        <v>64</v>
      </c>
      <c r="F83" s="6"/>
      <c r="G83" s="13" t="s">
        <v>72</v>
      </c>
      <c r="H83" s="45" t="str">
        <f>D83</f>
        <v>Semarang</v>
      </c>
      <c r="I83" s="6"/>
      <c r="J83" s="7"/>
      <c r="K83" s="6"/>
      <c r="M83" s="6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 spans="1:32" ht="12.75" customHeight="1" x14ac:dyDescent="0.2">
      <c r="A84" s="28"/>
      <c r="B84" s="13" t="s">
        <v>73</v>
      </c>
      <c r="C84" s="27" t="s">
        <v>13</v>
      </c>
      <c r="D84" s="57" t="str">
        <f>F34</f>
        <v>10 Februari 2026</v>
      </c>
      <c r="E84" s="8" t="s">
        <v>66</v>
      </c>
      <c r="F84" s="6"/>
      <c r="G84" s="13" t="s">
        <v>13</v>
      </c>
      <c r="H84" s="45" t="str">
        <f>H70</f>
        <v>Balikpapan</v>
      </c>
      <c r="I84" s="6"/>
      <c r="J84" s="7"/>
      <c r="K84" s="6"/>
      <c r="M84" s="6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 spans="1:32" ht="12.75" customHeight="1" x14ac:dyDescent="0.2">
      <c r="A85" s="28"/>
      <c r="B85" s="13" t="s">
        <v>74</v>
      </c>
      <c r="C85" s="27" t="s">
        <v>13</v>
      </c>
      <c r="D85" s="13" t="s">
        <v>75</v>
      </c>
      <c r="E85" s="8" t="s">
        <v>76</v>
      </c>
      <c r="F85" s="6"/>
      <c r="G85" s="13" t="s">
        <v>77</v>
      </c>
      <c r="H85" s="51" t="str">
        <f>F35</f>
        <v>13 Februari 2026</v>
      </c>
      <c r="I85" s="6"/>
      <c r="J85" s="7"/>
      <c r="K85" s="6"/>
      <c r="M85" s="6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 spans="1:32" ht="12.75" customHeight="1" x14ac:dyDescent="0.2">
      <c r="A86" s="28"/>
      <c r="B86" s="27"/>
      <c r="C86" s="27"/>
      <c r="D86" s="6"/>
      <c r="E86" s="8"/>
      <c r="F86" s="6"/>
      <c r="G86" s="6"/>
      <c r="H86" s="6"/>
      <c r="I86" s="6"/>
      <c r="J86" s="7"/>
      <c r="K86" s="6"/>
      <c r="M86" s="6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 spans="1:32" ht="12.75" customHeight="1" x14ac:dyDescent="0.2">
      <c r="A87" s="28"/>
      <c r="B87" s="27"/>
      <c r="C87" s="27"/>
      <c r="D87" s="6"/>
      <c r="E87" s="8"/>
      <c r="F87" s="6"/>
      <c r="G87" s="6"/>
      <c r="H87" s="6"/>
      <c r="I87" s="6"/>
      <c r="J87" s="7"/>
      <c r="K87" s="6"/>
      <c r="M87" s="6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 spans="1:32" ht="12.75" customHeight="1" x14ac:dyDescent="0.2">
      <c r="A88" s="84" t="s">
        <v>78</v>
      </c>
      <c r="B88" s="69"/>
      <c r="C88" s="69"/>
      <c r="D88" s="69"/>
      <c r="E88" s="8"/>
      <c r="F88" s="13" t="s">
        <v>79</v>
      </c>
      <c r="G88" s="6"/>
      <c r="H88" s="6" t="s">
        <v>80</v>
      </c>
      <c r="I88" s="6"/>
      <c r="J88" s="7"/>
      <c r="K88" s="6"/>
      <c r="M88" s="6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 spans="1:32" ht="12.75" customHeight="1" x14ac:dyDescent="0.2">
      <c r="A89" s="31"/>
      <c r="B89" s="20"/>
      <c r="C89" s="20"/>
      <c r="D89" s="23"/>
      <c r="E89" s="22"/>
      <c r="F89" s="23"/>
      <c r="G89" s="23"/>
      <c r="H89" s="23"/>
      <c r="I89" s="23"/>
      <c r="J89" s="21"/>
      <c r="K89" s="6"/>
      <c r="M89" s="6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 spans="1:32" ht="12.75" customHeight="1" x14ac:dyDescent="0.2">
      <c r="A90" s="28"/>
      <c r="B90" s="27"/>
      <c r="C90" s="27"/>
      <c r="D90" s="6"/>
      <c r="E90" s="8"/>
      <c r="F90" s="6"/>
      <c r="G90" s="6"/>
      <c r="H90" s="6"/>
      <c r="I90" s="6"/>
      <c r="J90" s="7"/>
      <c r="K90" s="6"/>
      <c r="M90" s="6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 spans="1:32" ht="12.75" customHeight="1" x14ac:dyDescent="0.2">
      <c r="A91" s="28" t="s">
        <v>81</v>
      </c>
      <c r="B91" s="13" t="s">
        <v>71</v>
      </c>
      <c r="C91" s="27" t="s">
        <v>13</v>
      </c>
      <c r="D91" s="13" t="s">
        <v>75</v>
      </c>
      <c r="E91" s="8" t="s">
        <v>64</v>
      </c>
      <c r="F91" s="6"/>
      <c r="G91" s="13" t="s">
        <v>72</v>
      </c>
      <c r="H91" s="13" t="s">
        <v>75</v>
      </c>
      <c r="I91" s="6"/>
      <c r="J91" s="7"/>
      <c r="K91" s="6"/>
      <c r="M91" s="6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 spans="1:32" ht="12.75" customHeight="1" x14ac:dyDescent="0.2">
      <c r="A92" s="28"/>
      <c r="B92" s="13" t="s">
        <v>73</v>
      </c>
      <c r="C92" s="27" t="s">
        <v>13</v>
      </c>
      <c r="D92" s="13" t="s">
        <v>75</v>
      </c>
      <c r="E92" s="8" t="s">
        <v>66</v>
      </c>
      <c r="F92" s="6"/>
      <c r="G92" s="13" t="s">
        <v>13</v>
      </c>
      <c r="H92" s="13" t="s">
        <v>75</v>
      </c>
      <c r="I92" s="6"/>
      <c r="J92" s="7"/>
      <c r="K92" s="6"/>
      <c r="M92" s="6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 spans="1:32" ht="12.75" customHeight="1" x14ac:dyDescent="0.2">
      <c r="A93" s="28"/>
      <c r="B93" s="13" t="s">
        <v>74</v>
      </c>
      <c r="C93" s="27" t="s">
        <v>13</v>
      </c>
      <c r="D93" s="13" t="s">
        <v>75</v>
      </c>
      <c r="E93" s="8" t="s">
        <v>76</v>
      </c>
      <c r="F93" s="6"/>
      <c r="G93" s="13" t="s">
        <v>77</v>
      </c>
      <c r="H93" s="13" t="s">
        <v>75</v>
      </c>
      <c r="I93" s="6"/>
      <c r="J93" s="7"/>
      <c r="K93" s="6"/>
      <c r="M93" s="6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 spans="1:32" ht="12.75" customHeight="1" x14ac:dyDescent="0.2">
      <c r="A94" s="28"/>
      <c r="B94" s="27"/>
      <c r="C94" s="27"/>
      <c r="D94" s="6"/>
      <c r="E94" s="8"/>
      <c r="F94" s="6"/>
      <c r="G94" s="6"/>
      <c r="H94" s="6"/>
      <c r="I94" s="6"/>
      <c r="J94" s="7"/>
      <c r="K94" s="6"/>
      <c r="M94" s="6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 spans="1:32" ht="12.75" customHeight="1" x14ac:dyDescent="0.2">
      <c r="A95" s="28"/>
      <c r="B95" s="27"/>
      <c r="C95" s="27"/>
      <c r="D95" s="6"/>
      <c r="E95" s="8"/>
      <c r="F95" s="6"/>
      <c r="G95" s="6"/>
      <c r="H95" s="6"/>
      <c r="I95" s="6"/>
      <c r="J95" s="7"/>
      <c r="K95" s="6"/>
      <c r="M95" s="6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 spans="1:32" ht="12.75" customHeight="1" x14ac:dyDescent="0.2">
      <c r="A96" s="84" t="s">
        <v>78</v>
      </c>
      <c r="B96" s="69"/>
      <c r="C96" s="69"/>
      <c r="D96" s="69"/>
      <c r="E96" s="8"/>
      <c r="F96" s="13" t="s">
        <v>79</v>
      </c>
      <c r="G96" s="6"/>
      <c r="H96" s="6" t="s">
        <v>80</v>
      </c>
      <c r="I96" s="6"/>
      <c r="J96" s="7"/>
      <c r="K96" s="6"/>
      <c r="M96" s="6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 spans="1:32" ht="12.75" customHeight="1" x14ac:dyDescent="0.2">
      <c r="A97" s="31"/>
      <c r="B97" s="20"/>
      <c r="C97" s="20"/>
      <c r="D97" s="23"/>
      <c r="E97" s="22"/>
      <c r="F97" s="23"/>
      <c r="G97" s="23"/>
      <c r="H97" s="23"/>
      <c r="I97" s="23"/>
      <c r="J97" s="21"/>
      <c r="K97" s="6"/>
      <c r="M97" s="6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 spans="1:32" ht="12.75" customHeight="1" x14ac:dyDescent="0.2">
      <c r="A98" s="28"/>
      <c r="B98" s="27"/>
      <c r="C98" s="27"/>
      <c r="D98" s="6"/>
      <c r="E98" s="8"/>
      <c r="F98" s="6"/>
      <c r="G98" s="6"/>
      <c r="H98" s="6"/>
      <c r="I98" s="6"/>
      <c r="J98" s="7"/>
      <c r="K98" s="6"/>
      <c r="M98" s="6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 spans="1:32" ht="12.75" customHeight="1" x14ac:dyDescent="0.2">
      <c r="A99" s="28" t="s">
        <v>82</v>
      </c>
      <c r="B99" s="13" t="s">
        <v>71</v>
      </c>
      <c r="C99" s="27" t="s">
        <v>13</v>
      </c>
      <c r="D99" s="13" t="s">
        <v>75</v>
      </c>
      <c r="E99" s="8" t="s">
        <v>64</v>
      </c>
      <c r="F99" s="6"/>
      <c r="G99" s="13" t="s">
        <v>72</v>
      </c>
      <c r="H99" s="13" t="s">
        <v>75</v>
      </c>
      <c r="I99" s="6"/>
      <c r="J99" s="7"/>
      <c r="K99" s="6"/>
      <c r="M99" s="6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 spans="1:32" ht="12.75" customHeight="1" x14ac:dyDescent="0.2">
      <c r="A100" s="28"/>
      <c r="B100" s="13" t="s">
        <v>73</v>
      </c>
      <c r="C100" s="27" t="s">
        <v>13</v>
      </c>
      <c r="D100" s="13" t="s">
        <v>75</v>
      </c>
      <c r="E100" s="8" t="s">
        <v>66</v>
      </c>
      <c r="F100" s="6"/>
      <c r="G100" s="13" t="s">
        <v>13</v>
      </c>
      <c r="H100" s="13" t="s">
        <v>75</v>
      </c>
      <c r="I100" s="6"/>
      <c r="J100" s="7"/>
      <c r="K100" s="6"/>
      <c r="M100" s="6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 spans="1:32" ht="12.75" customHeight="1" x14ac:dyDescent="0.2">
      <c r="A101" s="28"/>
      <c r="B101" s="13" t="s">
        <v>74</v>
      </c>
      <c r="C101" s="27" t="s">
        <v>13</v>
      </c>
      <c r="D101" s="13" t="s">
        <v>75</v>
      </c>
      <c r="E101" s="8" t="s">
        <v>76</v>
      </c>
      <c r="F101" s="6"/>
      <c r="G101" s="13" t="s">
        <v>77</v>
      </c>
      <c r="H101" s="13" t="s">
        <v>75</v>
      </c>
      <c r="I101" s="6"/>
      <c r="J101" s="7"/>
      <c r="K101" s="6"/>
      <c r="M101" s="6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 spans="1:32" ht="12.75" customHeight="1" x14ac:dyDescent="0.2">
      <c r="A102" s="28"/>
      <c r="B102" s="27"/>
      <c r="C102" s="27"/>
      <c r="D102" s="6"/>
      <c r="E102" s="8"/>
      <c r="F102" s="6"/>
      <c r="G102" s="6"/>
      <c r="H102" s="6"/>
      <c r="I102" s="6"/>
      <c r="J102" s="7"/>
      <c r="K102" s="6"/>
      <c r="M102" s="6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 spans="1:32" ht="12.75" customHeight="1" x14ac:dyDescent="0.2">
      <c r="A103" s="28"/>
      <c r="B103" s="27"/>
      <c r="C103" s="27"/>
      <c r="D103" s="6"/>
      <c r="E103" s="8"/>
      <c r="F103" s="6"/>
      <c r="G103" s="6"/>
      <c r="H103" s="6"/>
      <c r="I103" s="6"/>
      <c r="J103" s="7"/>
      <c r="K103" s="6"/>
      <c r="M103" s="6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 spans="1:32" ht="12.75" customHeight="1" x14ac:dyDescent="0.2">
      <c r="A104" s="84" t="s">
        <v>78</v>
      </c>
      <c r="B104" s="69"/>
      <c r="C104" s="69"/>
      <c r="D104" s="69"/>
      <c r="E104" s="8"/>
      <c r="F104" s="58" t="s">
        <v>79</v>
      </c>
      <c r="G104" s="6"/>
      <c r="H104" s="6" t="s">
        <v>80</v>
      </c>
      <c r="I104" s="6"/>
      <c r="J104" s="7"/>
      <c r="K104" s="6"/>
      <c r="M104" s="6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 spans="1:32" ht="12.75" customHeight="1" x14ac:dyDescent="0.2">
      <c r="A105" s="31"/>
      <c r="B105" s="20"/>
      <c r="C105" s="20"/>
      <c r="D105" s="23"/>
      <c r="E105" s="22"/>
      <c r="F105" s="23"/>
      <c r="G105" s="23"/>
      <c r="H105" s="23"/>
      <c r="I105" s="23"/>
      <c r="J105" s="21"/>
      <c r="K105" s="6"/>
      <c r="M105" s="6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 spans="1:32" ht="12.75" customHeight="1" x14ac:dyDescent="0.2">
      <c r="A106" s="28"/>
      <c r="B106" s="27"/>
      <c r="C106" s="27"/>
      <c r="D106" s="6"/>
      <c r="E106" s="8"/>
      <c r="F106" s="6"/>
      <c r="G106" s="6"/>
      <c r="H106" s="6"/>
      <c r="I106" s="6"/>
      <c r="J106" s="7"/>
      <c r="K106" s="6"/>
      <c r="M106" s="6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 spans="1:32" ht="12.75" customHeight="1" x14ac:dyDescent="0.2">
      <c r="A107" s="28" t="s">
        <v>83</v>
      </c>
      <c r="B107" s="6" t="s">
        <v>84</v>
      </c>
      <c r="C107" s="27" t="s">
        <v>13</v>
      </c>
      <c r="D107" s="59" t="str">
        <f>H85</f>
        <v>13 Februari 2026</v>
      </c>
      <c r="E107" s="5" t="s">
        <v>85</v>
      </c>
      <c r="F107" s="6"/>
      <c r="G107" s="6"/>
      <c r="H107" s="6"/>
      <c r="I107" s="6"/>
      <c r="J107" s="7"/>
      <c r="K107" s="6"/>
      <c r="M107" s="6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 spans="1:32" ht="12.75" customHeight="1" x14ac:dyDescent="0.2">
      <c r="A108" s="28"/>
      <c r="B108" s="6" t="s">
        <v>86</v>
      </c>
      <c r="C108" s="27"/>
      <c r="D108" s="6"/>
      <c r="E108" s="5" t="s">
        <v>87</v>
      </c>
      <c r="F108" s="6"/>
      <c r="G108" s="6"/>
      <c r="H108" s="6"/>
      <c r="I108" s="6"/>
      <c r="J108" s="7"/>
      <c r="K108" s="6"/>
      <c r="M108" s="6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 spans="1:32" ht="12.75" customHeight="1" x14ac:dyDescent="0.2">
      <c r="A109" s="28"/>
      <c r="B109" s="27"/>
      <c r="C109" s="27"/>
      <c r="D109" s="6"/>
      <c r="E109" s="5" t="s">
        <v>88</v>
      </c>
      <c r="F109" s="6"/>
      <c r="G109" s="6"/>
      <c r="H109" s="6"/>
      <c r="I109" s="6"/>
      <c r="J109" s="7"/>
      <c r="K109" s="6"/>
      <c r="M109" s="6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 spans="1:32" ht="12.75" customHeight="1" x14ac:dyDescent="0.2">
      <c r="A110" s="84" t="s">
        <v>89</v>
      </c>
      <c r="B110" s="69"/>
      <c r="C110" s="69"/>
      <c r="D110" s="69"/>
      <c r="E110" s="8"/>
      <c r="F110" s="6"/>
      <c r="G110" s="6"/>
      <c r="H110" s="6"/>
      <c r="I110" s="6"/>
      <c r="J110" s="7"/>
      <c r="K110" s="6"/>
      <c r="M110" s="6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 spans="1:32" ht="12.75" customHeight="1" x14ac:dyDescent="0.2">
      <c r="A111" s="28"/>
      <c r="B111" s="27"/>
      <c r="C111" s="27"/>
      <c r="D111" s="6"/>
      <c r="E111" s="8" t="s">
        <v>90</v>
      </c>
      <c r="F111" s="6"/>
      <c r="G111" s="6"/>
      <c r="H111" s="6"/>
      <c r="I111" s="6"/>
      <c r="J111" s="7"/>
      <c r="K111" s="6"/>
      <c r="M111" s="6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 spans="1:32" ht="12.75" customHeight="1" x14ac:dyDescent="0.2">
      <c r="A112" s="28"/>
      <c r="B112" s="27"/>
      <c r="C112" s="27"/>
      <c r="D112" s="6"/>
      <c r="E112" s="5" t="s">
        <v>91</v>
      </c>
      <c r="F112" s="6"/>
      <c r="G112" s="6"/>
      <c r="H112" s="6"/>
      <c r="I112" s="6"/>
      <c r="J112" s="7"/>
      <c r="K112" s="6"/>
      <c r="M112" s="6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 spans="1:32" ht="12.75" customHeight="1" x14ac:dyDescent="0.2">
      <c r="A113" s="28"/>
      <c r="B113" s="27"/>
      <c r="C113" s="27"/>
      <c r="D113" s="6"/>
      <c r="E113" s="5" t="s">
        <v>92</v>
      </c>
      <c r="F113" s="6"/>
      <c r="G113" s="6"/>
      <c r="H113" s="6"/>
      <c r="I113" s="6"/>
      <c r="J113" s="7"/>
      <c r="K113" s="6"/>
      <c r="M113" s="6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 spans="1:32" ht="12.75" customHeight="1" x14ac:dyDescent="0.2">
      <c r="A114" s="84" t="s">
        <v>78</v>
      </c>
      <c r="B114" s="69"/>
      <c r="C114" s="69"/>
      <c r="D114" s="69"/>
      <c r="E114" s="8"/>
      <c r="F114" s="6"/>
      <c r="G114" s="6"/>
      <c r="H114" s="6"/>
      <c r="I114" s="6"/>
      <c r="J114" s="7"/>
      <c r="K114" s="6"/>
      <c r="M114" s="6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 spans="1:32" ht="12.75" customHeight="1" x14ac:dyDescent="0.2">
      <c r="A115" s="31"/>
      <c r="B115" s="20"/>
      <c r="C115" s="20"/>
      <c r="D115" s="23"/>
      <c r="E115" s="22"/>
      <c r="F115" s="23"/>
      <c r="G115" s="23"/>
      <c r="H115" s="23"/>
      <c r="I115" s="23"/>
      <c r="J115" s="21"/>
      <c r="K115" s="6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 spans="1:32" ht="12.75" customHeight="1" x14ac:dyDescent="0.2">
      <c r="A116" s="33" t="s">
        <v>93</v>
      </c>
      <c r="B116" s="26" t="s">
        <v>94</v>
      </c>
      <c r="C116" s="27"/>
      <c r="D116" s="6"/>
      <c r="E116" s="6"/>
      <c r="F116" s="6"/>
      <c r="G116" s="6"/>
      <c r="H116" s="6"/>
      <c r="I116" s="6"/>
      <c r="J116" s="6"/>
      <c r="K116" s="6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 spans="1:32" ht="12.75" customHeight="1" x14ac:dyDescent="0.2">
      <c r="A117" s="27" t="s">
        <v>95</v>
      </c>
      <c r="B117" s="47" t="s">
        <v>96</v>
      </c>
      <c r="C117" s="27" t="s">
        <v>13</v>
      </c>
      <c r="D117" s="60"/>
      <c r="E117" s="6"/>
      <c r="F117" s="6"/>
      <c r="G117" s="6"/>
      <c r="H117" s="6"/>
      <c r="I117" s="6"/>
      <c r="J117" s="6"/>
      <c r="K117" s="6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 spans="1:32" ht="12.75" customHeight="1" x14ac:dyDescent="0.2">
      <c r="A118" s="27"/>
      <c r="B118" s="27"/>
      <c r="C118" s="61" t="s">
        <v>97</v>
      </c>
      <c r="D118" s="62"/>
      <c r="E118" s="63"/>
      <c r="F118" s="63"/>
      <c r="G118" s="63"/>
      <c r="H118" s="63"/>
      <c r="I118" s="63"/>
      <c r="J118" s="63"/>
      <c r="K118" s="6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 spans="1:32" ht="12.75" customHeight="1" x14ac:dyDescent="0.2">
      <c r="A119" s="27"/>
      <c r="B119" s="27"/>
      <c r="C119" s="61" t="s">
        <v>98</v>
      </c>
      <c r="D119" s="62"/>
      <c r="E119" s="63"/>
      <c r="F119" s="63"/>
      <c r="G119" s="63"/>
      <c r="H119" s="63"/>
      <c r="I119" s="63"/>
      <c r="J119" s="63"/>
      <c r="K119" s="6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 spans="1:32" ht="12.75" customHeight="1" x14ac:dyDescent="0.2">
      <c r="A120" s="27"/>
      <c r="B120" s="27"/>
      <c r="C120" s="61" t="s">
        <v>99</v>
      </c>
      <c r="D120" s="62"/>
      <c r="E120" s="63"/>
      <c r="F120" s="63"/>
      <c r="G120" s="63"/>
      <c r="H120" s="63"/>
      <c r="I120" s="63"/>
      <c r="J120" s="63"/>
      <c r="K120" s="6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 spans="1:32" ht="12.75" customHeight="1" x14ac:dyDescent="0.2">
      <c r="A121" s="27"/>
      <c r="B121" s="27"/>
      <c r="C121" s="63" t="s">
        <v>100</v>
      </c>
      <c r="D121" s="62"/>
      <c r="E121" s="63"/>
      <c r="F121" s="63"/>
      <c r="G121" s="63"/>
      <c r="H121" s="63"/>
      <c r="I121" s="63"/>
      <c r="J121" s="63"/>
      <c r="K121" s="6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 spans="1:32" ht="12.75" customHeight="1" x14ac:dyDescent="0.2">
      <c r="A122" s="64"/>
      <c r="B122" s="64"/>
      <c r="C122" s="64"/>
      <c r="D122" s="64"/>
      <c r="E122" s="6"/>
      <c r="F122" s="6"/>
      <c r="G122" s="6"/>
      <c r="H122" s="6"/>
      <c r="I122" s="6"/>
      <c r="J122" s="6"/>
      <c r="K122" s="6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 spans="1:32" ht="12.75" customHeight="1" x14ac:dyDescent="0.2">
      <c r="A123" s="64"/>
      <c r="B123" s="64"/>
      <c r="C123" s="64"/>
      <c r="D123" s="64"/>
      <c r="E123" s="6"/>
      <c r="F123" s="6"/>
      <c r="G123" s="6"/>
      <c r="H123" s="6"/>
      <c r="I123" s="6"/>
      <c r="J123" s="6"/>
      <c r="K123" s="6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 spans="1:32" ht="12.75" customHeight="1" x14ac:dyDescent="0.2">
      <c r="A124" s="27"/>
      <c r="B124" s="27"/>
      <c r="C124" s="27"/>
      <c r="D124" s="64"/>
      <c r="E124" s="6"/>
      <c r="F124" s="6"/>
      <c r="G124" s="6"/>
      <c r="H124" s="6"/>
      <c r="I124" s="6"/>
      <c r="J124" s="6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 spans="1:32" ht="12.75" customHeight="1" x14ac:dyDescent="0.2">
      <c r="A125" s="27"/>
      <c r="B125" s="27"/>
      <c r="C125" s="27"/>
      <c r="D125" s="6"/>
      <c r="E125" s="6"/>
      <c r="F125" s="6"/>
      <c r="G125" s="6"/>
      <c r="H125" s="6"/>
      <c r="I125" s="6"/>
      <c r="J125" s="6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 spans="1:32" ht="12.75" customHeight="1" x14ac:dyDescent="0.2">
      <c r="A126" s="12"/>
      <c r="B126" s="12"/>
      <c r="C126" s="12"/>
      <c r="E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 spans="1:32" ht="12.75" customHeight="1" x14ac:dyDescent="0.2">
      <c r="A127" s="12"/>
      <c r="B127" s="12"/>
      <c r="C127" s="12"/>
      <c r="E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 spans="1:32" ht="12.75" customHeight="1" x14ac:dyDescent="0.2">
      <c r="A128" s="12"/>
      <c r="B128" s="12"/>
      <c r="C128" s="12"/>
      <c r="E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 spans="1:32" ht="12.75" customHeight="1" x14ac:dyDescent="0.2">
      <c r="A129" s="12"/>
      <c r="B129" s="12"/>
      <c r="C129" s="12"/>
      <c r="E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 spans="1:32" ht="12.75" customHeight="1" x14ac:dyDescent="0.2">
      <c r="A130" s="12"/>
      <c r="B130" s="12"/>
      <c r="C130" s="12"/>
      <c r="E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 spans="1:32" ht="12.75" customHeight="1" x14ac:dyDescent="0.2">
      <c r="A131" s="12"/>
      <c r="B131" s="12"/>
      <c r="C131" s="12"/>
      <c r="E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 spans="1:32" ht="12.75" customHeight="1" x14ac:dyDescent="0.2">
      <c r="A132" s="12"/>
      <c r="B132" s="12"/>
      <c r="C132" s="12"/>
      <c r="E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 spans="1:32" ht="12.75" customHeight="1" x14ac:dyDescent="0.2">
      <c r="A133" s="12"/>
      <c r="B133" s="12"/>
      <c r="C133" s="12"/>
      <c r="E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 spans="1:32" ht="12.75" customHeight="1" x14ac:dyDescent="0.2">
      <c r="E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 spans="1:32" ht="12.75" customHeight="1" x14ac:dyDescent="0.2">
      <c r="E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 spans="1:32" ht="12.75" customHeight="1" x14ac:dyDescent="0.2">
      <c r="E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 spans="1:32" ht="12.75" customHeight="1" x14ac:dyDescent="0.2">
      <c r="E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 spans="1:32" ht="12.75" customHeight="1" x14ac:dyDescent="0.2">
      <c r="E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 spans="1:32" ht="12.75" customHeight="1" x14ac:dyDescent="0.2">
      <c r="E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 spans="1:32" ht="12.75" customHeight="1" x14ac:dyDescent="0.2">
      <c r="E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</row>
    <row r="141" spans="1:32" ht="12.75" customHeight="1" x14ac:dyDescent="0.2">
      <c r="E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 spans="1:32" ht="12.75" customHeight="1" x14ac:dyDescent="0.2">
      <c r="E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</row>
    <row r="143" spans="1:32" ht="12.75" customHeight="1" x14ac:dyDescent="0.2">
      <c r="E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 spans="1:32" ht="12.75" customHeight="1" x14ac:dyDescent="0.2"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</row>
    <row r="145" spans="12:32" ht="12.75" customHeight="1" x14ac:dyDescent="0.2"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 spans="12:32" ht="12.75" customHeight="1" x14ac:dyDescent="0.2"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 spans="12:32" ht="12.75" customHeight="1" x14ac:dyDescent="0.2"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 spans="12:32" ht="12.75" customHeight="1" x14ac:dyDescent="0.2"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 spans="12:32" ht="12.75" customHeight="1" x14ac:dyDescent="0.2"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 spans="12:32" ht="12.75" customHeight="1" x14ac:dyDescent="0.2"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</row>
    <row r="151" spans="12:32" ht="12.75" customHeight="1" x14ac:dyDescent="0.2"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 spans="12:32" ht="12.75" customHeight="1" x14ac:dyDescent="0.2"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 spans="12:32" ht="12.75" customHeight="1" x14ac:dyDescent="0.2"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 spans="12:32" ht="12.75" customHeight="1" x14ac:dyDescent="0.2"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 spans="12:32" ht="12.75" customHeight="1" x14ac:dyDescent="0.2"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 spans="12:32" ht="12.75" customHeight="1" x14ac:dyDescent="0.2"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</row>
    <row r="157" spans="12:32" ht="12.75" customHeight="1" x14ac:dyDescent="0.2"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</row>
    <row r="158" spans="12:32" ht="12.75" customHeight="1" x14ac:dyDescent="0.2"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 spans="12:32" ht="12.75" customHeight="1" x14ac:dyDescent="0.2"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</row>
    <row r="160" spans="12:32" ht="12.75" customHeight="1" x14ac:dyDescent="0.2"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</row>
    <row r="161" spans="4:32" ht="12.75" customHeight="1" x14ac:dyDescent="0.2"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</row>
    <row r="162" spans="4:32" ht="12.75" customHeight="1" x14ac:dyDescent="0.2"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 spans="4:32" ht="15" customHeight="1" x14ac:dyDescent="0.2">
      <c r="D163" s="26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 spans="4:32" ht="15" customHeight="1" x14ac:dyDescent="0.2">
      <c r="D164" s="26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</row>
    <row r="165" spans="4:32" ht="15" customHeight="1" x14ac:dyDescent="0.2">
      <c r="D165" s="26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 spans="4:32" ht="15" customHeight="1" x14ac:dyDescent="0.2">
      <c r="D166" s="26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</row>
    <row r="167" spans="4:32" ht="15" customHeight="1" x14ac:dyDescent="0.2">
      <c r="D167" s="26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 spans="4:32" ht="15" customHeight="1" x14ac:dyDescent="0.2">
      <c r="D168" s="26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 spans="4:32" ht="15" customHeight="1" x14ac:dyDescent="0.2">
      <c r="D169" s="26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 spans="4:32" ht="15" customHeight="1" x14ac:dyDescent="0.2">
      <c r="D170" s="26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</row>
    <row r="171" spans="4:32" ht="15" customHeight="1" x14ac:dyDescent="0.2">
      <c r="D171" s="26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 spans="4:32" ht="15" customHeight="1" x14ac:dyDescent="0.2">
      <c r="D172" s="26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</row>
    <row r="173" spans="4:32" ht="15" customHeight="1" x14ac:dyDescent="0.2">
      <c r="D173" s="26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 spans="4:32" ht="15" customHeight="1" x14ac:dyDescent="0.2">
      <c r="D174" s="26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 spans="4:32" ht="15" customHeight="1" x14ac:dyDescent="0.2">
      <c r="D175" s="26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 spans="4:32" ht="15" customHeight="1" x14ac:dyDescent="0.2">
      <c r="D176" s="26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 spans="12:32" ht="15" customHeight="1" x14ac:dyDescent="0.2"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 spans="12:32" ht="12.75" customHeight="1" x14ac:dyDescent="0.2"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 spans="12:32" ht="12.75" customHeight="1" x14ac:dyDescent="0.2"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 spans="12:32" ht="12.75" customHeight="1" x14ac:dyDescent="0.2"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 spans="12:32" ht="12.75" customHeight="1" x14ac:dyDescent="0.2"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 spans="12:32" ht="12.75" customHeight="1" x14ac:dyDescent="0.2"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</row>
    <row r="183" spans="12:32" ht="12.75" customHeight="1" x14ac:dyDescent="0.2"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 spans="12:32" ht="12.75" customHeight="1" x14ac:dyDescent="0.2"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 spans="12:32" ht="12.75" customHeight="1" x14ac:dyDescent="0.2"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 spans="12:32" ht="12.75" customHeight="1" x14ac:dyDescent="0.2"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 spans="12:32" ht="12.75" customHeight="1" x14ac:dyDescent="0.2"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</row>
    <row r="188" spans="12:32" ht="12.75" customHeight="1" x14ac:dyDescent="0.2"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</row>
    <row r="189" spans="12:32" ht="12.75" customHeight="1" x14ac:dyDescent="0.2"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 spans="12:32" ht="12.75" customHeight="1" x14ac:dyDescent="0.2"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  <row r="191" spans="12:32" ht="12.75" customHeight="1" x14ac:dyDescent="0.2"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 spans="12:32" ht="12.75" customHeight="1" x14ac:dyDescent="0.2"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 spans="12:32" ht="12.75" customHeight="1" x14ac:dyDescent="0.2"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 spans="12:32" ht="12.75" customHeight="1" x14ac:dyDescent="0.2"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</row>
    <row r="195" spans="12:32" ht="12.75" customHeight="1" x14ac:dyDescent="0.2"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</row>
    <row r="196" spans="12:32" ht="12.75" customHeight="1" x14ac:dyDescent="0.2"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</row>
    <row r="197" spans="12:32" ht="12.75" customHeight="1" x14ac:dyDescent="0.2"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</row>
    <row r="198" spans="12:32" ht="12.75" customHeight="1" x14ac:dyDescent="0.2"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</row>
    <row r="199" spans="12:32" ht="12.75" customHeight="1" x14ac:dyDescent="0.2"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</row>
    <row r="200" spans="12:32" ht="12.75" customHeight="1" x14ac:dyDescent="0.2"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</row>
    <row r="201" spans="12:32" ht="12.75" customHeight="1" x14ac:dyDescent="0.2"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 spans="12:32" ht="12.75" customHeight="1" x14ac:dyDescent="0.2"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 spans="12:32" ht="12.75" customHeight="1" x14ac:dyDescent="0.2"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 spans="12:32" ht="12.75" customHeight="1" x14ac:dyDescent="0.2"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 spans="12:32" ht="12.75" customHeight="1" x14ac:dyDescent="0.2"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 spans="12:32" ht="12.75" customHeight="1" x14ac:dyDescent="0.2"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 spans="12:32" ht="12.75" customHeight="1" x14ac:dyDescent="0.2"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 spans="12:32" ht="12.75" customHeight="1" x14ac:dyDescent="0.2"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 spans="12:32" ht="12.75" customHeight="1" x14ac:dyDescent="0.2"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 spans="12:32" ht="12.75" customHeight="1" x14ac:dyDescent="0.2"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 spans="12:32" ht="12.75" customHeight="1" x14ac:dyDescent="0.2"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 spans="12:32" ht="12.75" customHeight="1" x14ac:dyDescent="0.2"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 spans="12:32" ht="12.75" customHeight="1" x14ac:dyDescent="0.2"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 spans="12:32" ht="12.75" customHeight="1" x14ac:dyDescent="0.2"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 spans="12:32" ht="12.75" customHeight="1" x14ac:dyDescent="0.2"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 spans="12:32" ht="12.75" customHeight="1" x14ac:dyDescent="0.2"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 spans="12:32" ht="12.75" customHeight="1" x14ac:dyDescent="0.2"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 spans="12:32" ht="12.75" customHeight="1" x14ac:dyDescent="0.2"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  <row r="219" spans="12:32" ht="12.75" customHeight="1" x14ac:dyDescent="0.2"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 spans="12:32" ht="12.75" customHeight="1" x14ac:dyDescent="0.2"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</row>
    <row r="221" spans="12:32" ht="12.75" customHeight="1" x14ac:dyDescent="0.2"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</row>
    <row r="222" spans="12:32" ht="12.75" customHeight="1" x14ac:dyDescent="0.2"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</row>
    <row r="223" spans="12:32" ht="12.75" customHeight="1" x14ac:dyDescent="0.2"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</row>
    <row r="224" spans="12:32" ht="12.75" customHeight="1" x14ac:dyDescent="0.2"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</row>
    <row r="225" spans="12:32" ht="12.75" customHeight="1" x14ac:dyDescent="0.2"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</row>
    <row r="226" spans="12:32" ht="12.75" customHeight="1" x14ac:dyDescent="0.2"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</row>
    <row r="227" spans="12:32" ht="12.75" customHeight="1" x14ac:dyDescent="0.2"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</row>
    <row r="228" spans="12:32" ht="12.75" customHeight="1" x14ac:dyDescent="0.2"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</row>
    <row r="229" spans="12:32" ht="12.75" customHeight="1" x14ac:dyDescent="0.2"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</row>
    <row r="230" spans="12:32" ht="12.75" customHeight="1" x14ac:dyDescent="0.2"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</row>
    <row r="231" spans="12:32" ht="12.75" customHeight="1" x14ac:dyDescent="0.2"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</row>
    <row r="232" spans="12:32" ht="12.75" customHeight="1" x14ac:dyDescent="0.2"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</row>
    <row r="233" spans="12:32" ht="12.75" customHeight="1" x14ac:dyDescent="0.2"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</row>
    <row r="234" spans="12:32" ht="12.75" customHeight="1" x14ac:dyDescent="0.2"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</row>
    <row r="235" spans="12:32" ht="12.75" customHeight="1" x14ac:dyDescent="0.2"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</row>
    <row r="236" spans="12:32" ht="12.75" customHeight="1" x14ac:dyDescent="0.2"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</row>
    <row r="237" spans="12:32" ht="12.75" customHeight="1" x14ac:dyDescent="0.2"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</row>
    <row r="238" spans="12:32" ht="12.75" customHeight="1" x14ac:dyDescent="0.2"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</row>
    <row r="239" spans="12:32" ht="12.75" customHeight="1" x14ac:dyDescent="0.2"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</row>
    <row r="240" spans="12:32" ht="12.75" customHeight="1" x14ac:dyDescent="0.2"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</row>
    <row r="241" spans="12:32" ht="12.75" customHeight="1" x14ac:dyDescent="0.2"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</row>
    <row r="242" spans="12:32" ht="12.75" customHeight="1" x14ac:dyDescent="0.2"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</row>
    <row r="243" spans="12:32" ht="12.75" customHeight="1" x14ac:dyDescent="0.2"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</row>
    <row r="244" spans="12:32" ht="12.75" customHeight="1" x14ac:dyDescent="0.2"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</row>
    <row r="245" spans="12:32" ht="12.75" customHeight="1" x14ac:dyDescent="0.2"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</row>
    <row r="246" spans="12:32" ht="12.75" customHeight="1" x14ac:dyDescent="0.2"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</row>
    <row r="247" spans="12:32" ht="12.75" customHeight="1" x14ac:dyDescent="0.2"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</row>
    <row r="248" spans="12:32" ht="12.75" customHeight="1" x14ac:dyDescent="0.2"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</row>
    <row r="249" spans="12:32" ht="12.75" customHeight="1" x14ac:dyDescent="0.2"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</row>
    <row r="250" spans="12:32" ht="12.75" customHeight="1" x14ac:dyDescent="0.2"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</row>
    <row r="251" spans="12:32" ht="12.75" customHeight="1" x14ac:dyDescent="0.2"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</row>
    <row r="252" spans="12:32" ht="12.75" customHeight="1" x14ac:dyDescent="0.2"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</row>
    <row r="253" spans="12:32" ht="12.75" customHeight="1" x14ac:dyDescent="0.2"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</row>
    <row r="254" spans="12:32" ht="12.75" customHeight="1" x14ac:dyDescent="0.2"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</row>
    <row r="255" spans="12:32" ht="12.75" customHeight="1" x14ac:dyDescent="0.2"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</row>
    <row r="256" spans="12:32" ht="12.75" customHeight="1" x14ac:dyDescent="0.2"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</row>
    <row r="257" spans="12:32" ht="12.75" customHeight="1" x14ac:dyDescent="0.2"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</row>
    <row r="258" spans="12:32" ht="12.75" customHeight="1" x14ac:dyDescent="0.2"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</row>
    <row r="259" spans="12:32" ht="12.75" customHeight="1" x14ac:dyDescent="0.2"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</row>
    <row r="260" spans="12:32" ht="12.75" customHeight="1" x14ac:dyDescent="0.2"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</row>
    <row r="261" spans="12:32" ht="12.75" customHeight="1" x14ac:dyDescent="0.2"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</row>
    <row r="262" spans="12:32" ht="12.75" customHeight="1" x14ac:dyDescent="0.2"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</row>
    <row r="263" spans="12:32" ht="12.75" customHeight="1" x14ac:dyDescent="0.2"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</row>
    <row r="264" spans="12:32" ht="12.75" customHeight="1" x14ac:dyDescent="0.2"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</row>
    <row r="265" spans="12:32" ht="12.75" customHeight="1" x14ac:dyDescent="0.2"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</row>
    <row r="266" spans="12:32" ht="12.75" customHeight="1" x14ac:dyDescent="0.2"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</row>
    <row r="267" spans="12:32" ht="12.75" customHeight="1" x14ac:dyDescent="0.2"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</row>
    <row r="268" spans="12:32" ht="12.75" customHeight="1" x14ac:dyDescent="0.2"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</row>
    <row r="269" spans="12:32" ht="12.75" customHeight="1" x14ac:dyDescent="0.2"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</row>
    <row r="270" spans="12:32" ht="12.75" customHeight="1" x14ac:dyDescent="0.2"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</row>
    <row r="271" spans="12:32" ht="12.75" customHeight="1" x14ac:dyDescent="0.2"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</row>
    <row r="272" spans="12:32" ht="12.75" customHeight="1" x14ac:dyDescent="0.2"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</row>
    <row r="273" spans="12:32" ht="12.75" customHeight="1" x14ac:dyDescent="0.2"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</row>
    <row r="274" spans="12:32" ht="12.75" customHeight="1" x14ac:dyDescent="0.2"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</row>
    <row r="275" spans="12:32" ht="12.75" customHeight="1" x14ac:dyDescent="0.2"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</row>
    <row r="276" spans="12:32" ht="12.75" customHeight="1" x14ac:dyDescent="0.2"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</row>
    <row r="277" spans="12:32" ht="12.75" customHeight="1" x14ac:dyDescent="0.2"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</row>
    <row r="278" spans="12:32" ht="12.75" customHeight="1" x14ac:dyDescent="0.2"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</row>
    <row r="279" spans="12:32" ht="12.75" customHeight="1" x14ac:dyDescent="0.2"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</row>
    <row r="280" spans="12:32" ht="12.75" customHeight="1" x14ac:dyDescent="0.2"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</row>
    <row r="281" spans="12:32" ht="12.75" customHeight="1" x14ac:dyDescent="0.2"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</row>
    <row r="282" spans="12:32" ht="12.75" customHeight="1" x14ac:dyDescent="0.2"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</row>
    <row r="283" spans="12:32" ht="12.75" customHeight="1" x14ac:dyDescent="0.2"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</row>
    <row r="284" spans="12:32" ht="12.75" customHeight="1" x14ac:dyDescent="0.2"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</row>
    <row r="285" spans="12:32" ht="12.75" customHeight="1" x14ac:dyDescent="0.2"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</row>
    <row r="286" spans="12:32" ht="12.75" customHeight="1" x14ac:dyDescent="0.2"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</row>
    <row r="287" spans="12:32" ht="12.75" customHeight="1" x14ac:dyDescent="0.2"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</row>
    <row r="288" spans="12:32" ht="12.75" customHeight="1" x14ac:dyDescent="0.2"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</row>
    <row r="289" spans="12:32" ht="12.75" customHeight="1" x14ac:dyDescent="0.2"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</row>
    <row r="290" spans="12:32" ht="12.75" customHeight="1" x14ac:dyDescent="0.2"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</row>
    <row r="291" spans="12:32" ht="12.75" customHeight="1" x14ac:dyDescent="0.2"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</row>
    <row r="292" spans="12:32" ht="12.75" customHeight="1" x14ac:dyDescent="0.2"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</row>
    <row r="293" spans="12:32" ht="12.75" customHeight="1" x14ac:dyDescent="0.2"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</row>
    <row r="294" spans="12:32" ht="12.75" customHeight="1" x14ac:dyDescent="0.2"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</row>
    <row r="295" spans="12:32" ht="12.75" customHeight="1" x14ac:dyDescent="0.2"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</row>
    <row r="296" spans="12:32" ht="12.75" customHeight="1" x14ac:dyDescent="0.2"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</row>
    <row r="297" spans="12:32" ht="12.75" customHeight="1" x14ac:dyDescent="0.2"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</row>
    <row r="298" spans="12:32" ht="12.75" customHeight="1" x14ac:dyDescent="0.2"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</row>
    <row r="299" spans="12:32" ht="12.75" customHeight="1" x14ac:dyDescent="0.2"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</row>
    <row r="300" spans="12:32" ht="12.75" customHeight="1" x14ac:dyDescent="0.2"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</row>
    <row r="301" spans="12:32" ht="12.75" customHeight="1" x14ac:dyDescent="0.2"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</row>
    <row r="302" spans="12:32" ht="12.75" customHeight="1" x14ac:dyDescent="0.2"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</row>
    <row r="303" spans="12:32" ht="12.75" customHeight="1" x14ac:dyDescent="0.2"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</row>
    <row r="304" spans="12:32" ht="12.75" customHeight="1" x14ac:dyDescent="0.2"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</row>
    <row r="305" spans="12:32" ht="12.75" customHeight="1" x14ac:dyDescent="0.2"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</row>
    <row r="306" spans="12:32" ht="12.75" customHeight="1" x14ac:dyDescent="0.2"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</row>
    <row r="307" spans="12:32" ht="12.75" customHeight="1" x14ac:dyDescent="0.2"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</row>
    <row r="308" spans="12:32" ht="12.75" customHeight="1" x14ac:dyDescent="0.2"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</row>
    <row r="309" spans="12:32" ht="12.75" customHeight="1" x14ac:dyDescent="0.2"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</row>
    <row r="310" spans="12:32" ht="12.75" customHeight="1" x14ac:dyDescent="0.2"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</row>
    <row r="311" spans="12:32" ht="12.75" customHeight="1" x14ac:dyDescent="0.2"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</row>
    <row r="312" spans="12:32" ht="12.75" customHeight="1" x14ac:dyDescent="0.2"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</row>
    <row r="313" spans="12:32" ht="12.75" customHeight="1" x14ac:dyDescent="0.2"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</row>
    <row r="314" spans="12:32" ht="12.75" customHeight="1" x14ac:dyDescent="0.2"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</row>
    <row r="315" spans="12:32" ht="12.75" customHeight="1" x14ac:dyDescent="0.2"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</row>
    <row r="316" spans="12:32" ht="12.75" customHeight="1" x14ac:dyDescent="0.2"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</row>
    <row r="317" spans="12:32" ht="12.75" customHeight="1" x14ac:dyDescent="0.2"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</row>
    <row r="318" spans="12:32" ht="12.75" customHeight="1" x14ac:dyDescent="0.2"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</row>
    <row r="319" spans="12:32" ht="12.75" customHeight="1" x14ac:dyDescent="0.2"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</row>
    <row r="320" spans="12:32" ht="12.75" customHeight="1" x14ac:dyDescent="0.2"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</row>
    <row r="321" spans="12:32" ht="12.75" customHeight="1" x14ac:dyDescent="0.2"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</row>
    <row r="322" spans="12:32" ht="12.75" customHeight="1" x14ac:dyDescent="0.2"/>
    <row r="323" spans="12:32" ht="12.75" customHeight="1" x14ac:dyDescent="0.2"/>
    <row r="324" spans="12:32" ht="12.75" customHeight="1" x14ac:dyDescent="0.2"/>
    <row r="325" spans="12:32" ht="12.75" customHeight="1" x14ac:dyDescent="0.2"/>
    <row r="326" spans="12:32" ht="12.75" customHeight="1" x14ac:dyDescent="0.2"/>
    <row r="327" spans="12:32" ht="12.75" customHeight="1" x14ac:dyDescent="0.2"/>
    <row r="328" spans="12:32" ht="12.75" customHeight="1" x14ac:dyDescent="0.2"/>
    <row r="329" spans="12:32" ht="12.75" customHeight="1" x14ac:dyDescent="0.2"/>
    <row r="330" spans="12:32" ht="12.75" customHeight="1" x14ac:dyDescent="0.2"/>
    <row r="331" spans="12:32" ht="12.75" customHeight="1" x14ac:dyDescent="0.2"/>
    <row r="332" spans="12:32" ht="12.75" customHeight="1" x14ac:dyDescent="0.2"/>
    <row r="333" spans="12:32" ht="12.75" customHeight="1" x14ac:dyDescent="0.2"/>
    <row r="334" spans="12:32" ht="12.75" customHeight="1" x14ac:dyDescent="0.2"/>
    <row r="335" spans="12:32" ht="12.75" customHeight="1" x14ac:dyDescent="0.2"/>
    <row r="336" spans="12:32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  <row r="1001" ht="12.75" customHeight="1" x14ac:dyDescent="0.2"/>
    <row r="1002" ht="12.75" customHeight="1" x14ac:dyDescent="0.2"/>
    <row r="1003" ht="12.75" customHeight="1" x14ac:dyDescent="0.2"/>
    <row r="1004" ht="12.75" customHeight="1" x14ac:dyDescent="0.2"/>
  </sheetData>
  <mergeCells count="51">
    <mergeCell ref="A110:D110"/>
    <mergeCell ref="A114:D114"/>
    <mergeCell ref="E70:F70"/>
    <mergeCell ref="E73:F73"/>
    <mergeCell ref="E76:I76"/>
    <mergeCell ref="E80:I80"/>
    <mergeCell ref="A88:D88"/>
    <mergeCell ref="A96:D96"/>
    <mergeCell ref="A104:D104"/>
    <mergeCell ref="E57:J57"/>
    <mergeCell ref="E63:J63"/>
    <mergeCell ref="A68:D68"/>
    <mergeCell ref="A69:D69"/>
    <mergeCell ref="A70:D70"/>
    <mergeCell ref="B46:D46"/>
    <mergeCell ref="B49:D49"/>
    <mergeCell ref="H53:I53"/>
    <mergeCell ref="H54:I54"/>
    <mergeCell ref="E56:J56"/>
    <mergeCell ref="B37:D37"/>
    <mergeCell ref="F38:J38"/>
    <mergeCell ref="F42:H42"/>
    <mergeCell ref="B44:D44"/>
    <mergeCell ref="B45:D45"/>
    <mergeCell ref="B33:D33"/>
    <mergeCell ref="F33:I33"/>
    <mergeCell ref="B34:D34"/>
    <mergeCell ref="F34:I34"/>
    <mergeCell ref="B35:D35"/>
    <mergeCell ref="F35:I35"/>
    <mergeCell ref="F25:H25"/>
    <mergeCell ref="F26:H26"/>
    <mergeCell ref="B29:D29"/>
    <mergeCell ref="H29:I29"/>
    <mergeCell ref="B30:D30"/>
    <mergeCell ref="H30:J30"/>
    <mergeCell ref="B15:D15"/>
    <mergeCell ref="B19:D19"/>
    <mergeCell ref="F19:J20"/>
    <mergeCell ref="B24:D24"/>
    <mergeCell ref="F24:H24"/>
    <mergeCell ref="I8:J8"/>
    <mergeCell ref="F11:I11"/>
    <mergeCell ref="B11:D11"/>
    <mergeCell ref="B14:D14"/>
    <mergeCell ref="H14:J14"/>
    <mergeCell ref="A1:D1"/>
    <mergeCell ref="A2:D2"/>
    <mergeCell ref="A3:D3"/>
    <mergeCell ref="A4:D4"/>
    <mergeCell ref="E6:J6"/>
  </mergeCells>
  <pageMargins left="0.27559055118110237" right="0.27" top="0.6692913385826772" bottom="1" header="0" footer="0"/>
  <pageSetup paperSize="14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visum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Tera Moslem</cp:lastModifiedBy>
  <dcterms:modified xsi:type="dcterms:W3CDTF">2026-03-04T06:45:08Z</dcterms:modified>
</cp:coreProperties>
</file>