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tmin\Documents\research\coralP\Data\"/>
    </mc:Choice>
  </mc:AlternateContent>
  <bookViews>
    <workbookView xWindow="0" yWindow="0" windowWidth="11400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6" i="1"/>
  <c r="D7" i="1"/>
  <c r="D8" i="1"/>
  <c r="D9" i="1"/>
  <c r="D10" i="1"/>
  <c r="D11" i="1"/>
  <c r="D12" i="1"/>
  <c r="D13" i="1"/>
  <c r="D14" i="1"/>
  <c r="D15" i="1"/>
  <c r="D16" i="1"/>
  <c r="D2" i="1"/>
  <c r="D3" i="1"/>
  <c r="D4" i="1"/>
  <c r="D5" i="1"/>
  <c r="D1" i="1"/>
  <c r="C16" i="1" l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C30" i="1"/>
  <c r="B30" i="1" s="1"/>
  <c r="C31" i="1"/>
  <c r="B31" i="1" s="1"/>
  <c r="C32" i="1"/>
  <c r="B32" i="1" s="1"/>
  <c r="C33" i="1"/>
  <c r="B33" i="1" s="1"/>
  <c r="C34" i="1"/>
  <c r="B34" i="1" s="1"/>
  <c r="C35" i="1"/>
  <c r="B35" i="1" s="1"/>
  <c r="C36" i="1"/>
  <c r="B36" i="1" s="1"/>
  <c r="C37" i="1"/>
  <c r="B37" i="1" s="1"/>
  <c r="C38" i="1"/>
  <c r="B38" i="1" s="1"/>
  <c r="C39" i="1"/>
  <c r="B39" i="1" s="1"/>
  <c r="C40" i="1"/>
  <c r="B40" i="1" s="1"/>
  <c r="C41" i="1"/>
  <c r="B41" i="1" s="1"/>
  <c r="C42" i="1"/>
  <c r="B42" i="1" s="1"/>
  <c r="C43" i="1"/>
  <c r="B43" i="1" s="1"/>
  <c r="C44" i="1"/>
  <c r="B44" i="1" s="1"/>
  <c r="C45" i="1"/>
  <c r="B45" i="1" s="1"/>
  <c r="C46" i="1"/>
  <c r="B46" i="1" s="1"/>
  <c r="C47" i="1"/>
  <c r="B47" i="1" s="1"/>
  <c r="C48" i="1"/>
  <c r="B48" i="1" s="1"/>
  <c r="C49" i="1"/>
  <c r="B49" i="1" s="1"/>
  <c r="C50" i="1"/>
  <c r="B50" i="1" s="1"/>
  <c r="C51" i="1"/>
  <c r="B51" i="1" s="1"/>
  <c r="C52" i="1"/>
  <c r="B52" i="1" s="1"/>
  <c r="C53" i="1"/>
  <c r="B53" i="1" s="1"/>
  <c r="C54" i="1"/>
  <c r="B54" i="1" s="1"/>
  <c r="C55" i="1"/>
  <c r="B55" i="1" s="1"/>
  <c r="C56" i="1"/>
  <c r="B56" i="1" s="1"/>
  <c r="C57" i="1"/>
  <c r="B57" i="1" s="1"/>
  <c r="C58" i="1"/>
  <c r="B58" i="1" s="1"/>
  <c r="C59" i="1"/>
  <c r="B59" i="1" s="1"/>
  <c r="C60" i="1"/>
  <c r="B60" i="1" s="1"/>
  <c r="C61" i="1"/>
  <c r="B61" i="1" s="1"/>
  <c r="C62" i="1"/>
  <c r="B62" i="1" s="1"/>
  <c r="C63" i="1"/>
  <c r="B63" i="1" s="1"/>
  <c r="C64" i="1"/>
  <c r="B64" i="1" s="1"/>
  <c r="C65" i="1"/>
  <c r="B65" i="1" s="1"/>
  <c r="C66" i="1"/>
  <c r="B66" i="1" s="1"/>
  <c r="C67" i="1"/>
  <c r="B67" i="1" s="1"/>
  <c r="C68" i="1"/>
  <c r="B68" i="1" s="1"/>
  <c r="C69" i="1"/>
  <c r="B69" i="1" s="1"/>
  <c r="C70" i="1"/>
  <c r="B70" i="1" s="1"/>
  <c r="C71" i="1"/>
  <c r="B71" i="1" s="1"/>
  <c r="C72" i="1"/>
  <c r="B72" i="1" s="1"/>
  <c r="C73" i="1"/>
  <c r="B73" i="1" s="1"/>
  <c r="C74" i="1"/>
  <c r="B74" i="1" s="1"/>
  <c r="C75" i="1"/>
  <c r="B75" i="1" s="1"/>
  <c r="C76" i="1"/>
  <c r="B76" i="1" s="1"/>
  <c r="C77" i="1"/>
  <c r="B77" i="1" s="1"/>
  <c r="C78" i="1"/>
  <c r="B78" i="1" s="1"/>
  <c r="C79" i="1"/>
  <c r="B79" i="1" s="1"/>
  <c r="C80" i="1"/>
  <c r="B80" i="1" s="1"/>
  <c r="C81" i="1"/>
  <c r="B81" i="1" s="1"/>
  <c r="C82" i="1"/>
  <c r="B82" i="1" s="1"/>
  <c r="C83" i="1"/>
  <c r="B83" i="1" s="1"/>
  <c r="C84" i="1"/>
  <c r="B84" i="1" s="1"/>
  <c r="C85" i="1"/>
  <c r="B85" i="1" s="1"/>
  <c r="C86" i="1"/>
  <c r="B86" i="1" s="1"/>
  <c r="C87" i="1"/>
  <c r="B87" i="1" s="1"/>
  <c r="C88" i="1"/>
  <c r="B88" i="1" s="1"/>
  <c r="C89" i="1"/>
  <c r="B89" i="1" s="1"/>
  <c r="C90" i="1"/>
  <c r="B90" i="1" s="1"/>
  <c r="C91" i="1"/>
  <c r="B91" i="1" s="1"/>
  <c r="C92" i="1"/>
  <c r="B92" i="1" s="1"/>
  <c r="C93" i="1"/>
  <c r="B93" i="1" s="1"/>
  <c r="C94" i="1"/>
  <c r="B94" i="1" s="1"/>
  <c r="C95" i="1"/>
  <c r="B95" i="1" s="1"/>
  <c r="C96" i="1"/>
  <c r="B96" i="1" s="1"/>
  <c r="C97" i="1"/>
  <c r="B97" i="1" s="1"/>
  <c r="C98" i="1"/>
  <c r="B98" i="1" s="1"/>
  <c r="C99" i="1"/>
  <c r="B99" i="1" s="1"/>
  <c r="C100" i="1"/>
  <c r="B100" i="1" s="1"/>
  <c r="C101" i="1"/>
  <c r="B101" i="1" s="1"/>
  <c r="C102" i="1"/>
  <c r="B102" i="1" s="1"/>
  <c r="C103" i="1"/>
  <c r="B103" i="1" s="1"/>
  <c r="C104" i="1"/>
  <c r="B104" i="1" s="1"/>
  <c r="C105" i="1"/>
  <c r="B105" i="1" s="1"/>
  <c r="C106" i="1"/>
  <c r="B106" i="1" s="1"/>
  <c r="C107" i="1"/>
  <c r="B107" i="1" s="1"/>
  <c r="C108" i="1"/>
  <c r="B108" i="1" s="1"/>
  <c r="C109" i="1"/>
  <c r="B109" i="1" s="1"/>
  <c r="C110" i="1"/>
  <c r="B110" i="1" s="1"/>
  <c r="C111" i="1"/>
  <c r="B111" i="1" s="1"/>
  <c r="C112" i="1"/>
  <c r="B112" i="1" s="1"/>
  <c r="C113" i="1"/>
  <c r="B113" i="1" s="1"/>
  <c r="C114" i="1"/>
  <c r="B114" i="1" s="1"/>
  <c r="C115" i="1"/>
  <c r="B115" i="1" s="1"/>
  <c r="C116" i="1"/>
  <c r="B116" i="1" s="1"/>
  <c r="C117" i="1"/>
  <c r="B117" i="1" s="1"/>
  <c r="C118" i="1"/>
  <c r="B118" i="1" s="1"/>
  <c r="C119" i="1"/>
  <c r="B119" i="1" s="1"/>
  <c r="C120" i="1"/>
  <c r="B120" i="1" s="1"/>
  <c r="C121" i="1"/>
  <c r="B121" i="1" s="1"/>
  <c r="C122" i="1"/>
  <c r="B122" i="1" s="1"/>
  <c r="C123" i="1"/>
  <c r="B123" i="1" s="1"/>
  <c r="C124" i="1"/>
  <c r="B124" i="1" s="1"/>
  <c r="C125" i="1"/>
  <c r="B125" i="1" s="1"/>
  <c r="C126" i="1"/>
  <c r="B126" i="1" s="1"/>
  <c r="C127" i="1"/>
  <c r="B127" i="1" s="1"/>
  <c r="C128" i="1"/>
  <c r="B128" i="1" s="1"/>
  <c r="C129" i="1"/>
  <c r="B129" i="1" s="1"/>
  <c r="C130" i="1"/>
  <c r="B130" i="1" s="1"/>
  <c r="C131" i="1"/>
  <c r="B131" i="1" s="1"/>
  <c r="C132" i="1"/>
  <c r="B132" i="1" s="1"/>
  <c r="C133" i="1"/>
  <c r="B133" i="1" s="1"/>
  <c r="C134" i="1"/>
  <c r="B134" i="1" s="1"/>
  <c r="C135" i="1"/>
  <c r="B135" i="1" s="1"/>
  <c r="C136" i="1"/>
  <c r="B136" i="1" s="1"/>
  <c r="C137" i="1"/>
  <c r="B137" i="1" s="1"/>
  <c r="C138" i="1"/>
  <c r="B138" i="1" s="1"/>
  <c r="C139" i="1"/>
  <c r="B139" i="1" s="1"/>
  <c r="C140" i="1"/>
  <c r="B140" i="1" s="1"/>
  <c r="C141" i="1"/>
  <c r="B141" i="1" s="1"/>
  <c r="C142" i="1"/>
  <c r="B142" i="1" s="1"/>
  <c r="C143" i="1"/>
  <c r="B143" i="1" s="1"/>
  <c r="C144" i="1"/>
  <c r="B144" i="1" s="1"/>
  <c r="C145" i="1"/>
  <c r="B145" i="1" s="1"/>
  <c r="C146" i="1"/>
  <c r="B146" i="1" s="1"/>
  <c r="C147" i="1"/>
  <c r="B147" i="1" s="1"/>
  <c r="C148" i="1"/>
  <c r="B148" i="1" s="1"/>
  <c r="C149" i="1"/>
  <c r="B149" i="1" s="1"/>
  <c r="C150" i="1"/>
  <c r="B150" i="1" s="1"/>
  <c r="C151" i="1"/>
  <c r="B151" i="1" s="1"/>
  <c r="C152" i="1"/>
  <c r="B152" i="1" s="1"/>
  <c r="C153" i="1"/>
  <c r="B153" i="1" s="1"/>
  <c r="C154" i="1"/>
  <c r="B154" i="1" s="1"/>
  <c r="C155" i="1"/>
  <c r="B155" i="1" s="1"/>
  <c r="C156" i="1"/>
  <c r="B156" i="1" s="1"/>
  <c r="C157" i="1"/>
  <c r="B157" i="1" s="1"/>
  <c r="C158" i="1"/>
  <c r="B158" i="1" s="1"/>
  <c r="C159" i="1"/>
  <c r="B159" i="1" s="1"/>
  <c r="C160" i="1"/>
  <c r="B160" i="1" s="1"/>
  <c r="C161" i="1"/>
  <c r="B161" i="1" s="1"/>
  <c r="C162" i="1"/>
  <c r="B162" i="1" s="1"/>
  <c r="C163" i="1"/>
  <c r="B163" i="1" s="1"/>
  <c r="C164" i="1"/>
  <c r="B164" i="1" s="1"/>
  <c r="C165" i="1"/>
  <c r="B165" i="1" s="1"/>
  <c r="C166" i="1"/>
  <c r="B166" i="1" s="1"/>
  <c r="C167" i="1"/>
  <c r="B167" i="1" s="1"/>
  <c r="C168" i="1"/>
  <c r="B168" i="1" s="1"/>
  <c r="C169" i="1"/>
  <c r="B169" i="1" s="1"/>
  <c r="C170" i="1"/>
  <c r="B170" i="1" s="1"/>
  <c r="C171" i="1"/>
  <c r="B171" i="1" s="1"/>
  <c r="C172" i="1"/>
  <c r="B172" i="1" s="1"/>
  <c r="C173" i="1"/>
  <c r="B173" i="1" s="1"/>
  <c r="C174" i="1"/>
  <c r="B174" i="1" s="1"/>
  <c r="C175" i="1"/>
  <c r="B175" i="1" s="1"/>
  <c r="C176" i="1"/>
  <c r="B176" i="1" s="1"/>
  <c r="C177" i="1"/>
  <c r="B177" i="1" s="1"/>
  <c r="C178" i="1"/>
  <c r="B178" i="1" s="1"/>
  <c r="C179" i="1"/>
  <c r="B179" i="1" s="1"/>
  <c r="C180" i="1"/>
  <c r="B180" i="1" s="1"/>
  <c r="C181" i="1"/>
  <c r="B181" i="1" s="1"/>
  <c r="C182" i="1"/>
  <c r="B182" i="1" s="1"/>
  <c r="C183" i="1"/>
  <c r="B183" i="1" s="1"/>
  <c r="C184" i="1"/>
  <c r="B184" i="1" s="1"/>
  <c r="C185" i="1"/>
  <c r="B185" i="1" s="1"/>
  <c r="C186" i="1"/>
  <c r="B186" i="1" s="1"/>
  <c r="C187" i="1"/>
  <c r="B187" i="1" s="1"/>
  <c r="C188" i="1"/>
  <c r="B188" i="1" s="1"/>
  <c r="C189" i="1"/>
  <c r="B189" i="1" s="1"/>
  <c r="C190" i="1"/>
  <c r="B190" i="1" s="1"/>
  <c r="C191" i="1"/>
  <c r="B191" i="1" s="1"/>
  <c r="C192" i="1"/>
  <c r="B192" i="1" s="1"/>
  <c r="C193" i="1"/>
  <c r="B193" i="1" s="1"/>
  <c r="C194" i="1"/>
  <c r="B194" i="1" s="1"/>
  <c r="C195" i="1"/>
  <c r="B195" i="1" s="1"/>
  <c r="C196" i="1"/>
  <c r="B196" i="1" s="1"/>
  <c r="C197" i="1"/>
  <c r="B197" i="1" s="1"/>
  <c r="C198" i="1"/>
  <c r="B198" i="1" s="1"/>
  <c r="C199" i="1"/>
  <c r="B199" i="1" s="1"/>
  <c r="C200" i="1"/>
  <c r="B200" i="1" s="1"/>
  <c r="C201" i="1"/>
  <c r="B201" i="1" s="1"/>
  <c r="C2" i="1"/>
  <c r="B2" i="1" s="1"/>
  <c r="C3" i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" i="1"/>
  <c r="B1" i="1" s="1"/>
</calcChain>
</file>

<file path=xl/sharedStrings.xml><?xml version="1.0" encoding="utf-8"?>
<sst xmlns="http://schemas.openxmlformats.org/spreadsheetml/2006/main" count="21898" uniqueCount="21537">
  <si>
    <t>LMWPTPV</t>
  </si>
  <si>
    <t>SSU72</t>
  </si>
  <si>
    <t>ILKAP</t>
  </si>
  <si>
    <t>PPTC7</t>
  </si>
  <si>
    <t>PDP1</t>
  </si>
  <si>
    <t>PDP2</t>
  </si>
  <si>
    <t>PPM1E</t>
  </si>
  <si>
    <t>PP2D1</t>
  </si>
  <si>
    <t>PPM1L</t>
  </si>
  <si>
    <t>TAB1</t>
  </si>
  <si>
    <t>PPM1K</t>
  </si>
  <si>
    <t>PPM1H</t>
  </si>
  <si>
    <t>PPM1J</t>
  </si>
  <si>
    <t>PPM1M</t>
  </si>
  <si>
    <t>PHLPP2</t>
  </si>
  <si>
    <t>PHLPP1</t>
  </si>
  <si>
    <t>PHP</t>
  </si>
  <si>
    <t>RPAP2</t>
  </si>
  <si>
    <t>PPP6C</t>
  </si>
  <si>
    <t>PPP4C</t>
  </si>
  <si>
    <t>PPP2CB</t>
  </si>
  <si>
    <t>PPP2CA</t>
  </si>
  <si>
    <t>PPP1CA</t>
  </si>
  <si>
    <t>PPP1CB</t>
  </si>
  <si>
    <t>PPP1CC</t>
  </si>
  <si>
    <t>PPP3CA</t>
  </si>
  <si>
    <t>PPP3CC</t>
  </si>
  <si>
    <t>PPP3CB</t>
  </si>
  <si>
    <t>PPEF1</t>
  </si>
  <si>
    <t>PPEF2</t>
  </si>
  <si>
    <t>PPP5C</t>
  </si>
  <si>
    <t>CDC25A</t>
  </si>
  <si>
    <t>CDC25C</t>
  </si>
  <si>
    <t>CDC25B</t>
  </si>
  <si>
    <t>PPM1N</t>
  </si>
  <si>
    <t>PPM1B</t>
  </si>
  <si>
    <t>PPM1A</t>
  </si>
  <si>
    <t>PPM1G</t>
  </si>
  <si>
    <t>PPM1D</t>
  </si>
  <si>
    <t>PPM1F</t>
  </si>
  <si>
    <t>ACP7</t>
  </si>
  <si>
    <t>ACP5</t>
  </si>
  <si>
    <t>SCP3</t>
  </si>
  <si>
    <t>HDHD2</t>
  </si>
  <si>
    <t>LHPP</t>
  </si>
  <si>
    <t>PGP</t>
  </si>
  <si>
    <t>CIN</t>
  </si>
  <si>
    <t>CECR5</t>
  </si>
  <si>
    <t>Dullard</t>
  </si>
  <si>
    <t>UBLCP1</t>
  </si>
  <si>
    <t>TIMM50</t>
  </si>
  <si>
    <t>SCP2</t>
  </si>
  <si>
    <t>SCP1</t>
  </si>
  <si>
    <t>FCP1</t>
  </si>
  <si>
    <t>EYA1</t>
  </si>
  <si>
    <t>EYA4</t>
  </si>
  <si>
    <t>EYA2</t>
  </si>
  <si>
    <t>EYA3</t>
  </si>
  <si>
    <t>CTDSPL2</t>
  </si>
  <si>
    <t>ALPP2</t>
  </si>
  <si>
    <t>ALPP</t>
  </si>
  <si>
    <t>ALP1</t>
  </si>
  <si>
    <t>ALPL</t>
  </si>
  <si>
    <t>ACP2</t>
  </si>
  <si>
    <t>TIGAR</t>
  </si>
  <si>
    <t>PGAM1</t>
  </si>
  <si>
    <t>PGAM4</t>
  </si>
  <si>
    <t>PGAM2</t>
  </si>
  <si>
    <t>BPGM</t>
  </si>
  <si>
    <t>ACPP</t>
  </si>
  <si>
    <t>PFKFB2</t>
  </si>
  <si>
    <t>ACPT</t>
  </si>
  <si>
    <t>ACP6</t>
  </si>
  <si>
    <t>PXYLP1</t>
  </si>
  <si>
    <t>PPIP5K1</t>
  </si>
  <si>
    <t>PPIP5K2</t>
  </si>
  <si>
    <t>MINPP1</t>
  </si>
  <si>
    <t>PFKFB3</t>
  </si>
  <si>
    <t>PFKFB1</t>
  </si>
  <si>
    <t>PFKFB4</t>
  </si>
  <si>
    <t>PGAM5</t>
  </si>
  <si>
    <t>UBASH3B</t>
  </si>
  <si>
    <t>UBASH3A</t>
  </si>
  <si>
    <t>DUSP22</t>
  </si>
  <si>
    <t>DUSP7</t>
  </si>
  <si>
    <t>INPP5F</t>
  </si>
  <si>
    <t>SACM1L</t>
  </si>
  <si>
    <t>SYNJ1</t>
  </si>
  <si>
    <t>FIG4</t>
  </si>
  <si>
    <t>MTMR9</t>
  </si>
  <si>
    <t>MTMR1</t>
  </si>
  <si>
    <t>MTMR2</t>
  </si>
  <si>
    <t>MTM1</t>
  </si>
  <si>
    <t>MTMR7</t>
  </si>
  <si>
    <t>MTMR6</t>
  </si>
  <si>
    <t>MTMR8</t>
  </si>
  <si>
    <t>MTMR10</t>
  </si>
  <si>
    <t>MTMR11</t>
  </si>
  <si>
    <t>MTMR12</t>
  </si>
  <si>
    <t>SBF2</t>
  </si>
  <si>
    <t>SBF1</t>
  </si>
  <si>
    <t>MTMR4</t>
  </si>
  <si>
    <t>MTMR3</t>
  </si>
  <si>
    <t>PALD1</t>
  </si>
  <si>
    <t>PTPN6</t>
  </si>
  <si>
    <t>PTPN11</t>
  </si>
  <si>
    <t>PTPN7</t>
  </si>
  <si>
    <t>PTPRR</t>
  </si>
  <si>
    <t>PTPN5</t>
  </si>
  <si>
    <t>PTPN22</t>
  </si>
  <si>
    <t>PTPN12</t>
  </si>
  <si>
    <t>PTPN18</t>
  </si>
  <si>
    <t>PTPN1</t>
  </si>
  <si>
    <t>PTPN2</t>
  </si>
  <si>
    <t>PTPN23</t>
  </si>
  <si>
    <t>PTPN14</t>
  </si>
  <si>
    <t>PTPN3</t>
  </si>
  <si>
    <t>PTPN4</t>
  </si>
  <si>
    <t>PTPRN2</t>
  </si>
  <si>
    <t>PTPRN</t>
  </si>
  <si>
    <t>PTPRF-D2</t>
  </si>
  <si>
    <t>PTPRD-D2</t>
  </si>
  <si>
    <t>PTPRS-D2</t>
  </si>
  <si>
    <t>PTPRC-D2</t>
  </si>
  <si>
    <t>PTPRE-D2</t>
  </si>
  <si>
    <t>PTPRA-D2</t>
  </si>
  <si>
    <t>PTPRG-D2</t>
  </si>
  <si>
    <t>RPTPZ1-D2</t>
  </si>
  <si>
    <t>PTPRT-D2</t>
  </si>
  <si>
    <t>PTPRM-D2</t>
  </si>
  <si>
    <t>PTPRK-D2</t>
  </si>
  <si>
    <t>PTPRU-D2</t>
  </si>
  <si>
    <t>PTPN21</t>
  </si>
  <si>
    <t>PTPN20</t>
  </si>
  <si>
    <t>PTPRO</t>
  </si>
  <si>
    <t>PTPRB</t>
  </si>
  <si>
    <t>PTPRJ</t>
  </si>
  <si>
    <t>PTPRQ</t>
  </si>
  <si>
    <t>PTPRH</t>
  </si>
  <si>
    <t>PTPRT-D1</t>
  </si>
  <si>
    <t>PTPRM-D1</t>
  </si>
  <si>
    <t>PTPRU-D1</t>
  </si>
  <si>
    <t>PTPRK-D1</t>
  </si>
  <si>
    <t>PTPRG-D1</t>
  </si>
  <si>
    <t>PTPRZ-D1</t>
  </si>
  <si>
    <t>PTPRF-D1</t>
  </si>
  <si>
    <t>PTPRD-D1</t>
  </si>
  <si>
    <t>PTPRC-D1</t>
  </si>
  <si>
    <t>PTPRS-D1</t>
  </si>
  <si>
    <t>PTPRE-D1</t>
  </si>
  <si>
    <t>PTPRA-D1</t>
  </si>
  <si>
    <t>MTMR14</t>
  </si>
  <si>
    <t>TNS2</t>
  </si>
  <si>
    <t>TNS3</t>
  </si>
  <si>
    <t>TNS1</t>
  </si>
  <si>
    <t>GAK</t>
  </si>
  <si>
    <t>DNAJC6</t>
  </si>
  <si>
    <t>TPTE2</t>
  </si>
  <si>
    <t>TPTE</t>
  </si>
  <si>
    <t>PTEN</t>
  </si>
  <si>
    <t>PTPDC1</t>
  </si>
  <si>
    <t>CDKN3</t>
  </si>
  <si>
    <t>PTP4A1</t>
  </si>
  <si>
    <t>PTP4A2</t>
  </si>
  <si>
    <t>PTP4A3</t>
  </si>
  <si>
    <t>RNGTT</t>
  </si>
  <si>
    <t>DUSP11</t>
  </si>
  <si>
    <t>DUSP23</t>
  </si>
  <si>
    <t>CDC14A</t>
  </si>
  <si>
    <t>CDC14B</t>
  </si>
  <si>
    <t>PTPMT1</t>
  </si>
  <si>
    <t>DUSP19</t>
  </si>
  <si>
    <t>DUSP12</t>
  </si>
  <si>
    <t>DUSP26</t>
  </si>
  <si>
    <t>DUSP13</t>
  </si>
  <si>
    <t>DUPD1</t>
  </si>
  <si>
    <t>DUSP3</t>
  </si>
  <si>
    <t>DUSP27</t>
  </si>
  <si>
    <t>DUSP15</t>
  </si>
  <si>
    <t>DUSP2</t>
  </si>
  <si>
    <t>DUSP4</t>
  </si>
  <si>
    <t>DUSP1</t>
  </si>
  <si>
    <t>DUSP5</t>
  </si>
  <si>
    <t>DUSP10</t>
  </si>
  <si>
    <t>DUSP16</t>
  </si>
  <si>
    <t>DUSP8</t>
  </si>
  <si>
    <t>DUSP6</t>
  </si>
  <si>
    <t>DUSP9</t>
  </si>
  <si>
    <t>STYXL1</t>
  </si>
  <si>
    <t>STYX</t>
  </si>
  <si>
    <t>SSH3</t>
  </si>
  <si>
    <t>SSH1</t>
  </si>
  <si>
    <t>SSH2</t>
  </si>
  <si>
    <t>Laforin</t>
  </si>
  <si>
    <t>DUSP21</t>
  </si>
  <si>
    <t>DUSP18</t>
  </si>
  <si>
    <t>DUSP14</t>
  </si>
  <si>
    <t>DUSP28</t>
  </si>
  <si>
    <t>PTPN9</t>
  </si>
  <si>
    <t>PTPN13</t>
  </si>
  <si>
    <t>SYNJ2</t>
  </si>
  <si>
    <t>RPS27A</t>
  </si>
  <si>
    <t>TPT1</t>
  </si>
  <si>
    <t>B2M</t>
  </si>
  <si>
    <t>RPL37A</t>
  </si>
  <si>
    <t>ACTG1</t>
  </si>
  <si>
    <t>RPL31</t>
  </si>
  <si>
    <t>NPM1</t>
  </si>
  <si>
    <t>EEF1A1</t>
  </si>
  <si>
    <t>CD63</t>
  </si>
  <si>
    <t>FTL</t>
  </si>
  <si>
    <t>PTMA</t>
  </si>
  <si>
    <t>RPS29</t>
  </si>
  <si>
    <t>COX7A2</t>
  </si>
  <si>
    <t>HSP90AB1</t>
  </si>
  <si>
    <t>TMSB4X</t>
  </si>
  <si>
    <t>C11orf10</t>
  </si>
  <si>
    <t>C3orf10</t>
  </si>
  <si>
    <t>RPS21</t>
  </si>
  <si>
    <t>LDHB</t>
  </si>
  <si>
    <t>RPL10A</t>
  </si>
  <si>
    <t>OAZ1</t>
  </si>
  <si>
    <t>RPS13</t>
  </si>
  <si>
    <t>RPL11</t>
  </si>
  <si>
    <t>MYL6</t>
  </si>
  <si>
    <t>RPL9</t>
  </si>
  <si>
    <t>UQCRH</t>
  </si>
  <si>
    <t>TBCA</t>
  </si>
  <si>
    <t>RPS12</t>
  </si>
  <si>
    <t>RPS6</t>
  </si>
  <si>
    <t>ANXA2</t>
  </si>
  <si>
    <t>VIM</t>
  </si>
  <si>
    <t>TIMP2</t>
  </si>
  <si>
    <t>RAN</t>
  </si>
  <si>
    <t>RPL30</t>
  </si>
  <si>
    <t>ANXA5</t>
  </si>
  <si>
    <t>LDHA</t>
  </si>
  <si>
    <t>TUBB2B</t>
  </si>
  <si>
    <t>SERPINE2</t>
  </si>
  <si>
    <t>RPS27</t>
  </si>
  <si>
    <t>C6orf48</t>
  </si>
  <si>
    <t>RPL24</t>
  </si>
  <si>
    <t>CD24</t>
  </si>
  <si>
    <t>RPL35A</t>
  </si>
  <si>
    <t>SNHG5</t>
  </si>
  <si>
    <t>RPS20</t>
  </si>
  <si>
    <t>RPL41</t>
  </si>
  <si>
    <t>PRDX6</t>
  </si>
  <si>
    <t>RPS4X</t>
  </si>
  <si>
    <t>RPL6</t>
  </si>
  <si>
    <t>RPL39</t>
  </si>
  <si>
    <t>RPL15</t>
  </si>
  <si>
    <t>RPS16</t>
  </si>
  <si>
    <t>CALM2</t>
  </si>
  <si>
    <t>ALDH1A1</t>
  </si>
  <si>
    <t>DPYSL2</t>
  </si>
  <si>
    <t>RPS24</t>
  </si>
  <si>
    <t>SPARC</t>
  </si>
  <si>
    <t>H2AFZ</t>
  </si>
  <si>
    <t>RPL7</t>
  </si>
  <si>
    <t>CAV1</t>
  </si>
  <si>
    <t>RPL23</t>
  </si>
  <si>
    <t>RPL27A</t>
  </si>
  <si>
    <t>PSMB1</t>
  </si>
  <si>
    <t>THBS1</t>
  </si>
  <si>
    <t>HSPA8</t>
  </si>
  <si>
    <t>RPLP0</t>
  </si>
  <si>
    <t>RPS2</t>
  </si>
  <si>
    <t>TUBA1B</t>
  </si>
  <si>
    <t>RPL14</t>
  </si>
  <si>
    <t>RPL13A</t>
  </si>
  <si>
    <t>RPS9</t>
  </si>
  <si>
    <t>CCT2</t>
  </si>
  <si>
    <t>TRMT112</t>
  </si>
  <si>
    <t>FHL1</t>
  </si>
  <si>
    <t>RPL36A</t>
  </si>
  <si>
    <t>LAPTM4A</t>
  </si>
  <si>
    <t>CFL1</t>
  </si>
  <si>
    <t>EEF1B2</t>
  </si>
  <si>
    <t>SMS</t>
  </si>
  <si>
    <t>C5orf13</t>
  </si>
  <si>
    <t>RPL4</t>
  </si>
  <si>
    <t>RPL5</t>
  </si>
  <si>
    <t>ANXA2P3</t>
  </si>
  <si>
    <t>ARF4</t>
  </si>
  <si>
    <t>RPS8</t>
  </si>
  <si>
    <t>RPL27</t>
  </si>
  <si>
    <t>RPLP1</t>
  </si>
  <si>
    <t>RPS15A</t>
  </si>
  <si>
    <t>CSTB</t>
  </si>
  <si>
    <t>ATP5A1</t>
  </si>
  <si>
    <t>BTF3</t>
  </si>
  <si>
    <t>ATP5B</t>
  </si>
  <si>
    <t>GSTP1</t>
  </si>
  <si>
    <t>RPL12</t>
  </si>
  <si>
    <t>RPL34</t>
  </si>
  <si>
    <t>LOC440926</t>
  </si>
  <si>
    <t>EIF3E</t>
  </si>
  <si>
    <t>ACTB</t>
  </si>
  <si>
    <t>PAICS</t>
  </si>
  <si>
    <t>COX7C</t>
  </si>
  <si>
    <t>RPS19</t>
  </si>
  <si>
    <t>PEBP1</t>
  </si>
  <si>
    <t>COL1A2</t>
  </si>
  <si>
    <t>HMGN1</t>
  </si>
  <si>
    <t>NDUFB8</t>
  </si>
  <si>
    <t>FTH1</t>
  </si>
  <si>
    <t>CKS1B</t>
  </si>
  <si>
    <t>TPI1</t>
  </si>
  <si>
    <t>TM9SF3</t>
  </si>
  <si>
    <t>YWHAQ</t>
  </si>
  <si>
    <t>COX6C</t>
  </si>
  <si>
    <t>RPL7A</t>
  </si>
  <si>
    <t>C14orf156</t>
  </si>
  <si>
    <t>RPL35</t>
  </si>
  <si>
    <t>TIMP1</t>
  </si>
  <si>
    <t>IFITM3</t>
  </si>
  <si>
    <t>RPSA</t>
  </si>
  <si>
    <t>CKS2</t>
  </si>
  <si>
    <t>HSPD1</t>
  </si>
  <si>
    <t>PSMA3</t>
  </si>
  <si>
    <t>RPS28</t>
  </si>
  <si>
    <t>UCHL1</t>
  </si>
  <si>
    <t>HNRNPC</t>
  </si>
  <si>
    <t>C12orf75</t>
  </si>
  <si>
    <t>HNRNPA1</t>
  </si>
  <si>
    <t>ATP6V0C</t>
  </si>
  <si>
    <t>IFITM2</t>
  </si>
  <si>
    <t>CDC37</t>
  </si>
  <si>
    <t>SLC38A2</t>
  </si>
  <si>
    <t>RPL22</t>
  </si>
  <si>
    <t>RPL38</t>
  </si>
  <si>
    <t>HINT1</t>
  </si>
  <si>
    <t>RPLP2</t>
  </si>
  <si>
    <t>COL12A1</t>
  </si>
  <si>
    <t>RPL3</t>
  </si>
  <si>
    <t>RTN4</t>
  </si>
  <si>
    <t>NCL</t>
  </si>
  <si>
    <t>YWHAZ</t>
  </si>
  <si>
    <t>GJA1</t>
  </si>
  <si>
    <t>RPS17</t>
  </si>
  <si>
    <t>HSPA5</t>
  </si>
  <si>
    <t>FSTL1</t>
  </si>
  <si>
    <t>RPS7</t>
  </si>
  <si>
    <t>HMGB1</t>
  </si>
  <si>
    <t>RPS3</t>
  </si>
  <si>
    <t>EFEMP1</t>
  </si>
  <si>
    <t>RPS25</t>
  </si>
  <si>
    <t>ADM</t>
  </si>
  <si>
    <t>HSP90AA1</t>
  </si>
  <si>
    <t>GAPDH</t>
  </si>
  <si>
    <t>ATP5G2</t>
  </si>
  <si>
    <t>SFRS2</t>
  </si>
  <si>
    <t>NCKAP1</t>
  </si>
  <si>
    <t>CYR61</t>
  </si>
  <si>
    <t>PRDX1</t>
  </si>
  <si>
    <t>SNRPB</t>
  </si>
  <si>
    <t>HMGCS1</t>
  </si>
  <si>
    <t>THOC3</t>
  </si>
  <si>
    <t>SFRS9</t>
  </si>
  <si>
    <t>ITGB1</t>
  </si>
  <si>
    <t>RPL8</t>
  </si>
  <si>
    <t>CNIH4</t>
  </si>
  <si>
    <t>ARL6IP1</t>
  </si>
  <si>
    <t>FOS</t>
  </si>
  <si>
    <t>DNMT3B</t>
  </si>
  <si>
    <t>EIF1</t>
  </si>
  <si>
    <t>EIF4A2</t>
  </si>
  <si>
    <t>H3F3A</t>
  </si>
  <si>
    <t>PRKAR1A</t>
  </si>
  <si>
    <t>DPPA4</t>
  </si>
  <si>
    <t>EIF4B</t>
  </si>
  <si>
    <t>VCL</t>
  </si>
  <si>
    <t>ENO1</t>
  </si>
  <si>
    <t>ANP32B</t>
  </si>
  <si>
    <t>SNX5</t>
  </si>
  <si>
    <t>CAPZB</t>
  </si>
  <si>
    <t>TIMP3</t>
  </si>
  <si>
    <t>TRAM1</t>
  </si>
  <si>
    <t>PARK7</t>
  </si>
  <si>
    <t>OSTC</t>
  </si>
  <si>
    <t>HNRNPA2B1</t>
  </si>
  <si>
    <t>MT1G</t>
  </si>
  <si>
    <t>RHOA</t>
  </si>
  <si>
    <t>GNB2L1</t>
  </si>
  <si>
    <t>RPL26</t>
  </si>
  <si>
    <t>C14orf2</t>
  </si>
  <si>
    <t>HSPE1</t>
  </si>
  <si>
    <t>RPS14</t>
  </si>
  <si>
    <t>DHX15</t>
  </si>
  <si>
    <t>LIN28A</t>
  </si>
  <si>
    <t>WNT5A</t>
  </si>
  <si>
    <t>H3F3B</t>
  </si>
  <si>
    <t>TDGF1</t>
  </si>
  <si>
    <t>DSTN</t>
  </si>
  <si>
    <t>DDX17</t>
  </si>
  <si>
    <t>HNRNPA0</t>
  </si>
  <si>
    <t>KRTCAP2</t>
  </si>
  <si>
    <t>HSP90B1</t>
  </si>
  <si>
    <t>TMED3</t>
  </si>
  <si>
    <t>SET</t>
  </si>
  <si>
    <t>HDGF</t>
  </si>
  <si>
    <t>TPRKB</t>
  </si>
  <si>
    <t>CDK2AP1</t>
  </si>
  <si>
    <t>FN1</t>
  </si>
  <si>
    <t>TMSB10</t>
  </si>
  <si>
    <t>PCBP1</t>
  </si>
  <si>
    <t>TCP1</t>
  </si>
  <si>
    <t>PSMB5</t>
  </si>
  <si>
    <t>UBB</t>
  </si>
  <si>
    <t>NUDT5</t>
  </si>
  <si>
    <t>XRCC6</t>
  </si>
  <si>
    <t>CCT8</t>
  </si>
  <si>
    <t>PABPC1</t>
  </si>
  <si>
    <t>TMED2</t>
  </si>
  <si>
    <t>RPS23</t>
  </si>
  <si>
    <t>PTBP1</t>
  </si>
  <si>
    <t>SRP14</t>
  </si>
  <si>
    <t>C1QBP</t>
  </si>
  <si>
    <t>LGALS1</t>
  </si>
  <si>
    <t>EIF4G2</t>
  </si>
  <si>
    <t>CLTC</t>
  </si>
  <si>
    <t>UGP2</t>
  </si>
  <si>
    <t>RBPMS2</t>
  </si>
  <si>
    <t>RPS11</t>
  </si>
  <si>
    <t>MRFAP1</t>
  </si>
  <si>
    <t>IDH1</t>
  </si>
  <si>
    <t>MARCKSL1</t>
  </si>
  <si>
    <t>PFN1</t>
  </si>
  <si>
    <t>RPS10</t>
  </si>
  <si>
    <t>SFRS3</t>
  </si>
  <si>
    <t>RPL18A</t>
  </si>
  <si>
    <t>PSMD11</t>
  </si>
  <si>
    <t>COX6B1</t>
  </si>
  <si>
    <t>ACTR3</t>
  </si>
  <si>
    <t>RPL29</t>
  </si>
  <si>
    <t>ATP5O</t>
  </si>
  <si>
    <t>GLO1</t>
  </si>
  <si>
    <t>COX5A</t>
  </si>
  <si>
    <t>HNRNPK</t>
  </si>
  <si>
    <t>PSAT1</t>
  </si>
  <si>
    <t>PLS3</t>
  </si>
  <si>
    <t>SPCS2</t>
  </si>
  <si>
    <t>CCT5</t>
  </si>
  <si>
    <t>MDH1</t>
  </si>
  <si>
    <t>ARPC5</t>
  </si>
  <si>
    <t>ARPC2</t>
  </si>
  <si>
    <t>LAPTM4B</t>
  </si>
  <si>
    <t>MGST3</t>
  </si>
  <si>
    <t>TSHZ1</t>
  </si>
  <si>
    <t>MRPL51</t>
  </si>
  <si>
    <t>FHL2</t>
  </si>
  <si>
    <t>TXNRD1</t>
  </si>
  <si>
    <t>RPL13</t>
  </si>
  <si>
    <t>RPS3A</t>
  </si>
  <si>
    <t>PSAP</t>
  </si>
  <si>
    <t>SFRS1</t>
  </si>
  <si>
    <t>LITAF</t>
  </si>
  <si>
    <t>TUBA1C</t>
  </si>
  <si>
    <t>PSMD6</t>
  </si>
  <si>
    <t>ATP5C1</t>
  </si>
  <si>
    <t>SFRS7</t>
  </si>
  <si>
    <t>KPNA2</t>
  </si>
  <si>
    <t>ATP5E</t>
  </si>
  <si>
    <t>SFPQ</t>
  </si>
  <si>
    <t>CITED2</t>
  </si>
  <si>
    <t>GBE1</t>
  </si>
  <si>
    <t>SEPHS1</t>
  </si>
  <si>
    <t>VDAC1</t>
  </si>
  <si>
    <t>RBX1</t>
  </si>
  <si>
    <t>BANF1</t>
  </si>
  <si>
    <t>SNRPG</t>
  </si>
  <si>
    <t>HNRNPD</t>
  </si>
  <si>
    <t>RAB1A</t>
  </si>
  <si>
    <t>SLC16A1</t>
  </si>
  <si>
    <t>NAP1L1</t>
  </si>
  <si>
    <t>CD99</t>
  </si>
  <si>
    <t>RPL37</t>
  </si>
  <si>
    <t>MKI67IP</t>
  </si>
  <si>
    <t>C22orf28</t>
  </si>
  <si>
    <t>WBP5</t>
  </si>
  <si>
    <t>XRCC5</t>
  </si>
  <si>
    <t>SERPINH1</t>
  </si>
  <si>
    <t>TMEM14A</t>
  </si>
  <si>
    <t>PDIA6</t>
  </si>
  <si>
    <t>S100A4</t>
  </si>
  <si>
    <t>GDI2</t>
  </si>
  <si>
    <t>CD164</t>
  </si>
  <si>
    <t>ZFP36L1</t>
  </si>
  <si>
    <t>MORF4L1</t>
  </si>
  <si>
    <t>TOMM5</t>
  </si>
  <si>
    <t>COX8A</t>
  </si>
  <si>
    <t>RPL17</t>
  </si>
  <si>
    <t>NDUFA1</t>
  </si>
  <si>
    <t>TMBIM4</t>
  </si>
  <si>
    <t>TPM3</t>
  </si>
  <si>
    <t>CSE1L</t>
  </si>
  <si>
    <t>CTSK</t>
  </si>
  <si>
    <t>COX17</t>
  </si>
  <si>
    <t>MT2A</t>
  </si>
  <si>
    <t>GABARAP</t>
  </si>
  <si>
    <t>TSEN34</t>
  </si>
  <si>
    <t>ATP5H</t>
  </si>
  <si>
    <t>ATP5I</t>
  </si>
  <si>
    <t>PRDX3</t>
  </si>
  <si>
    <t>FAU</t>
  </si>
  <si>
    <t>UBC</t>
  </si>
  <si>
    <t>DPYSL3</t>
  </si>
  <si>
    <t>CCDC72</t>
  </si>
  <si>
    <t>BNIP3</t>
  </si>
  <si>
    <t>YBX1</t>
  </si>
  <si>
    <t>RUVBL1</t>
  </si>
  <si>
    <t>CTGF</t>
  </si>
  <si>
    <t>CDC123</t>
  </si>
  <si>
    <t>SFT2D1</t>
  </si>
  <si>
    <t>HNRNPM</t>
  </si>
  <si>
    <t>FAM45A</t>
  </si>
  <si>
    <t>SNHG6</t>
  </si>
  <si>
    <t>POMP</t>
  </si>
  <si>
    <t>FAM60A</t>
  </si>
  <si>
    <t>SLC25A6</t>
  </si>
  <si>
    <t>KDM1A</t>
  </si>
  <si>
    <t>USMG5</t>
  </si>
  <si>
    <t>CDKN1A</t>
  </si>
  <si>
    <t>NDUFA4</t>
  </si>
  <si>
    <t>TXN</t>
  </si>
  <si>
    <t>DUT</t>
  </si>
  <si>
    <t>NDUFV2</t>
  </si>
  <si>
    <t>SEPW1</t>
  </si>
  <si>
    <t>C1S</t>
  </si>
  <si>
    <t>SS18L2</t>
  </si>
  <si>
    <t>CNBP</t>
  </si>
  <si>
    <t>EIF2S3</t>
  </si>
  <si>
    <t>COL1A1</t>
  </si>
  <si>
    <t>CALD1</t>
  </si>
  <si>
    <t>NUP37</t>
  </si>
  <si>
    <t>SLC25A5</t>
  </si>
  <si>
    <t>PARL</t>
  </si>
  <si>
    <t>PGK1</t>
  </si>
  <si>
    <t>CLIC4</t>
  </si>
  <si>
    <t>CALU</t>
  </si>
  <si>
    <t>SEC11A</t>
  </si>
  <si>
    <t>JUNB</t>
  </si>
  <si>
    <t>APOC1</t>
  </si>
  <si>
    <t>HIST1H4C</t>
  </si>
  <si>
    <t>NGFRAP1</t>
  </si>
  <si>
    <t>ILF2</t>
  </si>
  <si>
    <t>SAP18</t>
  </si>
  <si>
    <t>DAB2</t>
  </si>
  <si>
    <t>COX7B</t>
  </si>
  <si>
    <t>SURF4</t>
  </si>
  <si>
    <t>WEE1</t>
  </si>
  <si>
    <t>TAF7</t>
  </si>
  <si>
    <t>SRP9</t>
  </si>
  <si>
    <t>LRRC8A</t>
  </si>
  <si>
    <t>SUPT4H1</t>
  </si>
  <si>
    <t>FUS</t>
  </si>
  <si>
    <t>CAPZA1</t>
  </si>
  <si>
    <t>PRDX4</t>
  </si>
  <si>
    <t>RPS15</t>
  </si>
  <si>
    <t>HMGCR</t>
  </si>
  <si>
    <t>LSM3</t>
  </si>
  <si>
    <t>SSB</t>
  </si>
  <si>
    <t>SQLE</t>
  </si>
  <si>
    <t>CD9</t>
  </si>
  <si>
    <t>ATP6V0E1</t>
  </si>
  <si>
    <t>PDLIM1</t>
  </si>
  <si>
    <t>PTGES3</t>
  </si>
  <si>
    <t>OAT</t>
  </si>
  <si>
    <t>ALDOA</t>
  </si>
  <si>
    <t>TMED10</t>
  </si>
  <si>
    <t>TOMM7</t>
  </si>
  <si>
    <t>CCNI</t>
  </si>
  <si>
    <t>KDELR1</t>
  </si>
  <si>
    <t>EIF4A1</t>
  </si>
  <si>
    <t>RPS5</t>
  </si>
  <si>
    <t>SULF1</t>
  </si>
  <si>
    <t>ATP5G1</t>
  </si>
  <si>
    <t>COX6A1</t>
  </si>
  <si>
    <t>HMGA1</t>
  </si>
  <si>
    <t>SUMO2</t>
  </si>
  <si>
    <t>RPL36</t>
  </si>
  <si>
    <t>YWHAB</t>
  </si>
  <si>
    <t>SSBP1</t>
  </si>
  <si>
    <t>MGST1</t>
  </si>
  <si>
    <t>ATP6AP2</t>
  </si>
  <si>
    <t>STRAP</t>
  </si>
  <si>
    <t>DARS</t>
  </si>
  <si>
    <t>NONO</t>
  </si>
  <si>
    <t>PPIH</t>
  </si>
  <si>
    <t>NME1-NME2</t>
  </si>
  <si>
    <t>C1R</t>
  </si>
  <si>
    <t>RPL10</t>
  </si>
  <si>
    <t>STARD7</t>
  </si>
  <si>
    <t>SDCBP</t>
  </si>
  <si>
    <t>PCMT1</t>
  </si>
  <si>
    <t>NDUFB4</t>
  </si>
  <si>
    <t>PARP1</t>
  </si>
  <si>
    <t>NOP10</t>
  </si>
  <si>
    <t>ID2</t>
  </si>
  <si>
    <t>APP</t>
  </si>
  <si>
    <t>HNRNPAB</t>
  </si>
  <si>
    <t>ATP1B3</t>
  </si>
  <si>
    <t>POLR2G</t>
  </si>
  <si>
    <t>NDUFS6</t>
  </si>
  <si>
    <t>ITM2C</t>
  </si>
  <si>
    <t>C6orf115</t>
  </si>
  <si>
    <t>CNN3</t>
  </si>
  <si>
    <t>SLC7A3</t>
  </si>
  <si>
    <t>SEC61B</t>
  </si>
  <si>
    <t>GNG12</t>
  </si>
  <si>
    <t>PDCD6</t>
  </si>
  <si>
    <t>ANXA2P2</t>
  </si>
  <si>
    <t>LOC653566</t>
  </si>
  <si>
    <t>MRPS6</t>
  </si>
  <si>
    <t>NSL1</t>
  </si>
  <si>
    <t>PFN2</t>
  </si>
  <si>
    <t>HLA-B</t>
  </si>
  <si>
    <t>PIP5K1A</t>
  </si>
  <si>
    <t>NDUFS5</t>
  </si>
  <si>
    <t>GGCT</t>
  </si>
  <si>
    <t>RND3</t>
  </si>
  <si>
    <t>RBMX</t>
  </si>
  <si>
    <t>RAB5A</t>
  </si>
  <si>
    <t>TMEM183A</t>
  </si>
  <si>
    <t>ADH5</t>
  </si>
  <si>
    <t>RARS</t>
  </si>
  <si>
    <t>PAIP2</t>
  </si>
  <si>
    <t>CD81</t>
  </si>
  <si>
    <t>SCD</t>
  </si>
  <si>
    <t>TCEB1</t>
  </si>
  <si>
    <t>RPS18</t>
  </si>
  <si>
    <t>PRPS1</t>
  </si>
  <si>
    <t>GAS5</t>
  </si>
  <si>
    <t>MRPL3</t>
  </si>
  <si>
    <t>PLOD2</t>
  </si>
  <si>
    <t>ACTC1</t>
  </si>
  <si>
    <t>TERF1</t>
  </si>
  <si>
    <t>FDFT1</t>
  </si>
  <si>
    <t>IER2</t>
  </si>
  <si>
    <t>AZIN1</t>
  </si>
  <si>
    <t>TARS</t>
  </si>
  <si>
    <t>SUB1</t>
  </si>
  <si>
    <t>TRIM22</t>
  </si>
  <si>
    <t>TPM1</t>
  </si>
  <si>
    <t>FABP5</t>
  </si>
  <si>
    <t>TIMM13</t>
  </si>
  <si>
    <t>TSG101</t>
  </si>
  <si>
    <t>SNRPC</t>
  </si>
  <si>
    <t>GNB1</t>
  </si>
  <si>
    <t>GAL</t>
  </si>
  <si>
    <t>PSMD7</t>
  </si>
  <si>
    <t>FAM96B</t>
  </si>
  <si>
    <t>CENPV</t>
  </si>
  <si>
    <t>ACTN1</t>
  </si>
  <si>
    <t>MYL12A</t>
  </si>
  <si>
    <t>TUBB</t>
  </si>
  <si>
    <t>NACA</t>
  </si>
  <si>
    <t>PSMB7</t>
  </si>
  <si>
    <t>MT1H</t>
  </si>
  <si>
    <t>GNAI3</t>
  </si>
  <si>
    <t>ITM2B</t>
  </si>
  <si>
    <t>SFRP2</t>
  </si>
  <si>
    <t>RPL18</t>
  </si>
  <si>
    <t>GTF2H5</t>
  </si>
  <si>
    <t>BTF3L4</t>
  </si>
  <si>
    <t>UBL5</t>
  </si>
  <si>
    <t>CCT4</t>
  </si>
  <si>
    <t>UBE2I</t>
  </si>
  <si>
    <t>COL6A1</t>
  </si>
  <si>
    <t>HLA-C</t>
  </si>
  <si>
    <t>SUMO3</t>
  </si>
  <si>
    <t>U2AF1</t>
  </si>
  <si>
    <t>TMBIM6</t>
  </si>
  <si>
    <t>IMP3</t>
  </si>
  <si>
    <t>MARCKS</t>
  </si>
  <si>
    <t>DEK</t>
  </si>
  <si>
    <t>XPOT</t>
  </si>
  <si>
    <t>ATP5F1</t>
  </si>
  <si>
    <t>CSRP2</t>
  </si>
  <si>
    <t>FERMT2</t>
  </si>
  <si>
    <t>HMGB2</t>
  </si>
  <si>
    <t>FRMD6</t>
  </si>
  <si>
    <t>FKBP1A</t>
  </si>
  <si>
    <t>MALAT1</t>
  </si>
  <si>
    <t>SPCS1</t>
  </si>
  <si>
    <t>DYNLL1</t>
  </si>
  <si>
    <t>C1orf151</t>
  </si>
  <si>
    <t>MMADHC</t>
  </si>
  <si>
    <t>FASTKD2</t>
  </si>
  <si>
    <t>PSMB2</t>
  </si>
  <si>
    <t>NEDD8</t>
  </si>
  <si>
    <t>UBE2V2</t>
  </si>
  <si>
    <t>CCNB1</t>
  </si>
  <si>
    <t>HNRPDL</t>
  </si>
  <si>
    <t>EPCAM</t>
  </si>
  <si>
    <t>OAZ2</t>
  </si>
  <si>
    <t>ZFAND5</t>
  </si>
  <si>
    <t>CLDN11</t>
  </si>
  <si>
    <t>ATXN10</t>
  </si>
  <si>
    <t>FDPS</t>
  </si>
  <si>
    <t>BZW1</t>
  </si>
  <si>
    <t>TMEM97</t>
  </si>
  <si>
    <t>RSL24D1</t>
  </si>
  <si>
    <t>NFE2L2</t>
  </si>
  <si>
    <t>PRSS23</t>
  </si>
  <si>
    <t>PAPSS2</t>
  </si>
  <si>
    <t>IGFBP4</t>
  </si>
  <si>
    <t>MT1X</t>
  </si>
  <si>
    <t>CCNG1</t>
  </si>
  <si>
    <t>DDAH1</t>
  </si>
  <si>
    <t>NDUFA6</t>
  </si>
  <si>
    <t>MRPL20</t>
  </si>
  <si>
    <t>CLDN6</t>
  </si>
  <si>
    <t>BCAT1</t>
  </si>
  <si>
    <t>DDX39</t>
  </si>
  <si>
    <t>TMEM59</t>
  </si>
  <si>
    <t>NUCKS1</t>
  </si>
  <si>
    <t>HMGN3</t>
  </si>
  <si>
    <t>RPL32</t>
  </si>
  <si>
    <t>ITM2A</t>
  </si>
  <si>
    <t>MORF4L2</t>
  </si>
  <si>
    <t>COX4I1</t>
  </si>
  <si>
    <t>DDX5</t>
  </si>
  <si>
    <t>MAGED1</t>
  </si>
  <si>
    <t>DBI</t>
  </si>
  <si>
    <t>PPA1</t>
  </si>
  <si>
    <t>FBL</t>
  </si>
  <si>
    <t>TGFBI</t>
  </si>
  <si>
    <t>UBE2S</t>
  </si>
  <si>
    <t>KDELR2</t>
  </si>
  <si>
    <t>EIF3C</t>
  </si>
  <si>
    <t>PMAIP1</t>
  </si>
  <si>
    <t>FKBP4</t>
  </si>
  <si>
    <t>SCO1</t>
  </si>
  <si>
    <t>PIM1</t>
  </si>
  <si>
    <t>ARMCX6</t>
  </si>
  <si>
    <t>RNPS1</t>
  </si>
  <si>
    <t>RAI14</t>
  </si>
  <si>
    <t>SFRS11</t>
  </si>
  <si>
    <t>LPHN2</t>
  </si>
  <si>
    <t>NCBP2</t>
  </si>
  <si>
    <t>MRPS33</t>
  </si>
  <si>
    <t>HLA-A</t>
  </si>
  <si>
    <t>EMP3</t>
  </si>
  <si>
    <t>ID1</t>
  </si>
  <si>
    <t>ST13</t>
  </si>
  <si>
    <t>NAA50</t>
  </si>
  <si>
    <t>L1TD1</t>
  </si>
  <si>
    <t>MRPS23</t>
  </si>
  <si>
    <t>PLIN2</t>
  </si>
  <si>
    <t>TARDBP</t>
  </si>
  <si>
    <t>CTSB</t>
  </si>
  <si>
    <t>PLRG1</t>
  </si>
  <si>
    <t>SOX2</t>
  </si>
  <si>
    <t>CCL2</t>
  </si>
  <si>
    <t>CFL2</t>
  </si>
  <si>
    <t>SFRP1</t>
  </si>
  <si>
    <t>AURKB</t>
  </si>
  <si>
    <t>TMED9</t>
  </si>
  <si>
    <t>FAM127A</t>
  </si>
  <si>
    <t>TMEM93</t>
  </si>
  <si>
    <t>DHCR24</t>
  </si>
  <si>
    <t>SOD1</t>
  </si>
  <si>
    <t>PSMB4</t>
  </si>
  <si>
    <t>SKP1</t>
  </si>
  <si>
    <t>MAPRE1</t>
  </si>
  <si>
    <t>PCBP2</t>
  </si>
  <si>
    <t>SNX7</t>
  </si>
  <si>
    <t>TOMM20</t>
  </si>
  <si>
    <t>COPS3</t>
  </si>
  <si>
    <t>TMEM208</t>
  </si>
  <si>
    <t>ATP5G3</t>
  </si>
  <si>
    <t>POLR2H</t>
  </si>
  <si>
    <t>SNRPA1</t>
  </si>
  <si>
    <t>HIF1A</t>
  </si>
  <si>
    <t>DCTD</t>
  </si>
  <si>
    <t>SERBP1</t>
  </si>
  <si>
    <t>MYLK</t>
  </si>
  <si>
    <t>RPS26</t>
  </si>
  <si>
    <t>RAB11A</t>
  </si>
  <si>
    <t>PRNP</t>
  </si>
  <si>
    <t>C14orf166</t>
  </si>
  <si>
    <t>MLF2</t>
  </si>
  <si>
    <t>BLMH</t>
  </si>
  <si>
    <t>LTA4H</t>
  </si>
  <si>
    <t>SNRPB2</t>
  </si>
  <si>
    <t>RAP1B</t>
  </si>
  <si>
    <t>CBS</t>
  </si>
  <si>
    <t>NDUFC1</t>
  </si>
  <si>
    <t>LAMP1</t>
  </si>
  <si>
    <t>RBM4</t>
  </si>
  <si>
    <t>H1F0</t>
  </si>
  <si>
    <t>TRA2B</t>
  </si>
  <si>
    <t>MTDH</t>
  </si>
  <si>
    <t>EIF2S2</t>
  </si>
  <si>
    <t>RPL23A</t>
  </si>
  <si>
    <t>COX7A2L</t>
  </si>
  <si>
    <t>P4HB</t>
  </si>
  <si>
    <t>SEC61G</t>
  </si>
  <si>
    <t>NHP2</t>
  </si>
  <si>
    <t>STAT1</t>
  </si>
  <si>
    <t>PJA2</t>
  </si>
  <si>
    <t>ACAT2</t>
  </si>
  <si>
    <t>HNRNPF</t>
  </si>
  <si>
    <t>REXO2</t>
  </si>
  <si>
    <t>PDHB</t>
  </si>
  <si>
    <t>SUMO1</t>
  </si>
  <si>
    <t>NDUFB1</t>
  </si>
  <si>
    <t>MATR3</t>
  </si>
  <si>
    <t>CSDE1</t>
  </si>
  <si>
    <t>MAD2L1</t>
  </si>
  <si>
    <t>SERF2</t>
  </si>
  <si>
    <t>TKT</t>
  </si>
  <si>
    <t>PERP</t>
  </si>
  <si>
    <t>MRPL50</t>
  </si>
  <si>
    <t>CHN1</t>
  </si>
  <si>
    <t>RCC2</t>
  </si>
  <si>
    <t>SF3B1</t>
  </si>
  <si>
    <t>BASP1</t>
  </si>
  <si>
    <t>GSTO1</t>
  </si>
  <si>
    <t>SLC38A1</t>
  </si>
  <si>
    <t>BRD3</t>
  </si>
  <si>
    <t>TMSB15A</t>
  </si>
  <si>
    <t>LSM14A</t>
  </si>
  <si>
    <t>UBE2G1</t>
  </si>
  <si>
    <t>PTRF</t>
  </si>
  <si>
    <t>XPO1</t>
  </si>
  <si>
    <t>EIF4E</t>
  </si>
  <si>
    <t>SLC29A1</t>
  </si>
  <si>
    <t>SNX3</t>
  </si>
  <si>
    <t>DDX21</t>
  </si>
  <si>
    <t>UBE2D2</t>
  </si>
  <si>
    <t>SRP72</t>
  </si>
  <si>
    <t>DKC1</t>
  </si>
  <si>
    <t>GRSF1</t>
  </si>
  <si>
    <t>PCDH18</t>
  </si>
  <si>
    <t>TCEA1</t>
  </si>
  <si>
    <t>NDUFAB1</t>
  </si>
  <si>
    <t>EIF3M</t>
  </si>
  <si>
    <t>UQCRQ</t>
  </si>
  <si>
    <t>PGRMC1</t>
  </si>
  <si>
    <t>PSMD2</t>
  </si>
  <si>
    <t>CSNK1A1</t>
  </si>
  <si>
    <t>RBBP7</t>
  </si>
  <si>
    <t>FBLN5</t>
  </si>
  <si>
    <t>ARF1</t>
  </si>
  <si>
    <t>SCARB2</t>
  </si>
  <si>
    <t>KIAA0174</t>
  </si>
  <si>
    <t>NPC2</t>
  </si>
  <si>
    <t>EIF5A</t>
  </si>
  <si>
    <t>FARSB</t>
  </si>
  <si>
    <t>CKB</t>
  </si>
  <si>
    <t>POLR2B</t>
  </si>
  <si>
    <t>RSU1</t>
  </si>
  <si>
    <t>ODC1</t>
  </si>
  <si>
    <t>UFM1</t>
  </si>
  <si>
    <t>PSMG1</t>
  </si>
  <si>
    <t>PCNA</t>
  </si>
  <si>
    <t>SNRPF</t>
  </si>
  <si>
    <t>THY1</t>
  </si>
  <si>
    <t>PSMA7</t>
  </si>
  <si>
    <t>SERINC3</t>
  </si>
  <si>
    <t>MLLT11</t>
  </si>
  <si>
    <t>BUB3</t>
  </si>
  <si>
    <t>KHDRBS1</t>
  </si>
  <si>
    <t>FZD7</t>
  </si>
  <si>
    <t>NARS</t>
  </si>
  <si>
    <t>GTF2E2</t>
  </si>
  <si>
    <t>PSMC5</t>
  </si>
  <si>
    <t>LYPLA1</t>
  </si>
  <si>
    <t>BCAP31</t>
  </si>
  <si>
    <t>USO1</t>
  </si>
  <si>
    <t>PHB</t>
  </si>
  <si>
    <t>CKAP4</t>
  </si>
  <si>
    <t>MAD2L2</t>
  </si>
  <si>
    <t>TMEM66</t>
  </si>
  <si>
    <t>STK24</t>
  </si>
  <si>
    <t>TMEM223</t>
  </si>
  <si>
    <t>EIF4EBP2</t>
  </si>
  <si>
    <t>SLC39A1</t>
  </si>
  <si>
    <t>ADAM9</t>
  </si>
  <si>
    <t>SC5DL</t>
  </si>
  <si>
    <t>GPM6B</t>
  </si>
  <si>
    <t>HERC4</t>
  </si>
  <si>
    <t>PARVA</t>
  </si>
  <si>
    <t>CCT7</t>
  </si>
  <si>
    <t>PSMD1</t>
  </si>
  <si>
    <t>SLC2A3</t>
  </si>
  <si>
    <t>PABPC4</t>
  </si>
  <si>
    <t>TSPAN3</t>
  </si>
  <si>
    <t>APEX1</t>
  </si>
  <si>
    <t>AP2M1</t>
  </si>
  <si>
    <t>PNRC2</t>
  </si>
  <si>
    <t>PSMA5</t>
  </si>
  <si>
    <t>CANX</t>
  </si>
  <si>
    <t>SSR2</t>
  </si>
  <si>
    <t>RAB18</t>
  </si>
  <si>
    <t>MYST2</t>
  </si>
  <si>
    <t>COL5A2</t>
  </si>
  <si>
    <t>TM9SF2</t>
  </si>
  <si>
    <t>ATP6V1E1</t>
  </si>
  <si>
    <t>CISD2</t>
  </si>
  <si>
    <t>EIF4H</t>
  </si>
  <si>
    <t>TAF9</t>
  </si>
  <si>
    <t>SSRP1</t>
  </si>
  <si>
    <t>C6orf62</t>
  </si>
  <si>
    <t>LBH</t>
  </si>
  <si>
    <t>CIRBP</t>
  </si>
  <si>
    <t>TUBB2A</t>
  </si>
  <si>
    <t>COPZ1</t>
  </si>
  <si>
    <t>B3GALT6</t>
  </si>
  <si>
    <t>NAE1</t>
  </si>
  <si>
    <t>GLOD4</t>
  </si>
  <si>
    <t>GLUL</t>
  </si>
  <si>
    <t>P4HA1</t>
  </si>
  <si>
    <t>NDUFB9</t>
  </si>
  <si>
    <t>SRP54</t>
  </si>
  <si>
    <t>EIF3F</t>
  </si>
  <si>
    <t>C15orf24</t>
  </si>
  <si>
    <t>MME</t>
  </si>
  <si>
    <t>AK3</t>
  </si>
  <si>
    <t>GTF3C6</t>
  </si>
  <si>
    <t>TXNL1</t>
  </si>
  <si>
    <t>KPNB1</t>
  </si>
  <si>
    <t>SPATS2L</t>
  </si>
  <si>
    <t>TMEM167A</t>
  </si>
  <si>
    <t>DKK3</t>
  </si>
  <si>
    <t>IARS</t>
  </si>
  <si>
    <t>OCIAD2</t>
  </si>
  <si>
    <t>ARL6IP5</t>
  </si>
  <si>
    <t>NHP2L1</t>
  </si>
  <si>
    <t>ZRANB2</t>
  </si>
  <si>
    <t>C16orf75</t>
  </si>
  <si>
    <t>ACLY</t>
  </si>
  <si>
    <t>CGGBP1</t>
  </si>
  <si>
    <t>CLNS1A</t>
  </si>
  <si>
    <t>RPS27L</t>
  </si>
  <si>
    <t>RNF11</t>
  </si>
  <si>
    <t>BNIP3L</t>
  </si>
  <si>
    <t>PPAP2B</t>
  </si>
  <si>
    <t>RAB14</t>
  </si>
  <si>
    <t>PSIP1</t>
  </si>
  <si>
    <t>TMEM98</t>
  </si>
  <si>
    <t>ELOVL5</t>
  </si>
  <si>
    <t>OCIAD1</t>
  </si>
  <si>
    <t>HSBP1</t>
  </si>
  <si>
    <t>TMED7</t>
  </si>
  <si>
    <t>C18orf10</t>
  </si>
  <si>
    <t>RNH1</t>
  </si>
  <si>
    <t>TIMM8B</t>
  </si>
  <si>
    <t>DNAJC8</t>
  </si>
  <si>
    <t>CTSL1</t>
  </si>
  <si>
    <t>TMSL3</t>
  </si>
  <si>
    <t>C17orf79</t>
  </si>
  <si>
    <t>SNURF</t>
  </si>
  <si>
    <t>LIPA</t>
  </si>
  <si>
    <t>CCT6A</t>
  </si>
  <si>
    <t>CMPK1</t>
  </si>
  <si>
    <t>NDUFB2</t>
  </si>
  <si>
    <t>ZMYND11</t>
  </si>
  <si>
    <t>CDCA7L</t>
  </si>
  <si>
    <t>KRT18</t>
  </si>
  <si>
    <t>LGALS3</t>
  </si>
  <si>
    <t>SSR1</t>
  </si>
  <si>
    <t>CORO1C</t>
  </si>
  <si>
    <t>CSNK2A1</t>
  </si>
  <si>
    <t>PSMA4</t>
  </si>
  <si>
    <t>CD59</t>
  </si>
  <si>
    <t>RRAS2</t>
  </si>
  <si>
    <t>PTTG1</t>
  </si>
  <si>
    <t>SCOC</t>
  </si>
  <si>
    <t>GPATCH4</t>
  </si>
  <si>
    <t>RPF2</t>
  </si>
  <si>
    <t>NQO1</t>
  </si>
  <si>
    <t>MIF</t>
  </si>
  <si>
    <t>DDX1</t>
  </si>
  <si>
    <t>NPTN</t>
  </si>
  <si>
    <t>PHC1</t>
  </si>
  <si>
    <t>SERINC1</t>
  </si>
  <si>
    <t>LAMC1</t>
  </si>
  <si>
    <t>MAT2A</t>
  </si>
  <si>
    <t>SEMA6A</t>
  </si>
  <si>
    <t>DAD1</t>
  </si>
  <si>
    <t>GPC4</t>
  </si>
  <si>
    <t>SDHD</t>
  </si>
  <si>
    <t>WDR1</t>
  </si>
  <si>
    <t>ENY2</t>
  </si>
  <si>
    <t>COL5A1</t>
  </si>
  <si>
    <t>SC4MOL</t>
  </si>
  <si>
    <t>ANAPC13</t>
  </si>
  <si>
    <t>PRICKLE4</t>
  </si>
  <si>
    <t>HIGD1A</t>
  </si>
  <si>
    <t>SFRS5</t>
  </si>
  <si>
    <t>PSMD14</t>
  </si>
  <si>
    <t>LASS2</t>
  </si>
  <si>
    <t>HNRNPU</t>
  </si>
  <si>
    <t>UBA2</t>
  </si>
  <si>
    <t>TOP2A</t>
  </si>
  <si>
    <t>ARHGAP1</t>
  </si>
  <si>
    <t>SHFM1</t>
  </si>
  <si>
    <t>MAGOH</t>
  </si>
  <si>
    <t>ATF4</t>
  </si>
  <si>
    <t>DRG1</t>
  </si>
  <si>
    <t>PTPLAD1</t>
  </si>
  <si>
    <t>USP9X</t>
  </si>
  <si>
    <t>SGK1</t>
  </si>
  <si>
    <t>PHB2</t>
  </si>
  <si>
    <t>TRIAP1</t>
  </si>
  <si>
    <t>AHSA1</t>
  </si>
  <si>
    <t>C17orf61</t>
  </si>
  <si>
    <t>VGLL3</t>
  </si>
  <si>
    <t>DRAP1</t>
  </si>
  <si>
    <t>ERP29</t>
  </si>
  <si>
    <t>UQCRB</t>
  </si>
  <si>
    <t>TMEM85</t>
  </si>
  <si>
    <t>DYNLT1</t>
  </si>
  <si>
    <t>C20orf24</t>
  </si>
  <si>
    <t>MPHOSPH6</t>
  </si>
  <si>
    <t>DPP4</t>
  </si>
  <si>
    <t>TAX1BP3</t>
  </si>
  <si>
    <t>BRI3</t>
  </si>
  <si>
    <t>LSM12</t>
  </si>
  <si>
    <t>CXADR</t>
  </si>
  <si>
    <t>TCEAL8</t>
  </si>
  <si>
    <t>COX5B</t>
  </si>
  <si>
    <t>RPL36AL</t>
  </si>
  <si>
    <t>C11orf58</t>
  </si>
  <si>
    <t>CAP1</t>
  </si>
  <si>
    <t>IER3IP1</t>
  </si>
  <si>
    <t>TMEM147</t>
  </si>
  <si>
    <t>MRPS14</t>
  </si>
  <si>
    <t>DLGAP5</t>
  </si>
  <si>
    <t>TMEM123</t>
  </si>
  <si>
    <t>CCT3</t>
  </si>
  <si>
    <t>MOSPD1</t>
  </si>
  <si>
    <t>EZR</t>
  </si>
  <si>
    <t>DGUOK</t>
  </si>
  <si>
    <t>LARS</t>
  </si>
  <si>
    <t>CNOT1</t>
  </si>
  <si>
    <t>RNASEK</t>
  </si>
  <si>
    <t>HSPH1</t>
  </si>
  <si>
    <t>CSNK1E</t>
  </si>
  <si>
    <t>CHCHD8</t>
  </si>
  <si>
    <t>SAT1</t>
  </si>
  <si>
    <t>HMGN2</t>
  </si>
  <si>
    <t>ISCU</t>
  </si>
  <si>
    <t>CXCL12</t>
  </si>
  <si>
    <t>COPA</t>
  </si>
  <si>
    <t>TFG</t>
  </si>
  <si>
    <t>ACTR2</t>
  </si>
  <si>
    <t>CASP3</t>
  </si>
  <si>
    <t>GABARAPL2</t>
  </si>
  <si>
    <t>LAMP2</t>
  </si>
  <si>
    <t>RPN2</t>
  </si>
  <si>
    <t>EIF1AX</t>
  </si>
  <si>
    <t>NASP</t>
  </si>
  <si>
    <t>NCRNA00188</t>
  </si>
  <si>
    <t>JKAMP</t>
  </si>
  <si>
    <t>PSMB6</t>
  </si>
  <si>
    <t>ITGB5</t>
  </si>
  <si>
    <t>HNRNPH3</t>
  </si>
  <si>
    <t>ATP6V1G1</t>
  </si>
  <si>
    <t>SPINT2</t>
  </si>
  <si>
    <t>NDUFB3</t>
  </si>
  <si>
    <t>AKIRIN1</t>
  </si>
  <si>
    <t>TEX10</t>
  </si>
  <si>
    <t>ATIC</t>
  </si>
  <si>
    <t>OBFC2A</t>
  </si>
  <si>
    <t>HNRNPH1</t>
  </si>
  <si>
    <t>ADSS</t>
  </si>
  <si>
    <t>NDFIP2</t>
  </si>
  <si>
    <t>PSMA1</t>
  </si>
  <si>
    <t>RAB2A</t>
  </si>
  <si>
    <t>POLR2F</t>
  </si>
  <si>
    <t>RAD51AP1</t>
  </si>
  <si>
    <t>ARF3</t>
  </si>
  <si>
    <t>HNRNPR</t>
  </si>
  <si>
    <t>ZRANB1</t>
  </si>
  <si>
    <t>SARNP</t>
  </si>
  <si>
    <t>SPOCK1</t>
  </si>
  <si>
    <t>TMEM60</t>
  </si>
  <si>
    <t>RSRC2</t>
  </si>
  <si>
    <t>RBM3</t>
  </si>
  <si>
    <t>RANBP9</t>
  </si>
  <si>
    <t>USP12</t>
  </si>
  <si>
    <t>TUBA1A</t>
  </si>
  <si>
    <t>HADHB</t>
  </si>
  <si>
    <t>PHGDH</t>
  </si>
  <si>
    <t>CALM1</t>
  </si>
  <si>
    <t>H2AFY</t>
  </si>
  <si>
    <t>JARID2</t>
  </si>
  <si>
    <t>DYNLRB1</t>
  </si>
  <si>
    <t>ARPC3</t>
  </si>
  <si>
    <t>MCL1</t>
  </si>
  <si>
    <t>TIA1</t>
  </si>
  <si>
    <t>NCRNA00152</t>
  </si>
  <si>
    <t>ZFAND6</t>
  </si>
  <si>
    <t>VDAC2</t>
  </si>
  <si>
    <t>S100A11</t>
  </si>
  <si>
    <t>RCN1</t>
  </si>
  <si>
    <t>ARCN1</t>
  </si>
  <si>
    <t>RECK</t>
  </si>
  <si>
    <t>CNIH</t>
  </si>
  <si>
    <t>SH3BGRL3</t>
  </si>
  <si>
    <t>PWP1</t>
  </si>
  <si>
    <t>VPS29</t>
  </si>
  <si>
    <t>RAC1</t>
  </si>
  <si>
    <t>C1orf198</t>
  </si>
  <si>
    <t>DAZAP2</t>
  </si>
  <si>
    <t>CBX3</t>
  </si>
  <si>
    <t>HSPA9</t>
  </si>
  <si>
    <t>MRPL42</t>
  </si>
  <si>
    <t>ZNF131</t>
  </si>
  <si>
    <t>FGF2</t>
  </si>
  <si>
    <t>TMEM205</t>
  </si>
  <si>
    <t>UBA52</t>
  </si>
  <si>
    <t>DR1</t>
  </si>
  <si>
    <t>PSME3</t>
  </si>
  <si>
    <t>PTTG1IP</t>
  </si>
  <si>
    <t>YWHAH</t>
  </si>
  <si>
    <t>PKD2</t>
  </si>
  <si>
    <t>SDC4</t>
  </si>
  <si>
    <t>PABPN1</t>
  </si>
  <si>
    <t>CCND1</t>
  </si>
  <si>
    <t>PROM1</t>
  </si>
  <si>
    <t>GOT2</t>
  </si>
  <si>
    <t>CYBRD1</t>
  </si>
  <si>
    <t>WDR12</t>
  </si>
  <si>
    <t>PSENEN</t>
  </si>
  <si>
    <t>WBP11</t>
  </si>
  <si>
    <t>TMEM47</t>
  </si>
  <si>
    <t>GCA</t>
  </si>
  <si>
    <t>NCOA4</t>
  </si>
  <si>
    <t>BCAS2</t>
  </si>
  <si>
    <t>MCM3</t>
  </si>
  <si>
    <t>MYH9</t>
  </si>
  <si>
    <t>EI24</t>
  </si>
  <si>
    <t>TTC1</t>
  </si>
  <si>
    <t>DCAF13</t>
  </si>
  <si>
    <t>U2AF2</t>
  </si>
  <si>
    <t>NIF3L1</t>
  </si>
  <si>
    <t>MSH6</t>
  </si>
  <si>
    <t>TMEM50A</t>
  </si>
  <si>
    <t>ID2B</t>
  </si>
  <si>
    <t>GGH</t>
  </si>
  <si>
    <t>RHOQ</t>
  </si>
  <si>
    <t>UBE2K</t>
  </si>
  <si>
    <t>RAB10</t>
  </si>
  <si>
    <t>VKORC1</t>
  </si>
  <si>
    <t>ENPP2</t>
  </si>
  <si>
    <t>EGR1</t>
  </si>
  <si>
    <t>RABGGTB</t>
  </si>
  <si>
    <t>APLP2</t>
  </si>
  <si>
    <t>FAM120A</t>
  </si>
  <si>
    <t>RAD21</t>
  </si>
  <si>
    <t>TSR2</t>
  </si>
  <si>
    <t>RDH11</t>
  </si>
  <si>
    <t>NME2</t>
  </si>
  <si>
    <t>CALR</t>
  </si>
  <si>
    <t>METAP2</t>
  </si>
  <si>
    <t>TMEM45A</t>
  </si>
  <si>
    <t>PSMG2</t>
  </si>
  <si>
    <t>THBS2</t>
  </si>
  <si>
    <t>PRRC1</t>
  </si>
  <si>
    <t>CYCS</t>
  </si>
  <si>
    <t>MTCH2</t>
  </si>
  <si>
    <t>HBXIP</t>
  </si>
  <si>
    <t>FGF13</t>
  </si>
  <si>
    <t>SUPT16H</t>
  </si>
  <si>
    <t>HDAC2</t>
  </si>
  <si>
    <t>ALS2</t>
  </si>
  <si>
    <t>C19orf43</t>
  </si>
  <si>
    <t>CNN2</t>
  </si>
  <si>
    <t>PSMB3</t>
  </si>
  <si>
    <t>HMGB3</t>
  </si>
  <si>
    <t>CCNC</t>
  </si>
  <si>
    <t>MTCH1</t>
  </si>
  <si>
    <t>SLC7A5</t>
  </si>
  <si>
    <t>PSMA2</t>
  </si>
  <si>
    <t>WAC</t>
  </si>
  <si>
    <t>BEX4</t>
  </si>
  <si>
    <t>TMEM49</t>
  </si>
  <si>
    <t>PRMT1</t>
  </si>
  <si>
    <t>G3BP2</t>
  </si>
  <si>
    <t>UBE2D3</t>
  </si>
  <si>
    <t>SLC25A3</t>
  </si>
  <si>
    <t>PDIA3</t>
  </si>
  <si>
    <t>C11orf31</t>
  </si>
  <si>
    <t>RSL1D1</t>
  </si>
  <si>
    <t>TM2D2</t>
  </si>
  <si>
    <t>FAM32A</t>
  </si>
  <si>
    <t>SEC31A</t>
  </si>
  <si>
    <t>CFDP1</t>
  </si>
  <si>
    <t>CRIM1</t>
  </si>
  <si>
    <t>ATP5J2</t>
  </si>
  <si>
    <t>VSNL1</t>
  </si>
  <si>
    <t>DPM1</t>
  </si>
  <si>
    <t>C3orf1</t>
  </si>
  <si>
    <t>ZFP36</t>
  </si>
  <si>
    <t>TLCD1</t>
  </si>
  <si>
    <t>MRPL21</t>
  </si>
  <si>
    <t>ATP5L</t>
  </si>
  <si>
    <t>SF3B14</t>
  </si>
  <si>
    <t>HN1</t>
  </si>
  <si>
    <t>LASP1</t>
  </si>
  <si>
    <t>PKM2</t>
  </si>
  <si>
    <t>SMNDC1</t>
  </si>
  <si>
    <t>EIF3I</t>
  </si>
  <si>
    <t>CTPS</t>
  </si>
  <si>
    <t>YME1L1</t>
  </si>
  <si>
    <t>KIAA1033</t>
  </si>
  <si>
    <t>TXNIP</t>
  </si>
  <si>
    <t>C21orf45</t>
  </si>
  <si>
    <t>VCP</t>
  </si>
  <si>
    <t>AMD1</t>
  </si>
  <si>
    <t>MAL2</t>
  </si>
  <si>
    <t>CKAP5</t>
  </si>
  <si>
    <t>QARS</t>
  </si>
  <si>
    <t>MRPS24</t>
  </si>
  <si>
    <t>KANK2</t>
  </si>
  <si>
    <t>RRM2</t>
  </si>
  <si>
    <t>SEC22B</t>
  </si>
  <si>
    <t>PSMA6</t>
  </si>
  <si>
    <t>ARL8B</t>
  </si>
  <si>
    <t>CHMP5</t>
  </si>
  <si>
    <t>ATP6V1B2</t>
  </si>
  <si>
    <t>PPP2R5C</t>
  </si>
  <si>
    <t>GSTA4</t>
  </si>
  <si>
    <t>PNP</t>
  </si>
  <si>
    <t>ID3</t>
  </si>
  <si>
    <t>MEX3C</t>
  </si>
  <si>
    <t>FNDC3B</t>
  </si>
  <si>
    <t>SEC23A</t>
  </si>
  <si>
    <t>IAH1</t>
  </si>
  <si>
    <t>SUMO1P3</t>
  </si>
  <si>
    <t>ACOT13</t>
  </si>
  <si>
    <t>PGRMC2</t>
  </si>
  <si>
    <t>PAPOLA</t>
  </si>
  <si>
    <t>GHITM</t>
  </si>
  <si>
    <t>SF1</t>
  </si>
  <si>
    <t>MSH2</t>
  </si>
  <si>
    <t>FKBP11</t>
  </si>
  <si>
    <t>LDB2</t>
  </si>
  <si>
    <t>KIAA0101</t>
  </si>
  <si>
    <t>GOLT1B</t>
  </si>
  <si>
    <t>COMT</t>
  </si>
  <si>
    <t>SLC25A39</t>
  </si>
  <si>
    <t>TRIM37</t>
  </si>
  <si>
    <t>TIMM17A</t>
  </si>
  <si>
    <t>CMTM6</t>
  </si>
  <si>
    <t>ACTL6A</t>
  </si>
  <si>
    <t>CAND1</t>
  </si>
  <si>
    <t>TMEM30A</t>
  </si>
  <si>
    <t>SERP1</t>
  </si>
  <si>
    <t>EID1</t>
  </si>
  <si>
    <t>CRABP1</t>
  </si>
  <si>
    <t>FEZ2</t>
  </si>
  <si>
    <t>SERPINB9</t>
  </si>
  <si>
    <t>FAM171A1</t>
  </si>
  <si>
    <t>RRAGA</t>
  </si>
  <si>
    <t>C20orf3</t>
  </si>
  <si>
    <t>RAB13</t>
  </si>
  <si>
    <t>HMGN4</t>
  </si>
  <si>
    <t>SGCE</t>
  </si>
  <si>
    <t>RANBP1</t>
  </si>
  <si>
    <t>TCERG1</t>
  </si>
  <si>
    <t>MTPN</t>
  </si>
  <si>
    <t>RFC3</t>
  </si>
  <si>
    <t>SRI</t>
  </si>
  <si>
    <t>C12orf23</t>
  </si>
  <si>
    <t>PRR13</t>
  </si>
  <si>
    <t>PFDN1</t>
  </si>
  <si>
    <t>STC2</t>
  </si>
  <si>
    <t>PIM2</t>
  </si>
  <si>
    <t>TM9SF1</t>
  </si>
  <si>
    <t>GLRX5</t>
  </si>
  <si>
    <t>CENPW</t>
  </si>
  <si>
    <t>ARL6IP6</t>
  </si>
  <si>
    <t>PAPSS1</t>
  </si>
  <si>
    <t>POU5F1</t>
  </si>
  <si>
    <t>IFITM1</t>
  </si>
  <si>
    <t>EIF1B</t>
  </si>
  <si>
    <t>HN1L</t>
  </si>
  <si>
    <t>COTL1</t>
  </si>
  <si>
    <t>SOCS5</t>
  </si>
  <si>
    <t>UBE2E3</t>
  </si>
  <si>
    <t>TSPAN6</t>
  </si>
  <si>
    <t>SLC20A1</t>
  </si>
  <si>
    <t>POLR2K</t>
  </si>
  <si>
    <t>NLGN4X</t>
  </si>
  <si>
    <t>EIF3L</t>
  </si>
  <si>
    <t>SEC11C</t>
  </si>
  <si>
    <t>HMGA2</t>
  </si>
  <si>
    <t>EBPL</t>
  </si>
  <si>
    <t>STOM</t>
  </si>
  <si>
    <t>KDELR3</t>
  </si>
  <si>
    <t>GABARAPL1</t>
  </si>
  <si>
    <t>YPEL5</t>
  </si>
  <si>
    <t>SNRPD2</t>
  </si>
  <si>
    <t>ARMCX1</t>
  </si>
  <si>
    <t>COPB1</t>
  </si>
  <si>
    <t>MRPL34</t>
  </si>
  <si>
    <t>MAP2K1</t>
  </si>
  <si>
    <t>BCLAF1</t>
  </si>
  <si>
    <t>FAM98A</t>
  </si>
  <si>
    <t>POLR1D</t>
  </si>
  <si>
    <t>JTB</t>
  </si>
  <si>
    <t>IVNS1ABP</t>
  </si>
  <si>
    <t>PPAT</t>
  </si>
  <si>
    <t>UBE2N</t>
  </si>
  <si>
    <t>YTHDF1</t>
  </si>
  <si>
    <t>LSM4</t>
  </si>
  <si>
    <t>POLE3</t>
  </si>
  <si>
    <t>PPIA</t>
  </si>
  <si>
    <t>TRAPPC3</t>
  </si>
  <si>
    <t>UBL3</t>
  </si>
  <si>
    <t>ETF1</t>
  </si>
  <si>
    <t>CCDC90B</t>
  </si>
  <si>
    <t>MMD</t>
  </si>
  <si>
    <t>PEA15</t>
  </si>
  <si>
    <t>SAE1</t>
  </si>
  <si>
    <t>SQSTM1</t>
  </si>
  <si>
    <t>CBX1</t>
  </si>
  <si>
    <t>GPN3</t>
  </si>
  <si>
    <t>SLC2A1</t>
  </si>
  <si>
    <t>CCNDBP1</t>
  </si>
  <si>
    <t>SH3BGRL</t>
  </si>
  <si>
    <t>KDM5B</t>
  </si>
  <si>
    <t>FKBP3</t>
  </si>
  <si>
    <t>ATP6V0B</t>
  </si>
  <si>
    <t>DDX47</t>
  </si>
  <si>
    <t>CLTA</t>
  </si>
  <si>
    <t>AKR1B1</t>
  </si>
  <si>
    <t>TACC3</t>
  </si>
  <si>
    <t>SAR1A</t>
  </si>
  <si>
    <t>GOLPH3</t>
  </si>
  <si>
    <t>CEBPB</t>
  </si>
  <si>
    <t>VAMP3</t>
  </si>
  <si>
    <t>ESD</t>
  </si>
  <si>
    <t>PGD</t>
  </si>
  <si>
    <t>MFSD1</t>
  </si>
  <si>
    <t>TM2D3</t>
  </si>
  <si>
    <t>DENR</t>
  </si>
  <si>
    <t>EIF3H</t>
  </si>
  <si>
    <t>CAPZA2</t>
  </si>
  <si>
    <t>HSPB11</t>
  </si>
  <si>
    <t>MAT2B</t>
  </si>
  <si>
    <t>USP14</t>
  </si>
  <si>
    <t>GTF2A2</t>
  </si>
  <si>
    <t>CYB5A</t>
  </si>
  <si>
    <t>INSIG1</t>
  </si>
  <si>
    <t>C6orf192</t>
  </si>
  <si>
    <t>PPT1</t>
  </si>
  <si>
    <t>TSN</t>
  </si>
  <si>
    <t>NUDT21</t>
  </si>
  <si>
    <t>LEPROT</t>
  </si>
  <si>
    <t>C14orf4</t>
  </si>
  <si>
    <t>STX12</t>
  </si>
  <si>
    <t>PTDSS1</t>
  </si>
  <si>
    <t>PDHA1</t>
  </si>
  <si>
    <t>YAP1</t>
  </si>
  <si>
    <t>AHCYL1</t>
  </si>
  <si>
    <t>AASS</t>
  </si>
  <si>
    <t>PIGY</t>
  </si>
  <si>
    <t>ZMPSTE24</t>
  </si>
  <si>
    <t>SHISA5</t>
  </si>
  <si>
    <t>DAZAP1</t>
  </si>
  <si>
    <t>PRKRA</t>
  </si>
  <si>
    <t>TRNP1</t>
  </si>
  <si>
    <t>TUFM</t>
  </si>
  <si>
    <t>GPI</t>
  </si>
  <si>
    <t>MLEC</t>
  </si>
  <si>
    <t>ALDH7A1</t>
  </si>
  <si>
    <t>AMZ2</t>
  </si>
  <si>
    <t>TIMM10</t>
  </si>
  <si>
    <t>NSA2</t>
  </si>
  <si>
    <t>EEF1E1</t>
  </si>
  <si>
    <t>HSPB1</t>
  </si>
  <si>
    <t>IDI1</t>
  </si>
  <si>
    <t>C11orf51</t>
  </si>
  <si>
    <t>PAM</t>
  </si>
  <si>
    <t>BAG2</t>
  </si>
  <si>
    <t>ISYNA1</t>
  </si>
  <si>
    <t>TAGLN2</t>
  </si>
  <si>
    <t>EBP</t>
  </si>
  <si>
    <t>PPIC</t>
  </si>
  <si>
    <t>AARS</t>
  </si>
  <si>
    <t>MTHFD1</t>
  </si>
  <si>
    <t>ANP32E</t>
  </si>
  <si>
    <t>ASPH</t>
  </si>
  <si>
    <t>MMS19</t>
  </si>
  <si>
    <t>AP1S2</t>
  </si>
  <si>
    <t>RAB7A</t>
  </si>
  <si>
    <t>TAF1D</t>
  </si>
  <si>
    <t>BST2</t>
  </si>
  <si>
    <t>BUB1</t>
  </si>
  <si>
    <t>HERPUD1</t>
  </si>
  <si>
    <t>RGMB</t>
  </si>
  <si>
    <t>CHPT1</t>
  </si>
  <si>
    <t>DIMT1L</t>
  </si>
  <si>
    <t>ALG8</t>
  </si>
  <si>
    <t>VPS35</t>
  </si>
  <si>
    <t>VAPA</t>
  </si>
  <si>
    <t>TRAPPC1</t>
  </si>
  <si>
    <t>MAP1LC3B</t>
  </si>
  <si>
    <t>RPL39L</t>
  </si>
  <si>
    <t>MOBKL3</t>
  </si>
  <si>
    <t>SLC1A5</t>
  </si>
  <si>
    <t>EEF1D</t>
  </si>
  <si>
    <t>EIF4A3</t>
  </si>
  <si>
    <t>C5orf15</t>
  </si>
  <si>
    <t>AP3S1</t>
  </si>
  <si>
    <t>TPP1</t>
  </si>
  <si>
    <t>PTMS</t>
  </si>
  <si>
    <t>UBE2T</t>
  </si>
  <si>
    <t>GART</t>
  </si>
  <si>
    <t>KARS</t>
  </si>
  <si>
    <t>GOPC</t>
  </si>
  <si>
    <t>ADSL</t>
  </si>
  <si>
    <t>VPS24</t>
  </si>
  <si>
    <t>SNORA64</t>
  </si>
  <si>
    <t>PCNP</t>
  </si>
  <si>
    <t>NOL11</t>
  </si>
  <si>
    <t>NIPA2</t>
  </si>
  <si>
    <t>TMX1</t>
  </si>
  <si>
    <t>NANOG</t>
  </si>
  <si>
    <t>G3BP1</t>
  </si>
  <si>
    <t>BOLA2B</t>
  </si>
  <si>
    <t>NDUFB5</t>
  </si>
  <si>
    <t>GALNT2</t>
  </si>
  <si>
    <t>HSPA4</t>
  </si>
  <si>
    <t>SYPL1</t>
  </si>
  <si>
    <t>LYPLA2</t>
  </si>
  <si>
    <t>LSM6</t>
  </si>
  <si>
    <t>ARPC1A</t>
  </si>
  <si>
    <t>RBBP4</t>
  </si>
  <si>
    <t>LUC7L3</t>
  </si>
  <si>
    <t>PLP2</t>
  </si>
  <si>
    <t>EPB41L3</t>
  </si>
  <si>
    <t>HNRPLL</t>
  </si>
  <si>
    <t>RPA1</t>
  </si>
  <si>
    <t>ACAA2</t>
  </si>
  <si>
    <t>POLE4</t>
  </si>
  <si>
    <t>CNDP2</t>
  </si>
  <si>
    <t>RABEP1</t>
  </si>
  <si>
    <t>C17orf49</t>
  </si>
  <si>
    <t>YWHAG</t>
  </si>
  <si>
    <t>ALG5</t>
  </si>
  <si>
    <t>IER3</t>
  </si>
  <si>
    <t>LRPPRC</t>
  </si>
  <si>
    <t>ATP2A2</t>
  </si>
  <si>
    <t>GADD45A</t>
  </si>
  <si>
    <t>GLS</t>
  </si>
  <si>
    <t>C1orf31</t>
  </si>
  <si>
    <t>MCTS1</t>
  </si>
  <si>
    <t>LIMA1</t>
  </si>
  <si>
    <t>C10orf57</t>
  </si>
  <si>
    <t>PTS</t>
  </si>
  <si>
    <t>CMAS</t>
  </si>
  <si>
    <t>PSMD10</t>
  </si>
  <si>
    <t>KCMF1</t>
  </si>
  <si>
    <t>IMPDH2</t>
  </si>
  <si>
    <t>COPB2</t>
  </si>
  <si>
    <t>ENOPH1</t>
  </si>
  <si>
    <t>AKR1A1</t>
  </si>
  <si>
    <t>ZMAT2</t>
  </si>
  <si>
    <t>TRIM28</t>
  </si>
  <si>
    <t>NOL7</t>
  </si>
  <si>
    <t>NAP1L4</t>
  </si>
  <si>
    <t>TMEM14C</t>
  </si>
  <si>
    <t>KHSRP</t>
  </si>
  <si>
    <t>TUBB3</t>
  </si>
  <si>
    <t>EIF3G</t>
  </si>
  <si>
    <t>TERF2IP</t>
  </si>
  <si>
    <t>PPIB</t>
  </si>
  <si>
    <t>NDUFAF4</t>
  </si>
  <si>
    <t>ADAMTS1</t>
  </si>
  <si>
    <t>TMEM9B</t>
  </si>
  <si>
    <t>CALM3</t>
  </si>
  <si>
    <t>GORASP2</t>
  </si>
  <si>
    <t>LOC728554</t>
  </si>
  <si>
    <t>ARMCX2</t>
  </si>
  <si>
    <t>CTSL2</t>
  </si>
  <si>
    <t>ELL2</t>
  </si>
  <si>
    <t>YIPF1</t>
  </si>
  <si>
    <t>FAM96A</t>
  </si>
  <si>
    <t>RASA3</t>
  </si>
  <si>
    <t>LPCAT1</t>
  </si>
  <si>
    <t>HAX1</t>
  </si>
  <si>
    <t>C5orf30</t>
  </si>
  <si>
    <t>POLR2L</t>
  </si>
  <si>
    <t>TAF11</t>
  </si>
  <si>
    <t>CSNK2B</t>
  </si>
  <si>
    <t>EXOSC8</t>
  </si>
  <si>
    <t>REEP5</t>
  </si>
  <si>
    <t>TOMM22</t>
  </si>
  <si>
    <t>PAMR1</t>
  </si>
  <si>
    <t>DRAM1</t>
  </si>
  <si>
    <t>FRAT2</t>
  </si>
  <si>
    <t>AIM1</t>
  </si>
  <si>
    <t>FUBP1</t>
  </si>
  <si>
    <t>HSD17B4</t>
  </si>
  <si>
    <t>EEF2</t>
  </si>
  <si>
    <t>CAPRIN1</t>
  </si>
  <si>
    <t>SEC13</t>
  </si>
  <si>
    <t>HDLBP</t>
  </si>
  <si>
    <t>CAMK2N1</t>
  </si>
  <si>
    <t>BAT1</t>
  </si>
  <si>
    <t>RBM25</t>
  </si>
  <si>
    <t>HSD17B12</t>
  </si>
  <si>
    <t>UFD1L</t>
  </si>
  <si>
    <t>VPS26A</t>
  </si>
  <si>
    <t>EIF3K</t>
  </si>
  <si>
    <t>IMP4</t>
  </si>
  <si>
    <t>GABRB3</t>
  </si>
  <si>
    <t>UGDH</t>
  </si>
  <si>
    <t>UBE2E2</t>
  </si>
  <si>
    <t>RNF114</t>
  </si>
  <si>
    <t>PPP1R2</t>
  </si>
  <si>
    <t>EFR3A</t>
  </si>
  <si>
    <t>UTP18</t>
  </si>
  <si>
    <t>PATL1</t>
  </si>
  <si>
    <t>AEN</t>
  </si>
  <si>
    <t>MTHFD2</t>
  </si>
  <si>
    <t>GNAS</t>
  </si>
  <si>
    <t>NPM3</t>
  </si>
  <si>
    <t>GMPR2</t>
  </si>
  <si>
    <t>MANF</t>
  </si>
  <si>
    <t>DDX18</t>
  </si>
  <si>
    <t>C19orf56</t>
  </si>
  <si>
    <t>FGFBP3</t>
  </si>
  <si>
    <t>GMNN</t>
  </si>
  <si>
    <t>DHCR7</t>
  </si>
  <si>
    <t>SPG21</t>
  </si>
  <si>
    <t>C9orf78</t>
  </si>
  <si>
    <t>TPBG</t>
  </si>
  <si>
    <t>ACTR10</t>
  </si>
  <si>
    <t>NGRN</t>
  </si>
  <si>
    <t>ACTN4</t>
  </si>
  <si>
    <t>SLC4A1AP</t>
  </si>
  <si>
    <t>YIPF4</t>
  </si>
  <si>
    <t>TIMM23</t>
  </si>
  <si>
    <t>SDC2</t>
  </si>
  <si>
    <t>SFRS13A</t>
  </si>
  <si>
    <t>SNORD28</t>
  </si>
  <si>
    <t>PLOD1</t>
  </si>
  <si>
    <t>RAB34</t>
  </si>
  <si>
    <t>PSMC3</t>
  </si>
  <si>
    <t>NDUFS3</t>
  </si>
  <si>
    <t>DHX9</t>
  </si>
  <si>
    <t>CDV3</t>
  </si>
  <si>
    <t>COBLL1</t>
  </si>
  <si>
    <t>C1D</t>
  </si>
  <si>
    <t>GPBP1</t>
  </si>
  <si>
    <t>ECHDC1</t>
  </si>
  <si>
    <t>FNBP1L</t>
  </si>
  <si>
    <t>TRAPPC4</t>
  </si>
  <si>
    <t>C1orf43</t>
  </si>
  <si>
    <t>DAG1</t>
  </si>
  <si>
    <t>MRPS16</t>
  </si>
  <si>
    <t>DHX33</t>
  </si>
  <si>
    <t>TMCO1</t>
  </si>
  <si>
    <t>NDUFB6</t>
  </si>
  <si>
    <t>SRM</t>
  </si>
  <si>
    <t>UCP2</t>
  </si>
  <si>
    <t>HPRT1</t>
  </si>
  <si>
    <t>IPO5</t>
  </si>
  <si>
    <t>FAM49B</t>
  </si>
  <si>
    <t>NOMO2</t>
  </si>
  <si>
    <t>FBLN1</t>
  </si>
  <si>
    <t>VEGFA</t>
  </si>
  <si>
    <t>SLC35A2</t>
  </si>
  <si>
    <t>RNASE4</t>
  </si>
  <si>
    <t>PITPNB</t>
  </si>
  <si>
    <t>SLC39A14</t>
  </si>
  <si>
    <t>TMEM165</t>
  </si>
  <si>
    <t>CISD1</t>
  </si>
  <si>
    <t>CDC42</t>
  </si>
  <si>
    <t>UGCG</t>
  </si>
  <si>
    <t>GAS1</t>
  </si>
  <si>
    <t>C10orf58</t>
  </si>
  <si>
    <t>LMBRD1</t>
  </si>
  <si>
    <t>MT1E</t>
  </si>
  <si>
    <t>ECHS1</t>
  </si>
  <si>
    <t>TMEM14B</t>
  </si>
  <si>
    <t>ZNF207</t>
  </si>
  <si>
    <t>IGF2BP3</t>
  </si>
  <si>
    <t>SKA3</t>
  </si>
  <si>
    <t>BEX1</t>
  </si>
  <si>
    <t>NDUFA8</t>
  </si>
  <si>
    <t>SRP19</t>
  </si>
  <si>
    <t>FAM18B</t>
  </si>
  <si>
    <t>SNRPD3</t>
  </si>
  <si>
    <t>TMED5</t>
  </si>
  <si>
    <t>MAGEF1</t>
  </si>
  <si>
    <t>SMARCA1</t>
  </si>
  <si>
    <t>TTLL12</t>
  </si>
  <si>
    <t>ANXA4</t>
  </si>
  <si>
    <t>RPRD1A</t>
  </si>
  <si>
    <t>TALDO1</t>
  </si>
  <si>
    <t>CCNY</t>
  </si>
  <si>
    <t>ACSL4</t>
  </si>
  <si>
    <t>SALL2</t>
  </si>
  <si>
    <t>MRPS27</t>
  </si>
  <si>
    <t>SNRPD1</t>
  </si>
  <si>
    <t>FAM129B</t>
  </si>
  <si>
    <t>DDX3X</t>
  </si>
  <si>
    <t>SF3B3</t>
  </si>
  <si>
    <t>DNAJA1</t>
  </si>
  <si>
    <t>PHF5A</t>
  </si>
  <si>
    <t>TMEM9</t>
  </si>
  <si>
    <t>NDUFS4</t>
  </si>
  <si>
    <t>CDC16</t>
  </si>
  <si>
    <t>PPP1R3C</t>
  </si>
  <si>
    <t>SNRPE</t>
  </si>
  <si>
    <t>DDT</t>
  </si>
  <si>
    <t>GTF2I</t>
  </si>
  <si>
    <t>PHF11</t>
  </si>
  <si>
    <t>ENAH</t>
  </si>
  <si>
    <t>XBP1</t>
  </si>
  <si>
    <t>UMPS</t>
  </si>
  <si>
    <t>AP3B1</t>
  </si>
  <si>
    <t>C11orf75</t>
  </si>
  <si>
    <t>ADD3</t>
  </si>
  <si>
    <t>TXNDC17</t>
  </si>
  <si>
    <t>MFGE8</t>
  </si>
  <si>
    <t>C20orf30</t>
  </si>
  <si>
    <t>USP22</t>
  </si>
  <si>
    <t>WDR61</t>
  </si>
  <si>
    <t>WDR77</t>
  </si>
  <si>
    <t>KLHL5</t>
  </si>
  <si>
    <t>NUS1</t>
  </si>
  <si>
    <t>CYP51A1</t>
  </si>
  <si>
    <t>KRT10</t>
  </si>
  <si>
    <t>HEBP1</t>
  </si>
  <si>
    <t>AGPAT5</t>
  </si>
  <si>
    <t>CDC42EP3</t>
  </si>
  <si>
    <t>PCBD1</t>
  </si>
  <si>
    <t>SSR3</t>
  </si>
  <si>
    <t>PLIN3</t>
  </si>
  <si>
    <t>PSME4</t>
  </si>
  <si>
    <t>UBA3</t>
  </si>
  <si>
    <t>GFPT2</t>
  </si>
  <si>
    <t>MYH10</t>
  </si>
  <si>
    <t>UTP11L</t>
  </si>
  <si>
    <t>TUG1</t>
  </si>
  <si>
    <t>SEL1L</t>
  </si>
  <si>
    <t>PAIP1</t>
  </si>
  <si>
    <t>UQCRFS1</t>
  </si>
  <si>
    <t>CCNB2</t>
  </si>
  <si>
    <t>LECT1</t>
  </si>
  <si>
    <t>BUB1B</t>
  </si>
  <si>
    <t>ISCA2</t>
  </si>
  <si>
    <t>SELT</t>
  </si>
  <si>
    <t>CTSC</t>
  </si>
  <si>
    <t>RDH10</t>
  </si>
  <si>
    <t>LARP7</t>
  </si>
  <si>
    <t>GARS</t>
  </si>
  <si>
    <t>LOC388789</t>
  </si>
  <si>
    <t>ELOVL6</t>
  </si>
  <si>
    <t>ZIC3</t>
  </si>
  <si>
    <t>CHSY1</t>
  </si>
  <si>
    <t>TFRC</t>
  </si>
  <si>
    <t>ESRP1</t>
  </si>
  <si>
    <t>MID1IP1</t>
  </si>
  <si>
    <t>YTHDF2</t>
  </si>
  <si>
    <t>ALS2CR4</t>
  </si>
  <si>
    <t>ARL1</t>
  </si>
  <si>
    <t>R3HDM1</t>
  </si>
  <si>
    <t>TCEAL4</t>
  </si>
  <si>
    <t>GALNT1</t>
  </si>
  <si>
    <t>DCTPP1</t>
  </si>
  <si>
    <t>SBDS</t>
  </si>
  <si>
    <t>CREB1</t>
  </si>
  <si>
    <t>IFNGR2</t>
  </si>
  <si>
    <t>EIF2B2</t>
  </si>
  <si>
    <t>MT1F</t>
  </si>
  <si>
    <t>VDAC3</t>
  </si>
  <si>
    <t>MAPK6</t>
  </si>
  <si>
    <t>RAD23B</t>
  </si>
  <si>
    <t>ALDH9A1</t>
  </si>
  <si>
    <t>TXNL4A</t>
  </si>
  <si>
    <t>DHRS7</t>
  </si>
  <si>
    <t>DNM1L</t>
  </si>
  <si>
    <t>AHCY</t>
  </si>
  <si>
    <t>TXNDC5</t>
  </si>
  <si>
    <t>MORF4</t>
  </si>
  <si>
    <t>CACYBP</t>
  </si>
  <si>
    <t>YIPF5</t>
  </si>
  <si>
    <t>SYNCRIP</t>
  </si>
  <si>
    <t>RNPEP</t>
  </si>
  <si>
    <t>NUDT11</t>
  </si>
  <si>
    <t>C14orf1</t>
  </si>
  <si>
    <t>APRT</t>
  </si>
  <si>
    <t>ACP1</t>
  </si>
  <si>
    <t>ARMCX3</t>
  </si>
  <si>
    <t>TK1</t>
  </si>
  <si>
    <t>SF3B5</t>
  </si>
  <si>
    <t>CAMLG</t>
  </si>
  <si>
    <t>SAAL1</t>
  </si>
  <si>
    <t>CLIC1</t>
  </si>
  <si>
    <t>MRPL47</t>
  </si>
  <si>
    <t>NDUFA12</t>
  </si>
  <si>
    <t>NDUFA2</t>
  </si>
  <si>
    <t>EBNA1BP2</t>
  </si>
  <si>
    <t>SEC24D</t>
  </si>
  <si>
    <t>RHOBTB3</t>
  </si>
  <si>
    <t>ATPIF1</t>
  </si>
  <si>
    <t>CCND2</t>
  </si>
  <si>
    <t>RER1</t>
  </si>
  <si>
    <t>IFNGR1</t>
  </si>
  <si>
    <t>PALLD</t>
  </si>
  <si>
    <t>PUM1</t>
  </si>
  <si>
    <t>TMEM55A</t>
  </si>
  <si>
    <t>PYCR1</t>
  </si>
  <si>
    <t>PSMD12</t>
  </si>
  <si>
    <t>JUND</t>
  </si>
  <si>
    <t>ESF1</t>
  </si>
  <si>
    <t>GNG2</t>
  </si>
  <si>
    <t>ZNF649</t>
  </si>
  <si>
    <t>NUTF2</t>
  </si>
  <si>
    <t>RBM39</t>
  </si>
  <si>
    <t>UNG</t>
  </si>
  <si>
    <t>LBR</t>
  </si>
  <si>
    <t>MRPS21</t>
  </si>
  <si>
    <t>SNX6</t>
  </si>
  <si>
    <t>UBE2B</t>
  </si>
  <si>
    <t>CCNB1IP1</t>
  </si>
  <si>
    <t>ARPP19</t>
  </si>
  <si>
    <t>CEBPZ</t>
  </si>
  <si>
    <t>GOLGA7</t>
  </si>
  <si>
    <t>HADH</t>
  </si>
  <si>
    <t>NME1</t>
  </si>
  <si>
    <t>EDF1</t>
  </si>
  <si>
    <t>CBX4</t>
  </si>
  <si>
    <t>PDXDC1</t>
  </si>
  <si>
    <t>CENPK</t>
  </si>
  <si>
    <t>ARHGAP29</t>
  </si>
  <si>
    <t>HAT1</t>
  </si>
  <si>
    <t>MBD4</t>
  </si>
  <si>
    <t>SEPHS2</t>
  </si>
  <si>
    <t>MRPS15</t>
  </si>
  <si>
    <t>ABCE1</t>
  </si>
  <si>
    <t>API5</t>
  </si>
  <si>
    <t>CAPN2</t>
  </si>
  <si>
    <t>RDX</t>
  </si>
  <si>
    <t>C1GALT1C1</t>
  </si>
  <si>
    <t>SOD2</t>
  </si>
  <si>
    <t>EIF5</t>
  </si>
  <si>
    <t>ELOVL1</t>
  </si>
  <si>
    <t>SYNC</t>
  </si>
  <si>
    <t>PDE5A</t>
  </si>
  <si>
    <t>SNORA61</t>
  </si>
  <si>
    <t>BOLA3</t>
  </si>
  <si>
    <t>RAB6A</t>
  </si>
  <si>
    <t>PSMC1</t>
  </si>
  <si>
    <t>DHX36</t>
  </si>
  <si>
    <t>EHBP1</t>
  </si>
  <si>
    <t>RGS10</t>
  </si>
  <si>
    <t>WSB1</t>
  </si>
  <si>
    <t>LARP1</t>
  </si>
  <si>
    <t>SPRED1</t>
  </si>
  <si>
    <t>SNORA4</t>
  </si>
  <si>
    <t>APOE</t>
  </si>
  <si>
    <t>TCF7L1</t>
  </si>
  <si>
    <t>ARGLU1</t>
  </si>
  <si>
    <t>GULP1</t>
  </si>
  <si>
    <t>C19orf10</t>
  </si>
  <si>
    <t>SEC62</t>
  </si>
  <si>
    <t>ATP6V1D</t>
  </si>
  <si>
    <t>TCF3</t>
  </si>
  <si>
    <t>MTF2</t>
  </si>
  <si>
    <t>TOP2B</t>
  </si>
  <si>
    <t>TUBB6</t>
  </si>
  <si>
    <t>GNL2</t>
  </si>
  <si>
    <t>PBX3</t>
  </si>
  <si>
    <t>HEG1</t>
  </si>
  <si>
    <t>C4orf43</t>
  </si>
  <si>
    <t>HK1</t>
  </si>
  <si>
    <t>NDUFS2</t>
  </si>
  <si>
    <t>NEAT1</t>
  </si>
  <si>
    <t>ATP1A1</t>
  </si>
  <si>
    <t>SLC39A10</t>
  </si>
  <si>
    <t>PDAP1</t>
  </si>
  <si>
    <t>CNOT7</t>
  </si>
  <si>
    <t>SMARCC1</t>
  </si>
  <si>
    <t>CAST</t>
  </si>
  <si>
    <t>STT3A</t>
  </si>
  <si>
    <t>TMEM99</t>
  </si>
  <si>
    <t>AP3M1</t>
  </si>
  <si>
    <t>TMEM48</t>
  </si>
  <si>
    <t>SLTM</t>
  </si>
  <si>
    <t>NBPF11</t>
  </si>
  <si>
    <t>MAP2K2</t>
  </si>
  <si>
    <t>UPF3B</t>
  </si>
  <si>
    <t>ACBD6</t>
  </si>
  <si>
    <t>GTPBP4</t>
  </si>
  <si>
    <t>RCN2</t>
  </si>
  <si>
    <t>ZCCHC9</t>
  </si>
  <si>
    <t>ASAH1</t>
  </si>
  <si>
    <t>NCRNA00219</t>
  </si>
  <si>
    <t>CXXC5</t>
  </si>
  <si>
    <t>PSMD5</t>
  </si>
  <si>
    <t>MRP63</t>
  </si>
  <si>
    <t>PPP2R2A</t>
  </si>
  <si>
    <t>SUGT1</t>
  </si>
  <si>
    <t>C4orf34</t>
  </si>
  <si>
    <t>LPXN</t>
  </si>
  <si>
    <t>CHORDC1</t>
  </si>
  <si>
    <t>TMEM158</t>
  </si>
  <si>
    <t>ALDOC</t>
  </si>
  <si>
    <t>ANTXR1</t>
  </si>
  <si>
    <t>RNF149</t>
  </si>
  <si>
    <t>HTATSF1</t>
  </si>
  <si>
    <t>NIPSNAP3A</t>
  </si>
  <si>
    <t>ZFAND3</t>
  </si>
  <si>
    <t>MRPL18</t>
  </si>
  <si>
    <t>C16orf68</t>
  </si>
  <si>
    <t>ZHX2</t>
  </si>
  <si>
    <t>C17orf85</t>
  </si>
  <si>
    <t>NDN</t>
  </si>
  <si>
    <t>CDCA5</t>
  </si>
  <si>
    <t>UCK2</t>
  </si>
  <si>
    <t>NRD1</t>
  </si>
  <si>
    <t>C14orf147</t>
  </si>
  <si>
    <t>ARL2BP</t>
  </si>
  <si>
    <t>HIST1H2BK</t>
  </si>
  <si>
    <t>TM2D1</t>
  </si>
  <si>
    <t>TECR</t>
  </si>
  <si>
    <t>SOX4</t>
  </si>
  <si>
    <t>SLC35A1</t>
  </si>
  <si>
    <t>C19orf12</t>
  </si>
  <si>
    <t>NDUFC2</t>
  </si>
  <si>
    <t>COMMD2</t>
  </si>
  <si>
    <t>PLA2G16</t>
  </si>
  <si>
    <t>SNRPN</t>
  </si>
  <si>
    <t>C4orf27</t>
  </si>
  <si>
    <t>CLDN7</t>
  </si>
  <si>
    <t>CS</t>
  </si>
  <si>
    <t>NDUFS8</t>
  </si>
  <si>
    <t>UBAC1</t>
  </si>
  <si>
    <t>POLR3K</t>
  </si>
  <si>
    <t>TEAD2</t>
  </si>
  <si>
    <t>ZNF532</t>
  </si>
  <si>
    <t>MMP2</t>
  </si>
  <si>
    <t>ITGB3BP</t>
  </si>
  <si>
    <t>TPM4</t>
  </si>
  <si>
    <t>BOLA2</t>
  </si>
  <si>
    <t>IMPA2</t>
  </si>
  <si>
    <t>BTG1</t>
  </si>
  <si>
    <t>STC1</t>
  </si>
  <si>
    <t>ISCA1</t>
  </si>
  <si>
    <t>GLT8D2</t>
  </si>
  <si>
    <t>RUSC1</t>
  </si>
  <si>
    <t>PRPF40A</t>
  </si>
  <si>
    <t>C21orf59</t>
  </si>
  <si>
    <t>RBPMS</t>
  </si>
  <si>
    <t>DEGS1</t>
  </si>
  <si>
    <t>SNRPA</t>
  </si>
  <si>
    <t>UQCRC2</t>
  </si>
  <si>
    <t>PNRC1</t>
  </si>
  <si>
    <t>UNC119B</t>
  </si>
  <si>
    <t>SFRS4</t>
  </si>
  <si>
    <t>FXR1</t>
  </si>
  <si>
    <t>DCBLD2</t>
  </si>
  <si>
    <t>EIF4E2</t>
  </si>
  <si>
    <t>SNX9</t>
  </si>
  <si>
    <t>GPX1</t>
  </si>
  <si>
    <t>PPP2R1A</t>
  </si>
  <si>
    <t>RAP1A</t>
  </si>
  <si>
    <t>GPRC5B</t>
  </si>
  <si>
    <t>EIF2B1</t>
  </si>
  <si>
    <t>ZNF511</t>
  </si>
  <si>
    <t>DYNC1LI2</t>
  </si>
  <si>
    <t>SMARCA5</t>
  </si>
  <si>
    <t>CYC1</t>
  </si>
  <si>
    <t>IWS1</t>
  </si>
  <si>
    <t>NLN</t>
  </si>
  <si>
    <t>ATP6V1A</t>
  </si>
  <si>
    <t>PRKX</t>
  </si>
  <si>
    <t>AK3L1</t>
  </si>
  <si>
    <t>CPSF3</t>
  </si>
  <si>
    <t>EPRS</t>
  </si>
  <si>
    <t>NDFIP1</t>
  </si>
  <si>
    <t>NDUFA5</t>
  </si>
  <si>
    <t>TWF1</t>
  </si>
  <si>
    <t>GNG10</t>
  </si>
  <si>
    <t>SRRM1</t>
  </si>
  <si>
    <t>MRPS30</t>
  </si>
  <si>
    <t>PPAP2A</t>
  </si>
  <si>
    <t>AP3S2</t>
  </si>
  <si>
    <t>TWSG1</t>
  </si>
  <si>
    <t>F11R</t>
  </si>
  <si>
    <t>ZDHHC7</t>
  </si>
  <si>
    <t>SERPING1</t>
  </si>
  <si>
    <t>IMPACT</t>
  </si>
  <si>
    <t>MRPL33</t>
  </si>
  <si>
    <t>EIF3A</t>
  </si>
  <si>
    <t>POLD3</t>
  </si>
  <si>
    <t>STEAP1</t>
  </si>
  <si>
    <t>KRCC1</t>
  </si>
  <si>
    <t>SLC30A9</t>
  </si>
  <si>
    <t>RPL22L1</t>
  </si>
  <si>
    <t>NAMPT</t>
  </si>
  <si>
    <t>MRPL39</t>
  </si>
  <si>
    <t>KCTD9</t>
  </si>
  <si>
    <t>RNF146</t>
  </si>
  <si>
    <t>SLC35B3</t>
  </si>
  <si>
    <t>KPNA3</t>
  </si>
  <si>
    <t>CCNG2</t>
  </si>
  <si>
    <t>PRDX2</t>
  </si>
  <si>
    <t>PODXL</t>
  </si>
  <si>
    <t>DNAJB1</t>
  </si>
  <si>
    <t>NDUFB10</t>
  </si>
  <si>
    <t>HNRNPH2</t>
  </si>
  <si>
    <t>PAK1</t>
  </si>
  <si>
    <t>TMEM69</t>
  </si>
  <si>
    <t>RAB9A</t>
  </si>
  <si>
    <t>GLRX3</t>
  </si>
  <si>
    <t>FAM83D</t>
  </si>
  <si>
    <t>RPA2</t>
  </si>
  <si>
    <t>SLC35B1</t>
  </si>
  <si>
    <t>UBE2L3</t>
  </si>
  <si>
    <t>LRRFIP2</t>
  </si>
  <si>
    <t>NFYB</t>
  </si>
  <si>
    <t>DTD1</t>
  </si>
  <si>
    <t>HTATIP2</t>
  </si>
  <si>
    <t>DNMT3A</t>
  </si>
  <si>
    <t>TDP2</t>
  </si>
  <si>
    <t>CENPH</t>
  </si>
  <si>
    <t>MCFD2</t>
  </si>
  <si>
    <t>C7orf44</t>
  </si>
  <si>
    <t>NFS1</t>
  </si>
  <si>
    <t>UBFD1</t>
  </si>
  <si>
    <t>VBP1</t>
  </si>
  <si>
    <t>BRP44</t>
  </si>
  <si>
    <t>NOP56</t>
  </si>
  <si>
    <t>SLC44A1</t>
  </si>
  <si>
    <t>C20orf11</t>
  </si>
  <si>
    <t>DECR1</t>
  </si>
  <si>
    <t>ME2</t>
  </si>
  <si>
    <t>C20orf43</t>
  </si>
  <si>
    <t>ARL5A</t>
  </si>
  <si>
    <t>SNAP23</t>
  </si>
  <si>
    <t>MTA3</t>
  </si>
  <si>
    <t>PRDX5</t>
  </si>
  <si>
    <t>MEAF6</t>
  </si>
  <si>
    <t>COQ5</t>
  </si>
  <si>
    <t>TXNDC12</t>
  </si>
  <si>
    <t>FEN1</t>
  </si>
  <si>
    <t>TFDP1</t>
  </si>
  <si>
    <t>COMMD4</t>
  </si>
  <si>
    <t>CHEK1</t>
  </si>
  <si>
    <t>ZC3H15</t>
  </si>
  <si>
    <t>ANXA11</t>
  </si>
  <si>
    <t>MRPL9</t>
  </si>
  <si>
    <t>C13orf23</t>
  </si>
  <si>
    <t>SLC25A24</t>
  </si>
  <si>
    <t>FBXL3</t>
  </si>
  <si>
    <t>MARK3</t>
  </si>
  <si>
    <t>SSBP2</t>
  </si>
  <si>
    <t>YTHDF3</t>
  </si>
  <si>
    <t>C8orf42</t>
  </si>
  <si>
    <t>CYB5R3</t>
  </si>
  <si>
    <t>KIAA0391</t>
  </si>
  <si>
    <t>CHMP4B</t>
  </si>
  <si>
    <t>AIG1</t>
  </si>
  <si>
    <t>POLR2E</t>
  </si>
  <si>
    <t>TAF12</t>
  </si>
  <si>
    <t>MED28</t>
  </si>
  <si>
    <t>TOB1</t>
  </si>
  <si>
    <t>PHF13</t>
  </si>
  <si>
    <t>DDX50</t>
  </si>
  <si>
    <t>ILF3</t>
  </si>
  <si>
    <t>SETD7</t>
  </si>
  <si>
    <t>ALG6</t>
  </si>
  <si>
    <t>WRB</t>
  </si>
  <si>
    <t>NCSTN</t>
  </si>
  <si>
    <t>ITFG1</t>
  </si>
  <si>
    <t>CCDC47</t>
  </si>
  <si>
    <t>ITGAV</t>
  </si>
  <si>
    <t>EIF6</t>
  </si>
  <si>
    <t>HIATL1</t>
  </si>
  <si>
    <t>UFSP2</t>
  </si>
  <si>
    <t>TPD52L1</t>
  </si>
  <si>
    <t>TTC3</t>
  </si>
  <si>
    <t>STAU1</t>
  </si>
  <si>
    <t>MAPKSP1</t>
  </si>
  <si>
    <t>TYMS</t>
  </si>
  <si>
    <t>DCUN1D5</t>
  </si>
  <si>
    <t>USP10</t>
  </si>
  <si>
    <t>F3</t>
  </si>
  <si>
    <t>PPPDE1</t>
  </si>
  <si>
    <t>PUM2</t>
  </si>
  <si>
    <t>GLUD1</t>
  </si>
  <si>
    <t>WDR45L</t>
  </si>
  <si>
    <t>WTAP</t>
  </si>
  <si>
    <t>PDCL</t>
  </si>
  <si>
    <t>HPDL</t>
  </si>
  <si>
    <t>CDC7</t>
  </si>
  <si>
    <t>FBXO28</t>
  </si>
  <si>
    <t>PSMC2</t>
  </si>
  <si>
    <t>ANAPC5</t>
  </si>
  <si>
    <t>GNPDA1</t>
  </si>
  <si>
    <t>TUSC3</t>
  </si>
  <si>
    <t>LOXL2</t>
  </si>
  <si>
    <t>EMG1</t>
  </si>
  <si>
    <t>CCDC117</t>
  </si>
  <si>
    <t>YIPF3</t>
  </si>
  <si>
    <t>DNAJB11</t>
  </si>
  <si>
    <t>DYNC1I2</t>
  </si>
  <si>
    <t>WDR18</t>
  </si>
  <si>
    <t>ACO1</t>
  </si>
  <si>
    <t>OTX2</t>
  </si>
  <si>
    <t>METAP1</t>
  </si>
  <si>
    <t>TMEM126A</t>
  </si>
  <si>
    <t>SEC61A1</t>
  </si>
  <si>
    <t>SARS</t>
  </si>
  <si>
    <t>ARF6</t>
  </si>
  <si>
    <t>PIGK</t>
  </si>
  <si>
    <t>GMFB</t>
  </si>
  <si>
    <t>PSME2</t>
  </si>
  <si>
    <t>CHMP2B</t>
  </si>
  <si>
    <t>SLC7A11</t>
  </si>
  <si>
    <t>SHOC2</t>
  </si>
  <si>
    <t>SEH1L</t>
  </si>
  <si>
    <t>EMP2</t>
  </si>
  <si>
    <t>NUP133</t>
  </si>
  <si>
    <t>TIMM44</t>
  </si>
  <si>
    <t>AXL</t>
  </si>
  <si>
    <t>THOC1</t>
  </si>
  <si>
    <t>ZNF281</t>
  </si>
  <si>
    <t>SEC63</t>
  </si>
  <si>
    <t>YRDC</t>
  </si>
  <si>
    <t>CTNNA1</t>
  </si>
  <si>
    <t>MCM6</t>
  </si>
  <si>
    <t>TMEFF1</t>
  </si>
  <si>
    <t>METTL5</t>
  </si>
  <si>
    <t>EXOSC9</t>
  </si>
  <si>
    <t>FSCN1</t>
  </si>
  <si>
    <t>LONRF1</t>
  </si>
  <si>
    <t>CSDA</t>
  </si>
  <si>
    <t>FKBP9L</t>
  </si>
  <si>
    <t>DTL</t>
  </si>
  <si>
    <t>SEPP1</t>
  </si>
  <si>
    <t>CTDSP2</t>
  </si>
  <si>
    <t>UFC1</t>
  </si>
  <si>
    <t>CYB5B</t>
  </si>
  <si>
    <t>CPNE3</t>
  </si>
  <si>
    <t>LIN7C</t>
  </si>
  <si>
    <t>HADHA</t>
  </si>
  <si>
    <t>TPD52L2</t>
  </si>
  <si>
    <t>HJURP</t>
  </si>
  <si>
    <t>AP2S1</t>
  </si>
  <si>
    <t>XRN2</t>
  </si>
  <si>
    <t>MRPL36</t>
  </si>
  <si>
    <t>GAP43</t>
  </si>
  <si>
    <t>NUSAP1</t>
  </si>
  <si>
    <t>GNPAT</t>
  </si>
  <si>
    <t>RAB3GAP1</t>
  </si>
  <si>
    <t>RFWD3</t>
  </si>
  <si>
    <t>FAM64A</t>
  </si>
  <si>
    <t>TAX1BP1</t>
  </si>
  <si>
    <t>RBM42</t>
  </si>
  <si>
    <t>STX16</t>
  </si>
  <si>
    <t>UCHL3</t>
  </si>
  <si>
    <t>LRIG1</t>
  </si>
  <si>
    <t>STT3B</t>
  </si>
  <si>
    <t>IQGAP1</t>
  </si>
  <si>
    <t>HDHD1A</t>
  </si>
  <si>
    <t>AASDHPPT</t>
  </si>
  <si>
    <t>C16orf63</t>
  </si>
  <si>
    <t>RAB5C</t>
  </si>
  <si>
    <t>GANAB</t>
  </si>
  <si>
    <t>PRKAG1</t>
  </si>
  <si>
    <t>NACAP1</t>
  </si>
  <si>
    <t>PSMD4</t>
  </si>
  <si>
    <t>MCM7</t>
  </si>
  <si>
    <t>KCTD14</t>
  </si>
  <si>
    <t>GCLC</t>
  </si>
  <si>
    <t>SYNJ2BP</t>
  </si>
  <si>
    <t>GLRX</t>
  </si>
  <si>
    <t>CRABP2</t>
  </si>
  <si>
    <t>SLC3A2</t>
  </si>
  <si>
    <t>CRKL</t>
  </si>
  <si>
    <t>ZNHIT3</t>
  </si>
  <si>
    <t>ECT2</t>
  </si>
  <si>
    <t>ORC3L</t>
  </si>
  <si>
    <t>GSPT1</t>
  </si>
  <si>
    <t>PDPN</t>
  </si>
  <si>
    <t>CTBP2</t>
  </si>
  <si>
    <t>TGFBR2</t>
  </si>
  <si>
    <t>MVK</t>
  </si>
  <si>
    <t>UBE2Z</t>
  </si>
  <si>
    <t>MCM5</t>
  </si>
  <si>
    <t>PPP1R14B</t>
  </si>
  <si>
    <t>DBN1</t>
  </si>
  <si>
    <t>METTL3</t>
  </si>
  <si>
    <t>COPS2</t>
  </si>
  <si>
    <t>GFM1</t>
  </si>
  <si>
    <t>ZDHHC9</t>
  </si>
  <si>
    <t>PRMT5</t>
  </si>
  <si>
    <t>CIRH1A</t>
  </si>
  <si>
    <t>MRPS7</t>
  </si>
  <si>
    <t>CETN2</t>
  </si>
  <si>
    <t>KIAA0196</t>
  </si>
  <si>
    <t>C8orf33</t>
  </si>
  <si>
    <t>MFF</t>
  </si>
  <si>
    <t>TGIF1</t>
  </si>
  <si>
    <t>ALG2</t>
  </si>
  <si>
    <t>PKIG</t>
  </si>
  <si>
    <t>C6orf211</t>
  </si>
  <si>
    <t>PDCD6IP</t>
  </si>
  <si>
    <t>CENPF</t>
  </si>
  <si>
    <t>LMCD1</t>
  </si>
  <si>
    <t>GNG5</t>
  </si>
  <si>
    <t>WARS</t>
  </si>
  <si>
    <t>KITLG</t>
  </si>
  <si>
    <t>ARPC5L</t>
  </si>
  <si>
    <t>MGST2</t>
  </si>
  <si>
    <t>FAM162A</t>
  </si>
  <si>
    <t>LANCL1</t>
  </si>
  <si>
    <t>CWC15</t>
  </si>
  <si>
    <t>UNC50</t>
  </si>
  <si>
    <t>MSN</t>
  </si>
  <si>
    <t>MID1</t>
  </si>
  <si>
    <t>ZNF706</t>
  </si>
  <si>
    <t>UBE2A</t>
  </si>
  <si>
    <t>SFRS6</t>
  </si>
  <si>
    <t>CRYZ</t>
  </si>
  <si>
    <t>DNAJC9</t>
  </si>
  <si>
    <t>ALG3</t>
  </si>
  <si>
    <t>ARIH2</t>
  </si>
  <si>
    <t>AK2</t>
  </si>
  <si>
    <t>TMEM126B</t>
  </si>
  <si>
    <t>C6orf153</t>
  </si>
  <si>
    <t>TRIP6</t>
  </si>
  <si>
    <t>NDUFA7</t>
  </si>
  <si>
    <t>PFDN5</t>
  </si>
  <si>
    <t>GYG1</t>
  </si>
  <si>
    <t>RRN3</t>
  </si>
  <si>
    <t>ACBD3</t>
  </si>
  <si>
    <t>TMCO3</t>
  </si>
  <si>
    <t>SOX11</t>
  </si>
  <si>
    <t>TRAK2</t>
  </si>
  <si>
    <t>FKBP5</t>
  </si>
  <si>
    <t>C14orf129</t>
  </si>
  <si>
    <t>POLE2</t>
  </si>
  <si>
    <t>CXCL6</t>
  </si>
  <si>
    <t>TMEM43</t>
  </si>
  <si>
    <t>FBXL5</t>
  </si>
  <si>
    <t>EIF4G1</t>
  </si>
  <si>
    <t>ISOC1</t>
  </si>
  <si>
    <t>EXTL2</t>
  </si>
  <si>
    <t>LYRM4</t>
  </si>
  <si>
    <t>SAMM50</t>
  </si>
  <si>
    <t>TSPAN31</t>
  </si>
  <si>
    <t>B3GNT2</t>
  </si>
  <si>
    <t>NUP88</t>
  </si>
  <si>
    <t>TXNDC9</t>
  </si>
  <si>
    <t>UBE2C</t>
  </si>
  <si>
    <t>DPH5</t>
  </si>
  <si>
    <t>IMPA1</t>
  </si>
  <si>
    <t>TMBIM1</t>
  </si>
  <si>
    <t>TBC1D7</t>
  </si>
  <si>
    <t>C6orf72</t>
  </si>
  <si>
    <t>COMMD3</t>
  </si>
  <si>
    <t>UBXN4</t>
  </si>
  <si>
    <t>COMMD10</t>
  </si>
  <si>
    <t>ERGIC3</t>
  </si>
  <si>
    <t>NANS</t>
  </si>
  <si>
    <t>GPBP1L1</t>
  </si>
  <si>
    <t>SNHG8</t>
  </si>
  <si>
    <t>APOBEC3C</t>
  </si>
  <si>
    <t>YES1</t>
  </si>
  <si>
    <t>RALBP1</t>
  </si>
  <si>
    <t>ZNF770</t>
  </si>
  <si>
    <t>PICALM</t>
  </si>
  <si>
    <t>OLFML3</t>
  </si>
  <si>
    <t>RFC1</t>
  </si>
  <si>
    <t>B4GALT5</t>
  </si>
  <si>
    <t>CTNND1</t>
  </si>
  <si>
    <t>TSPAN5</t>
  </si>
  <si>
    <t>VTA1</t>
  </si>
  <si>
    <t>MOBKL1B</t>
  </si>
  <si>
    <t>CASC4</t>
  </si>
  <si>
    <t>TMEM81</t>
  </si>
  <si>
    <t>RNF139</t>
  </si>
  <si>
    <t>TMEM203</t>
  </si>
  <si>
    <t>XPO5</t>
  </si>
  <si>
    <t>CDH2</t>
  </si>
  <si>
    <t>PMF1</t>
  </si>
  <si>
    <t>RTN3</t>
  </si>
  <si>
    <t>GGNBP2</t>
  </si>
  <si>
    <t>ZFAND1</t>
  </si>
  <si>
    <t>MRPS34</t>
  </si>
  <si>
    <t>TNPO1</t>
  </si>
  <si>
    <t>ARRDC4</t>
  </si>
  <si>
    <t>ADI1</t>
  </si>
  <si>
    <t>NEXN</t>
  </si>
  <si>
    <t>NUDC</t>
  </si>
  <si>
    <t>IRX2</t>
  </si>
  <si>
    <t>TSPAN13</t>
  </si>
  <si>
    <t>COPS4</t>
  </si>
  <si>
    <t>SPAG7</t>
  </si>
  <si>
    <t>HRSP12</t>
  </si>
  <si>
    <t>NFKBIA</t>
  </si>
  <si>
    <t>GCSH</t>
  </si>
  <si>
    <t>MYO1B</t>
  </si>
  <si>
    <t>GPT2</t>
  </si>
  <si>
    <t>CHIC2</t>
  </si>
  <si>
    <t>TOR1AIP1</t>
  </si>
  <si>
    <t>TSTA3</t>
  </si>
  <si>
    <t>HES1</t>
  </si>
  <si>
    <t>FYN</t>
  </si>
  <si>
    <t>NOP16</t>
  </si>
  <si>
    <t>NDUFA11</t>
  </si>
  <si>
    <t>ATP6AP1</t>
  </si>
  <si>
    <t>DERA</t>
  </si>
  <si>
    <t>PGCP</t>
  </si>
  <si>
    <t>C18orf55</t>
  </si>
  <si>
    <t>TPM2</t>
  </si>
  <si>
    <t>PSMD13</t>
  </si>
  <si>
    <t>MARS</t>
  </si>
  <si>
    <t>APOO</t>
  </si>
  <si>
    <t>TMEM216</t>
  </si>
  <si>
    <t>SPG20</t>
  </si>
  <si>
    <t>MCM2</t>
  </si>
  <si>
    <t>BNIP2</t>
  </si>
  <si>
    <t>WWP1</t>
  </si>
  <si>
    <t>NVL</t>
  </si>
  <si>
    <t>NOMO3</t>
  </si>
  <si>
    <t>DNAJB4</t>
  </si>
  <si>
    <t>NAA38</t>
  </si>
  <si>
    <t>FASTKD5</t>
  </si>
  <si>
    <t>ANXA7</t>
  </si>
  <si>
    <t>STOML2</t>
  </si>
  <si>
    <t>TUBB2C</t>
  </si>
  <si>
    <t>C9orf30</t>
  </si>
  <si>
    <t>ZBTB38</t>
  </si>
  <si>
    <t>HNRNPA3P1</t>
  </si>
  <si>
    <t>DCTN6</t>
  </si>
  <si>
    <t>CHMP2A</t>
  </si>
  <si>
    <t>FAM136A</t>
  </si>
  <si>
    <t>CDCA7</t>
  </si>
  <si>
    <t>MAX</t>
  </si>
  <si>
    <t>PIH1D1</t>
  </si>
  <si>
    <t>ARFGAP3</t>
  </si>
  <si>
    <t>SLC7A1</t>
  </si>
  <si>
    <t>BLCAP</t>
  </si>
  <si>
    <t>EIF3D</t>
  </si>
  <si>
    <t>SLC38A9</t>
  </si>
  <si>
    <t>WSB2</t>
  </si>
  <si>
    <t>SF3B4</t>
  </si>
  <si>
    <t>ELOF1</t>
  </si>
  <si>
    <t>JUB</t>
  </si>
  <si>
    <t>SDHB</t>
  </si>
  <si>
    <t>DNAJC10</t>
  </si>
  <si>
    <t>AAMP</t>
  </si>
  <si>
    <t>USP7</t>
  </si>
  <si>
    <t>HDGFRP3</t>
  </si>
  <si>
    <t>SKA1</t>
  </si>
  <si>
    <t>PSEN1</t>
  </si>
  <si>
    <t>ANKRD13A</t>
  </si>
  <si>
    <t>GDF15</t>
  </si>
  <si>
    <t>PHAX</t>
  </si>
  <si>
    <t>ARL2</t>
  </si>
  <si>
    <t>CPD</t>
  </si>
  <si>
    <t>FOXO1</t>
  </si>
  <si>
    <t>FKBP9</t>
  </si>
  <si>
    <t>SSR4</t>
  </si>
  <si>
    <t>TMEM189-UBE2V1</t>
  </si>
  <si>
    <t>C1orf128</t>
  </si>
  <si>
    <t>LYAR</t>
  </si>
  <si>
    <t>VAMP8</t>
  </si>
  <si>
    <t>CCDC43</t>
  </si>
  <si>
    <t>C2orf28</t>
  </si>
  <si>
    <t>MFAP2</t>
  </si>
  <si>
    <t>HEXB</t>
  </si>
  <si>
    <t>RNF220</t>
  </si>
  <si>
    <t>AMN1</t>
  </si>
  <si>
    <t>RHEB</t>
  </si>
  <si>
    <t>FUBP3</t>
  </si>
  <si>
    <t>CASC3</t>
  </si>
  <si>
    <t>DDOST</t>
  </si>
  <si>
    <t>ERRFI1</t>
  </si>
  <si>
    <t>APOA1BP</t>
  </si>
  <si>
    <t>MTIF2</t>
  </si>
  <si>
    <t>NDUFA3</t>
  </si>
  <si>
    <t>GNS</t>
  </si>
  <si>
    <t>CPSF2</t>
  </si>
  <si>
    <t>APH1A</t>
  </si>
  <si>
    <t>RBM17</t>
  </si>
  <si>
    <t>PRELID1</t>
  </si>
  <si>
    <t>ZNF22</t>
  </si>
  <si>
    <t>IGFBP2</t>
  </si>
  <si>
    <t>CCNYL1</t>
  </si>
  <si>
    <t>C9orf5</t>
  </si>
  <si>
    <t>SDF2</t>
  </si>
  <si>
    <t>HK2</t>
  </si>
  <si>
    <t>PDHX</t>
  </si>
  <si>
    <t>HCFC1</t>
  </si>
  <si>
    <t>C7orf30</t>
  </si>
  <si>
    <t>HDDC2</t>
  </si>
  <si>
    <t>BRMS1L</t>
  </si>
  <si>
    <t>MRPL37</t>
  </si>
  <si>
    <t>GNL3</t>
  </si>
  <si>
    <t>GOLM1</t>
  </si>
  <si>
    <t>PSMC6</t>
  </si>
  <si>
    <t>TTC19</t>
  </si>
  <si>
    <t>GNA13</t>
  </si>
  <si>
    <t>TRAM2</t>
  </si>
  <si>
    <t>RNF138</t>
  </si>
  <si>
    <t>GLT8D1</t>
  </si>
  <si>
    <t>TRIP4</t>
  </si>
  <si>
    <t>SR140</t>
  </si>
  <si>
    <t>C2orf29</t>
  </si>
  <si>
    <t>ZNF146</t>
  </si>
  <si>
    <t>EAPP</t>
  </si>
  <si>
    <t>OXA1L</t>
  </si>
  <si>
    <t>RUVBL2</t>
  </si>
  <si>
    <t>TBL1XR1</t>
  </si>
  <si>
    <t>CDK1</t>
  </si>
  <si>
    <t>NSUN2</t>
  </si>
  <si>
    <t>C17orf63</t>
  </si>
  <si>
    <t>NUFIP2</t>
  </si>
  <si>
    <t>FNTA</t>
  </si>
  <si>
    <t>RAB21</t>
  </si>
  <si>
    <t>LGR4</t>
  </si>
  <si>
    <t>LASS5</t>
  </si>
  <si>
    <t>ERLIN1</t>
  </si>
  <si>
    <t>H1FX</t>
  </si>
  <si>
    <t>RBM16</t>
  </si>
  <si>
    <t>MAPKAP1</t>
  </si>
  <si>
    <t>HAUS1</t>
  </si>
  <si>
    <t>NUP93</t>
  </si>
  <si>
    <t>ALCAM</t>
  </si>
  <si>
    <t>HSPA14</t>
  </si>
  <si>
    <t>UBL7</t>
  </si>
  <si>
    <t>PCMTD2</t>
  </si>
  <si>
    <t>TPX2</t>
  </si>
  <si>
    <t>FANCL</t>
  </si>
  <si>
    <t>C2orf63</t>
  </si>
  <si>
    <t>FTSJD1</t>
  </si>
  <si>
    <t>FYTTD1</t>
  </si>
  <si>
    <t>C11orf59</t>
  </si>
  <si>
    <t>USP44</t>
  </si>
  <si>
    <t>ATOX1</t>
  </si>
  <si>
    <t>DIAPH1</t>
  </si>
  <si>
    <t>CAPNS1</t>
  </si>
  <si>
    <t>AZI2</t>
  </si>
  <si>
    <t>SNRNP27</t>
  </si>
  <si>
    <t>CBWD1</t>
  </si>
  <si>
    <t>NAP1L3</t>
  </si>
  <si>
    <t>AURKA</t>
  </si>
  <si>
    <t>MAGED2</t>
  </si>
  <si>
    <t>S1PR3</t>
  </si>
  <si>
    <t>MUDENG</t>
  </si>
  <si>
    <t>CETN3</t>
  </si>
  <si>
    <t>NUDCD2</t>
  </si>
  <si>
    <t>NME4</t>
  </si>
  <si>
    <t>ZFYVE21</t>
  </si>
  <si>
    <t>MDH2</t>
  </si>
  <si>
    <t>DEPDC1B</t>
  </si>
  <si>
    <t>KCTD10</t>
  </si>
  <si>
    <t>NSMAF</t>
  </si>
  <si>
    <t>ADNP</t>
  </si>
  <si>
    <t>RRM1</t>
  </si>
  <si>
    <t>MRS2</t>
  </si>
  <si>
    <t>SERPINB6</t>
  </si>
  <si>
    <t>METTL9</t>
  </si>
  <si>
    <t>PHPT1</t>
  </si>
  <si>
    <t>GFPT1</t>
  </si>
  <si>
    <t>TEAD1</t>
  </si>
  <si>
    <t>SNORD52</t>
  </si>
  <si>
    <t>HIBCH</t>
  </si>
  <si>
    <t>PHLDA2</t>
  </si>
  <si>
    <t>EXT1</t>
  </si>
  <si>
    <t>FADS1</t>
  </si>
  <si>
    <t>MCM4</t>
  </si>
  <si>
    <t>WDR75</t>
  </si>
  <si>
    <t>LEPROTL1</t>
  </si>
  <si>
    <t>JUN</t>
  </si>
  <si>
    <t>CHCHD1</t>
  </si>
  <si>
    <t>FBXO46</t>
  </si>
  <si>
    <t>EML4</t>
  </si>
  <si>
    <t>IARS2</t>
  </si>
  <si>
    <t>SESN1</t>
  </si>
  <si>
    <t>FEM1C</t>
  </si>
  <si>
    <t>CTNNAL1</t>
  </si>
  <si>
    <t>PAK2</t>
  </si>
  <si>
    <t>ADAM10</t>
  </si>
  <si>
    <t>RASA1</t>
  </si>
  <si>
    <t>RARS2</t>
  </si>
  <si>
    <t>MRPS5</t>
  </si>
  <si>
    <t>CTBP1</t>
  </si>
  <si>
    <t>ASAP1</t>
  </si>
  <si>
    <t>OGT</t>
  </si>
  <si>
    <t>RPF1</t>
  </si>
  <si>
    <t>PARP9</t>
  </si>
  <si>
    <t>RPIA</t>
  </si>
  <si>
    <t>PTBP2</t>
  </si>
  <si>
    <t>HAUS6</t>
  </si>
  <si>
    <t>PDCD4</t>
  </si>
  <si>
    <t>RBM18</t>
  </si>
  <si>
    <t>RAB23</t>
  </si>
  <si>
    <t>DNAJB6</t>
  </si>
  <si>
    <t>HIGD2A</t>
  </si>
  <si>
    <t>RNF4</t>
  </si>
  <si>
    <t>GADD45B</t>
  </si>
  <si>
    <t>SFRS18</t>
  </si>
  <si>
    <t>TMEM39A</t>
  </si>
  <si>
    <t>EID2</t>
  </si>
  <si>
    <t>PAFAH1B3</t>
  </si>
  <si>
    <t>BTBD10</t>
  </si>
  <si>
    <t>STX3</t>
  </si>
  <si>
    <t>MMGT1</t>
  </si>
  <si>
    <t>CYFIP1</t>
  </si>
  <si>
    <t>PRC1</t>
  </si>
  <si>
    <t>RCAN2</t>
  </si>
  <si>
    <t>ZFR</t>
  </si>
  <si>
    <t>GEMIN6</t>
  </si>
  <si>
    <t>PSMC4</t>
  </si>
  <si>
    <t>SF3A3</t>
  </si>
  <si>
    <t>HNRPA1L-2</t>
  </si>
  <si>
    <t>SMARCD1</t>
  </si>
  <si>
    <t>XPR1</t>
  </si>
  <si>
    <t>RPL7L1</t>
  </si>
  <si>
    <t>MEA1</t>
  </si>
  <si>
    <t>RFC4</t>
  </si>
  <si>
    <t>SMARCE1</t>
  </si>
  <si>
    <t>MRPL14</t>
  </si>
  <si>
    <t>UBE2F</t>
  </si>
  <si>
    <t>ABCD3</t>
  </si>
  <si>
    <t>ITGB1BP1</t>
  </si>
  <si>
    <t>ZAK</t>
  </si>
  <si>
    <t>FAM188A</t>
  </si>
  <si>
    <t>PEX19</t>
  </si>
  <si>
    <t>CCDC109A</t>
  </si>
  <si>
    <t>PHIP</t>
  </si>
  <si>
    <t>TCTEX1D2</t>
  </si>
  <si>
    <t>FBN2</t>
  </si>
  <si>
    <t>FBXW11</t>
  </si>
  <si>
    <t>HSDL2</t>
  </si>
  <si>
    <t>VPS72</t>
  </si>
  <si>
    <t>TM7SF3</t>
  </si>
  <si>
    <t>C20orf72</t>
  </si>
  <si>
    <t>DDB1</t>
  </si>
  <si>
    <t>NUP153</t>
  </si>
  <si>
    <t>C12orf57</t>
  </si>
  <si>
    <t>GRB2</t>
  </si>
  <si>
    <t>LRRC47</t>
  </si>
  <si>
    <t>CDCA8</t>
  </si>
  <si>
    <t>HELLS</t>
  </si>
  <si>
    <t>C11orf48</t>
  </si>
  <si>
    <t>WDR36</t>
  </si>
  <si>
    <t>PVRL2</t>
  </si>
  <si>
    <t>E2F5</t>
  </si>
  <si>
    <t>MGAT2</t>
  </si>
  <si>
    <t>BIRC2</t>
  </si>
  <si>
    <t>DDX42</t>
  </si>
  <si>
    <t>GLTP</t>
  </si>
  <si>
    <t>LMAN2</t>
  </si>
  <si>
    <t>FLJ44635</t>
  </si>
  <si>
    <t>CDK4</t>
  </si>
  <si>
    <t>NDUFB11</t>
  </si>
  <si>
    <t>MAPK1</t>
  </si>
  <si>
    <t>PEX2</t>
  </si>
  <si>
    <t>RBM8A</t>
  </si>
  <si>
    <t>FH</t>
  </si>
  <si>
    <t>DNAJC7</t>
  </si>
  <si>
    <t>KIF2C</t>
  </si>
  <si>
    <t>NUP50</t>
  </si>
  <si>
    <t>LMO7</t>
  </si>
  <si>
    <t>KRAS</t>
  </si>
  <si>
    <t>FAM108B1</t>
  </si>
  <si>
    <t>ST6GAL1</t>
  </si>
  <si>
    <t>PPIL1</t>
  </si>
  <si>
    <t>VEZF1</t>
  </si>
  <si>
    <t>DYNLT3</t>
  </si>
  <si>
    <t>KIF1C</t>
  </si>
  <si>
    <t>P4HA2</t>
  </si>
  <si>
    <t>KLF4</t>
  </si>
  <si>
    <t>SPTLC1</t>
  </si>
  <si>
    <t>EIF2S1</t>
  </si>
  <si>
    <t>ALDH2</t>
  </si>
  <si>
    <t>LSM7</t>
  </si>
  <si>
    <t>ANAPC11</t>
  </si>
  <si>
    <t>BLOC1S2</t>
  </si>
  <si>
    <t>MEMO1</t>
  </si>
  <si>
    <t>MRPL15</t>
  </si>
  <si>
    <t>C13orf37</t>
  </si>
  <si>
    <t>VTI1B</t>
  </si>
  <si>
    <t>EHD3</t>
  </si>
  <si>
    <t>AIMP2</t>
  </si>
  <si>
    <t>TIPRL</t>
  </si>
  <si>
    <t>CTPS2</t>
  </si>
  <si>
    <t>MYADM</t>
  </si>
  <si>
    <t>SUMF1</t>
  </si>
  <si>
    <t>OGFOD1</t>
  </si>
  <si>
    <t>C4orf46</t>
  </si>
  <si>
    <t>TBC1D1</t>
  </si>
  <si>
    <t>PTGR1</t>
  </si>
  <si>
    <t>CLINT1</t>
  </si>
  <si>
    <t>MED20</t>
  </si>
  <si>
    <t>HDAC1</t>
  </si>
  <si>
    <t>ROMO1</t>
  </si>
  <si>
    <t>CCNL1</t>
  </si>
  <si>
    <t>RBM12</t>
  </si>
  <si>
    <t>YIPF6</t>
  </si>
  <si>
    <t>AIMP1</t>
  </si>
  <si>
    <t>FTSJ3</t>
  </si>
  <si>
    <t>NPEPPS</t>
  </si>
  <si>
    <t>C2orf24</t>
  </si>
  <si>
    <t>C5orf43</t>
  </si>
  <si>
    <t>ASAM</t>
  </si>
  <si>
    <t>TMEM87A</t>
  </si>
  <si>
    <t>UBTD2</t>
  </si>
  <si>
    <t>TNFRSF21</t>
  </si>
  <si>
    <t>PECI</t>
  </si>
  <si>
    <t>TDG</t>
  </si>
  <si>
    <t>MRPL1</t>
  </si>
  <si>
    <t>PFAS</t>
  </si>
  <si>
    <t>WDR41</t>
  </si>
  <si>
    <t>RPS19BP1</t>
  </si>
  <si>
    <t>GINS2</t>
  </si>
  <si>
    <t>SDAD1</t>
  </si>
  <si>
    <t>C12orf45</t>
  </si>
  <si>
    <t>WDR82</t>
  </si>
  <si>
    <t>ATP2B4</t>
  </si>
  <si>
    <t>SH3YL1</t>
  </si>
  <si>
    <t>BSG</t>
  </si>
  <si>
    <t>PNO1</t>
  </si>
  <si>
    <t>ACOT9</t>
  </si>
  <si>
    <t>B3GNT5</t>
  </si>
  <si>
    <t>SCAMP3</t>
  </si>
  <si>
    <t>LOC654342</t>
  </si>
  <si>
    <t>SAPS3</t>
  </si>
  <si>
    <t>BRIX1</t>
  </si>
  <si>
    <t>GTF3C2</t>
  </si>
  <si>
    <t>RRM2B</t>
  </si>
  <si>
    <t>PRPSAP1</t>
  </si>
  <si>
    <t>RABAC1</t>
  </si>
  <si>
    <t>ANKRA2</t>
  </si>
  <si>
    <t>FBXO7</t>
  </si>
  <si>
    <t>FAM36A</t>
  </si>
  <si>
    <t>STK17A</t>
  </si>
  <si>
    <t>TFAM</t>
  </si>
  <si>
    <t>UBE2V1</t>
  </si>
  <si>
    <t>ZBED5</t>
  </si>
  <si>
    <t>STAG2</t>
  </si>
  <si>
    <t>GNPTG</t>
  </si>
  <si>
    <t>RAB2B</t>
  </si>
  <si>
    <t>VRK1</t>
  </si>
  <si>
    <t>ELAC2</t>
  </si>
  <si>
    <t>NSDHL</t>
  </si>
  <si>
    <t>HSD17B10</t>
  </si>
  <si>
    <t>CNRIP1</t>
  </si>
  <si>
    <t>UBE2Q2</t>
  </si>
  <si>
    <t>C14orf104</t>
  </si>
  <si>
    <t>PEX11B</t>
  </si>
  <si>
    <t>C5orf24</t>
  </si>
  <si>
    <t>ROD1</t>
  </si>
  <si>
    <t>IRS2</t>
  </si>
  <si>
    <t>C1orf122</t>
  </si>
  <si>
    <t>GMPS</t>
  </si>
  <si>
    <t>ZWILCH</t>
  </si>
  <si>
    <t>COX16</t>
  </si>
  <si>
    <t>ARFIP1</t>
  </si>
  <si>
    <t>GRB10</t>
  </si>
  <si>
    <t>CWC27</t>
  </si>
  <si>
    <t>C19orf53</t>
  </si>
  <si>
    <t>UTP6</t>
  </si>
  <si>
    <t>GRAMD3</t>
  </si>
  <si>
    <t>MED31</t>
  </si>
  <si>
    <t>EXOSC1</t>
  </si>
  <si>
    <t>RALA</t>
  </si>
  <si>
    <t>FMR1</t>
  </si>
  <si>
    <t>PPP2R3C</t>
  </si>
  <si>
    <t>MAP4K5</t>
  </si>
  <si>
    <t>CHCHD3</t>
  </si>
  <si>
    <t>TMX3</t>
  </si>
  <si>
    <t>USP8</t>
  </si>
  <si>
    <t>RG9MTD1</t>
  </si>
  <si>
    <t>CSTF3</t>
  </si>
  <si>
    <t>NUP160</t>
  </si>
  <si>
    <t>CCDC25</t>
  </si>
  <si>
    <t>CTNNBIP1</t>
  </si>
  <si>
    <t>KIF5B</t>
  </si>
  <si>
    <t>ARFGEF1</t>
  </si>
  <si>
    <t>ATP2B1</t>
  </si>
  <si>
    <t>S100A16</t>
  </si>
  <si>
    <t>PUF60</t>
  </si>
  <si>
    <t>ATAD1</t>
  </si>
  <si>
    <t>CLIP1</t>
  </si>
  <si>
    <t>SCRN1</t>
  </si>
  <si>
    <t>COPS8</t>
  </si>
  <si>
    <t>UQCR11</t>
  </si>
  <si>
    <t>NAA20</t>
  </si>
  <si>
    <t>ARID4B</t>
  </si>
  <si>
    <t>SLMO2</t>
  </si>
  <si>
    <t>ZC3H11A</t>
  </si>
  <si>
    <t>AURKAIP1</t>
  </si>
  <si>
    <t>PFDN2</t>
  </si>
  <si>
    <t>KLHDC2</t>
  </si>
  <si>
    <t>CUTA</t>
  </si>
  <si>
    <t>RAB8B</t>
  </si>
  <si>
    <t>CLDND1</t>
  </si>
  <si>
    <t>CDYL</t>
  </si>
  <si>
    <t>FAM118B</t>
  </si>
  <si>
    <t>C17orf58</t>
  </si>
  <si>
    <t>KCTD3</t>
  </si>
  <si>
    <t>CMTM7</t>
  </si>
  <si>
    <t>C3orf58</t>
  </si>
  <si>
    <t>C19orf62</t>
  </si>
  <si>
    <t>CCDC99</t>
  </si>
  <si>
    <t>CDC26</t>
  </si>
  <si>
    <t>ZWINT</t>
  </si>
  <si>
    <t>FBXO30</t>
  </si>
  <si>
    <t>CCAR1</t>
  </si>
  <si>
    <t>C7orf28A</t>
  </si>
  <si>
    <t>ATP6V1F</t>
  </si>
  <si>
    <t>RAB31</t>
  </si>
  <si>
    <t>MRPL16</t>
  </si>
  <si>
    <t>CDIPT</t>
  </si>
  <si>
    <t>NRBF2</t>
  </si>
  <si>
    <t>ACSL3</t>
  </si>
  <si>
    <t>TRIB1</t>
  </si>
  <si>
    <t>SGCB</t>
  </si>
  <si>
    <t>MRPS10</t>
  </si>
  <si>
    <t>BAG5</t>
  </si>
  <si>
    <t>CIAPIN1</t>
  </si>
  <si>
    <t>PXN</t>
  </si>
  <si>
    <t>VCAN</t>
  </si>
  <si>
    <t>ITGA6</t>
  </si>
  <si>
    <t>EXOSC7</t>
  </si>
  <si>
    <t>SLC29A2</t>
  </si>
  <si>
    <t>RCL1</t>
  </si>
  <si>
    <t>BLVRA</t>
  </si>
  <si>
    <t>ERICH1</t>
  </si>
  <si>
    <t>MRPS31</t>
  </si>
  <si>
    <t>STK25</t>
  </si>
  <si>
    <t>KDELC1</t>
  </si>
  <si>
    <t>NEDD4L</t>
  </si>
  <si>
    <t>CD2AP</t>
  </si>
  <si>
    <t>OPTN</t>
  </si>
  <si>
    <t>PRPF19</t>
  </si>
  <si>
    <t>SKIV2L2</t>
  </si>
  <si>
    <t>DDX24</t>
  </si>
  <si>
    <t>GLYR1</t>
  </si>
  <si>
    <t>DIABLO</t>
  </si>
  <si>
    <t>KPNA6</t>
  </si>
  <si>
    <t>TPP2</t>
  </si>
  <si>
    <t>EIF2AK4</t>
  </si>
  <si>
    <t>MAEA</t>
  </si>
  <si>
    <t>C16orf61</t>
  </si>
  <si>
    <t>YARS</t>
  </si>
  <si>
    <t>ADIPOR1</t>
  </si>
  <si>
    <t>COL4A1</t>
  </si>
  <si>
    <t>EPB41L2</t>
  </si>
  <si>
    <t>VAMP7</t>
  </si>
  <si>
    <t>C9orf82</t>
  </si>
  <si>
    <t>RNF145</t>
  </si>
  <si>
    <t>PLCXD1</t>
  </si>
  <si>
    <t>CHMP1B</t>
  </si>
  <si>
    <t>MRPL45</t>
  </si>
  <si>
    <t>RBM7</t>
  </si>
  <si>
    <t>SMC1A</t>
  </si>
  <si>
    <t>KPNA4</t>
  </si>
  <si>
    <t>COMMD6</t>
  </si>
  <si>
    <t>PDCD2</t>
  </si>
  <si>
    <t>GRN</t>
  </si>
  <si>
    <t>DERL2</t>
  </si>
  <si>
    <t>FKBP1B</t>
  </si>
  <si>
    <t>TMEM167B</t>
  </si>
  <si>
    <t>ATP5J</t>
  </si>
  <si>
    <t>MGEA5</t>
  </si>
  <si>
    <t>THAP11</t>
  </si>
  <si>
    <t>CD151</t>
  </si>
  <si>
    <t>COPS6</t>
  </si>
  <si>
    <t>MRPS35</t>
  </si>
  <si>
    <t>IL13RA1</t>
  </si>
  <si>
    <t>VEGFB</t>
  </si>
  <si>
    <t>ACTR6</t>
  </si>
  <si>
    <t>SLC25A1</t>
  </si>
  <si>
    <t>CHCHD4</t>
  </si>
  <si>
    <t>MAP4K4</t>
  </si>
  <si>
    <t>ATP1B1</t>
  </si>
  <si>
    <t>TM9SF4</t>
  </si>
  <si>
    <t>PRKCDBP</t>
  </si>
  <si>
    <t>ADNP2</t>
  </si>
  <si>
    <t>PGM3</t>
  </si>
  <si>
    <t>NRAS</t>
  </si>
  <si>
    <t>TMEM41B</t>
  </si>
  <si>
    <t>PAFAH1B1</t>
  </si>
  <si>
    <t>TRUB1</t>
  </si>
  <si>
    <t>SF3A1</t>
  </si>
  <si>
    <t>C1orf156</t>
  </si>
  <si>
    <t>MKKS</t>
  </si>
  <si>
    <t>ERLEC1</t>
  </si>
  <si>
    <t>MRPL19</t>
  </si>
  <si>
    <t>IGFBP6</t>
  </si>
  <si>
    <t>ORC4L</t>
  </si>
  <si>
    <t>PAQR3</t>
  </si>
  <si>
    <t>NAA15</t>
  </si>
  <si>
    <t>SLC4A7</t>
  </si>
  <si>
    <t>C12orf11</t>
  </si>
  <si>
    <t>SLC35F5</t>
  </si>
  <si>
    <t>DIS3L</t>
  </si>
  <si>
    <t>NUP54</t>
  </si>
  <si>
    <t>MXRA7</t>
  </si>
  <si>
    <t>PINX1</t>
  </si>
  <si>
    <t>NIP7</t>
  </si>
  <si>
    <t>SKA2</t>
  </si>
  <si>
    <t>NFE2L1</t>
  </si>
  <si>
    <t>USF2</t>
  </si>
  <si>
    <t>UBE4B</t>
  </si>
  <si>
    <t>HEATR1</t>
  </si>
  <si>
    <t>GLTSCR2</t>
  </si>
  <si>
    <t>SMYD3</t>
  </si>
  <si>
    <t>SAR1B</t>
  </si>
  <si>
    <t>SIAH1</t>
  </si>
  <si>
    <t>OSBPL8</t>
  </si>
  <si>
    <t>C16orf57</t>
  </si>
  <si>
    <t>NXF1</t>
  </si>
  <si>
    <t>CCDC6</t>
  </si>
  <si>
    <t>DLAT</t>
  </si>
  <si>
    <t>RNASEH1</t>
  </si>
  <si>
    <t>EIF5B</t>
  </si>
  <si>
    <t>PCGF6</t>
  </si>
  <si>
    <t>GPS2</t>
  </si>
  <si>
    <t>NOLC1</t>
  </si>
  <si>
    <t>LRRC59</t>
  </si>
  <si>
    <t>C7orf36</t>
  </si>
  <si>
    <t>QDPR</t>
  </si>
  <si>
    <t>TCOF1</t>
  </si>
  <si>
    <t>SRPR</t>
  </si>
  <si>
    <t>DEXI</t>
  </si>
  <si>
    <t>OSBPL9</t>
  </si>
  <si>
    <t>SASH1</t>
  </si>
  <si>
    <t>C7orf28B</t>
  </si>
  <si>
    <t>APPL1</t>
  </si>
  <si>
    <t>RALB</t>
  </si>
  <si>
    <t>ACADVL</t>
  </si>
  <si>
    <t>ADAR</t>
  </si>
  <si>
    <t>SIVA1</t>
  </si>
  <si>
    <t>LSG1</t>
  </si>
  <si>
    <t>SMG1</t>
  </si>
  <si>
    <t>NFKBIZ</t>
  </si>
  <si>
    <t>CARS</t>
  </si>
  <si>
    <t>NEK7</t>
  </si>
  <si>
    <t>PSMD3</t>
  </si>
  <si>
    <t>C20orf108</t>
  </si>
  <si>
    <t>TRAPPC2L</t>
  </si>
  <si>
    <t>COPS7B</t>
  </si>
  <si>
    <t>ZMYM2</t>
  </si>
  <si>
    <t>FRG1</t>
  </si>
  <si>
    <t>FZD3</t>
  </si>
  <si>
    <t>LZIC</t>
  </si>
  <si>
    <t>PRKRIR</t>
  </si>
  <si>
    <t>GNPNAT1</t>
  </si>
  <si>
    <t>PDS5A</t>
  </si>
  <si>
    <t>CRTAP</t>
  </si>
  <si>
    <t>THOC4</t>
  </si>
  <si>
    <t>GRPEL1</t>
  </si>
  <si>
    <t>CUL3</t>
  </si>
  <si>
    <t>C2orf79</t>
  </si>
  <si>
    <t>ATP2C1</t>
  </si>
  <si>
    <t>CAMSAP1L1</t>
  </si>
  <si>
    <t>SIRT1</t>
  </si>
  <si>
    <t>EWSR1</t>
  </si>
  <si>
    <t>ARMC1</t>
  </si>
  <si>
    <t>PRIM1</t>
  </si>
  <si>
    <t>MBTPS2</t>
  </si>
  <si>
    <t>C16orf72</t>
  </si>
  <si>
    <t>TSPYL1</t>
  </si>
  <si>
    <t>PRPF3</t>
  </si>
  <si>
    <t>CPSF4</t>
  </si>
  <si>
    <t>ANP32A</t>
  </si>
  <si>
    <t>PPCS</t>
  </si>
  <si>
    <t>SRP68</t>
  </si>
  <si>
    <t>KIF23</t>
  </si>
  <si>
    <t>CPSF6</t>
  </si>
  <si>
    <t>ERP44</t>
  </si>
  <si>
    <t>EXOC1</t>
  </si>
  <si>
    <t>SESTD1</t>
  </si>
  <si>
    <t>PRPF8</t>
  </si>
  <si>
    <t>RAB32</t>
  </si>
  <si>
    <t>TBPL1</t>
  </si>
  <si>
    <t>TMX2</t>
  </si>
  <si>
    <t>RRS1</t>
  </si>
  <si>
    <t>TGOLN2</t>
  </si>
  <si>
    <t>ZCCHC10</t>
  </si>
  <si>
    <t>ZNF398</t>
  </si>
  <si>
    <t>ANO6</t>
  </si>
  <si>
    <t>CARHSP1</t>
  </si>
  <si>
    <t>MEST</t>
  </si>
  <si>
    <t>PTK2</t>
  </si>
  <si>
    <t>TCF12</t>
  </si>
  <si>
    <t>CANT1</t>
  </si>
  <si>
    <t>CRLS1</t>
  </si>
  <si>
    <t>NUDT15</t>
  </si>
  <si>
    <t>DDX46</t>
  </si>
  <si>
    <t>NIPSNAP1</t>
  </si>
  <si>
    <t>RWDD4A</t>
  </si>
  <si>
    <t>PDCD5</t>
  </si>
  <si>
    <t>FASTKD1</t>
  </si>
  <si>
    <t>DLST</t>
  </si>
  <si>
    <t>CHEK2</t>
  </si>
  <si>
    <t>GTF2F2</t>
  </si>
  <si>
    <t>CCDC56</t>
  </si>
  <si>
    <t>PGM1</t>
  </si>
  <si>
    <t>KCNS3</t>
  </si>
  <si>
    <t>PPRC1</t>
  </si>
  <si>
    <t>NAGK</t>
  </si>
  <si>
    <t>HPCAL1</t>
  </si>
  <si>
    <t>USP11</t>
  </si>
  <si>
    <t>CCBL2</t>
  </si>
  <si>
    <t>SMPDL3A</t>
  </si>
  <si>
    <t>HEBP2</t>
  </si>
  <si>
    <t>PIN4</t>
  </si>
  <si>
    <t>TATDN1</t>
  </si>
  <si>
    <t>EFTUD2</t>
  </si>
  <si>
    <t>WDR26</t>
  </si>
  <si>
    <t>OIP5</t>
  </si>
  <si>
    <t>SUCLA2</t>
  </si>
  <si>
    <t>PRCP</t>
  </si>
  <si>
    <t>CCDC59</t>
  </si>
  <si>
    <t>NDUFA10</t>
  </si>
  <si>
    <t>ATP5S</t>
  </si>
  <si>
    <t>DLD</t>
  </si>
  <si>
    <t>WDR44</t>
  </si>
  <si>
    <t>FADD</t>
  </si>
  <si>
    <t>SENP2</t>
  </si>
  <si>
    <t>SPPL2A</t>
  </si>
  <si>
    <t>GLIPR2</t>
  </si>
  <si>
    <t>CTTN</t>
  </si>
  <si>
    <t>GEMIN8</t>
  </si>
  <si>
    <t>MELK</t>
  </si>
  <si>
    <t>CCDC23</t>
  </si>
  <si>
    <t>SELS</t>
  </si>
  <si>
    <t>PFKP</t>
  </si>
  <si>
    <t>HMMR</t>
  </si>
  <si>
    <t>CAMK2D</t>
  </si>
  <si>
    <t>ZNF267</t>
  </si>
  <si>
    <t>SMARCAD1</t>
  </si>
  <si>
    <t>MTA1</t>
  </si>
  <si>
    <t>SHC1</t>
  </si>
  <si>
    <t>ELP2</t>
  </si>
  <si>
    <t>ALDH18A1</t>
  </si>
  <si>
    <t>GOT1</t>
  </si>
  <si>
    <t>PA2G4</t>
  </si>
  <si>
    <t>ZCCHC24</t>
  </si>
  <si>
    <t>FLOT2</t>
  </si>
  <si>
    <t>BCL2L1</t>
  </si>
  <si>
    <t>CDK2</t>
  </si>
  <si>
    <t>SPCS3</t>
  </si>
  <si>
    <t>SETD3</t>
  </si>
  <si>
    <t>HIST1H4K</t>
  </si>
  <si>
    <t>SON</t>
  </si>
  <si>
    <t>TMX4</t>
  </si>
  <si>
    <t>C20orf111</t>
  </si>
  <si>
    <t>SMC3</t>
  </si>
  <si>
    <t>PRKAA1</t>
  </si>
  <si>
    <t>POLG2</t>
  </si>
  <si>
    <t>AFG3L2</t>
  </si>
  <si>
    <t>MED21</t>
  </si>
  <si>
    <t>TMEM141</t>
  </si>
  <si>
    <t>LMNB2</t>
  </si>
  <si>
    <t>ASB3</t>
  </si>
  <si>
    <t>LSM5</t>
  </si>
  <si>
    <t>FGFR1</t>
  </si>
  <si>
    <t>STRN3</t>
  </si>
  <si>
    <t>TSR1</t>
  </si>
  <si>
    <t>PABPC3</t>
  </si>
  <si>
    <t>WWC2</t>
  </si>
  <si>
    <t>PLAA</t>
  </si>
  <si>
    <t>NARS2</t>
  </si>
  <si>
    <t>STX7</t>
  </si>
  <si>
    <t>OLA1</t>
  </si>
  <si>
    <t>RPP40</t>
  </si>
  <si>
    <t>DSE</t>
  </si>
  <si>
    <t>SMEK1</t>
  </si>
  <si>
    <t>BUD31</t>
  </si>
  <si>
    <t>NT5C2</t>
  </si>
  <si>
    <t>GSN</t>
  </si>
  <si>
    <t>HPS3</t>
  </si>
  <si>
    <t>BMS1</t>
  </si>
  <si>
    <t>PPA2</t>
  </si>
  <si>
    <t>BECN1</t>
  </si>
  <si>
    <t>SMC4</t>
  </si>
  <si>
    <t>RANGAP1</t>
  </si>
  <si>
    <t>TMEM33</t>
  </si>
  <si>
    <t>VPS4B</t>
  </si>
  <si>
    <t>SNX14</t>
  </si>
  <si>
    <t>LMAN1</t>
  </si>
  <si>
    <t>PNN</t>
  </si>
  <si>
    <t>ADD1</t>
  </si>
  <si>
    <t>GTF2H2</t>
  </si>
  <si>
    <t>NR3C1</t>
  </si>
  <si>
    <t>ROBO1</t>
  </si>
  <si>
    <t>MRRF</t>
  </si>
  <si>
    <t>FAM103A1</t>
  </si>
  <si>
    <t>FKBP2</t>
  </si>
  <si>
    <t>CBR1</t>
  </si>
  <si>
    <t>MRPL41</t>
  </si>
  <si>
    <t>DCUN1D1</t>
  </si>
  <si>
    <t>ALKBH5</t>
  </si>
  <si>
    <t>MLF1IP</t>
  </si>
  <si>
    <t>CHTF8</t>
  </si>
  <si>
    <t>SNF8</t>
  </si>
  <si>
    <t>LPAR1</t>
  </si>
  <si>
    <t>C17orf75</t>
  </si>
  <si>
    <t>ATG12</t>
  </si>
  <si>
    <t>DDX6</t>
  </si>
  <si>
    <t>SEC24A</t>
  </si>
  <si>
    <t>DSCC1</t>
  </si>
  <si>
    <t>MRPS28</t>
  </si>
  <si>
    <t>TLK2</t>
  </si>
  <si>
    <t>POP7</t>
  </si>
  <si>
    <t>TRPC4AP</t>
  </si>
  <si>
    <t>GINS1</t>
  </si>
  <si>
    <t>MED4</t>
  </si>
  <si>
    <t>RNF38</t>
  </si>
  <si>
    <t>NBPF3</t>
  </si>
  <si>
    <t>AAGAB</t>
  </si>
  <si>
    <t>LRBA</t>
  </si>
  <si>
    <t>EIF2AK1</t>
  </si>
  <si>
    <t>STRA13</t>
  </si>
  <si>
    <t>CTSA</t>
  </si>
  <si>
    <t>EIF3J</t>
  </si>
  <si>
    <t>FUCA2</t>
  </si>
  <si>
    <t>VGLL4</t>
  </si>
  <si>
    <t>TMEM50B</t>
  </si>
  <si>
    <t>AKAP7</t>
  </si>
  <si>
    <t>SCHIP1</t>
  </si>
  <si>
    <t>SMAD4</t>
  </si>
  <si>
    <t>SMAD5</t>
  </si>
  <si>
    <t>AIFM1</t>
  </si>
  <si>
    <t>GPAA1</t>
  </si>
  <si>
    <t>KIAA1191</t>
  </si>
  <si>
    <t>NCK1</t>
  </si>
  <si>
    <t>SNW1</t>
  </si>
  <si>
    <t>PDLIM5</t>
  </si>
  <si>
    <t>FAM127C</t>
  </si>
  <si>
    <t>C6orf130</t>
  </si>
  <si>
    <t>NQO2</t>
  </si>
  <si>
    <t>FAM53C</t>
  </si>
  <si>
    <t>ASCC1</t>
  </si>
  <si>
    <t>DCTN5</t>
  </si>
  <si>
    <t>SEC14L1</t>
  </si>
  <si>
    <t>ATP13A3</t>
  </si>
  <si>
    <t>PEX7</t>
  </si>
  <si>
    <t>RHOB</t>
  </si>
  <si>
    <t>FAR1</t>
  </si>
  <si>
    <t>GCLM</t>
  </si>
  <si>
    <t>ELAVL1</t>
  </si>
  <si>
    <t>CLPTM1L</t>
  </si>
  <si>
    <t>SLC35A5</t>
  </si>
  <si>
    <t>KIN</t>
  </si>
  <si>
    <t>HIST1H4J</t>
  </si>
  <si>
    <t>DCAF12</t>
  </si>
  <si>
    <t>APIP</t>
  </si>
  <si>
    <t>USP28</t>
  </si>
  <si>
    <t>NR2F6</t>
  </si>
  <si>
    <t>RHOC</t>
  </si>
  <si>
    <t>ENO2</t>
  </si>
  <si>
    <t>CBX5</t>
  </si>
  <si>
    <t>ABI1</t>
  </si>
  <si>
    <t>CALCOCO2</t>
  </si>
  <si>
    <t>SFRS14</t>
  </si>
  <si>
    <t>RRP1B</t>
  </si>
  <si>
    <t>LPCAT3</t>
  </si>
  <si>
    <t>RMI1</t>
  </si>
  <si>
    <t>STAU2</t>
  </si>
  <si>
    <t>FOXN3</t>
  </si>
  <si>
    <t>GDE1</t>
  </si>
  <si>
    <t>CST3</t>
  </si>
  <si>
    <t>AGFG1</t>
  </si>
  <si>
    <t>FAM119A</t>
  </si>
  <si>
    <t>C19orf22</t>
  </si>
  <si>
    <t>KLF10</t>
  </si>
  <si>
    <t>C1orf123</t>
  </si>
  <si>
    <t>RNF44</t>
  </si>
  <si>
    <t>PRKACB</t>
  </si>
  <si>
    <t>TMEM168</t>
  </si>
  <si>
    <t>ANXA3</t>
  </si>
  <si>
    <t>THUMPD1</t>
  </si>
  <si>
    <t>UBXN7</t>
  </si>
  <si>
    <t>C19orf2</t>
  </si>
  <si>
    <t>ZC3H7A</t>
  </si>
  <si>
    <t>FIS1</t>
  </si>
  <si>
    <t>LRP12</t>
  </si>
  <si>
    <t>UBR5</t>
  </si>
  <si>
    <t>RAP2A</t>
  </si>
  <si>
    <t>NT5DC1</t>
  </si>
  <si>
    <t>ARHGAP5</t>
  </si>
  <si>
    <t>HSPA13</t>
  </si>
  <si>
    <t>MRPL43</t>
  </si>
  <si>
    <t>BCCIP</t>
  </si>
  <si>
    <t>SUDS3</t>
  </si>
  <si>
    <t>GTF2B</t>
  </si>
  <si>
    <t>PYCR2</t>
  </si>
  <si>
    <t>EIF2A</t>
  </si>
  <si>
    <t>TNKS1BP1</t>
  </si>
  <si>
    <t>USP53</t>
  </si>
  <si>
    <t>FAM192A</t>
  </si>
  <si>
    <t>SSFA2</t>
  </si>
  <si>
    <t>DCAF6</t>
  </si>
  <si>
    <t>RABEPK</t>
  </si>
  <si>
    <t>SNORD2</t>
  </si>
  <si>
    <t>ABHD12</t>
  </si>
  <si>
    <t>C8orf40</t>
  </si>
  <si>
    <t>ZNF638</t>
  </si>
  <si>
    <t>BOD1</t>
  </si>
  <si>
    <t>RAB5B</t>
  </si>
  <si>
    <t>SMC6</t>
  </si>
  <si>
    <t>ACOT7</t>
  </si>
  <si>
    <t>BMPR2</t>
  </si>
  <si>
    <t>PTENP1</t>
  </si>
  <si>
    <t>RYBP</t>
  </si>
  <si>
    <t>RPN1</t>
  </si>
  <si>
    <t>RBMX2</t>
  </si>
  <si>
    <t>DNAJA2</t>
  </si>
  <si>
    <t>ATG4C</t>
  </si>
  <si>
    <t>SERTAD1</t>
  </si>
  <si>
    <t>UXT</t>
  </si>
  <si>
    <t>BMI1</t>
  </si>
  <si>
    <t>MESDC2</t>
  </si>
  <si>
    <t>ZNF828</t>
  </si>
  <si>
    <t>MRPL30</t>
  </si>
  <si>
    <t>ATP9A</t>
  </si>
  <si>
    <t>CDR2</t>
  </si>
  <si>
    <t>CCNA2</t>
  </si>
  <si>
    <t>FBXO9</t>
  </si>
  <si>
    <t>ICMT</t>
  </si>
  <si>
    <t>C16orf80</t>
  </si>
  <si>
    <t>WDR5</t>
  </si>
  <si>
    <t>THOC7</t>
  </si>
  <si>
    <t>HAUS4</t>
  </si>
  <si>
    <t>CUL4B</t>
  </si>
  <si>
    <t>UBE2Q1</t>
  </si>
  <si>
    <t>ADPGK</t>
  </si>
  <si>
    <t>KIAA0020</t>
  </si>
  <si>
    <t>CRIPT</t>
  </si>
  <si>
    <t>GTF2E1</t>
  </si>
  <si>
    <t>FAM8A1</t>
  </si>
  <si>
    <t>NT5DC2</t>
  </si>
  <si>
    <t>RANBP2</t>
  </si>
  <si>
    <t>WASF3</t>
  </si>
  <si>
    <t>NUP107</t>
  </si>
  <si>
    <t>ADCY3</t>
  </si>
  <si>
    <t>EXD2</t>
  </si>
  <si>
    <t>SLC7A8</t>
  </si>
  <si>
    <t>SYAP1</t>
  </si>
  <si>
    <t>AMOTL2</t>
  </si>
  <si>
    <t>FANCF</t>
  </si>
  <si>
    <t>RPL28</t>
  </si>
  <si>
    <t>SRD5A1</t>
  </si>
  <si>
    <t>MAP3K7</t>
  </si>
  <si>
    <t>RNF5</t>
  </si>
  <si>
    <t>ZDHHC6</t>
  </si>
  <si>
    <t>IK</t>
  </si>
  <si>
    <t>RCBTB1</t>
  </si>
  <si>
    <t>QRICH1</t>
  </si>
  <si>
    <t>C3orf59</t>
  </si>
  <si>
    <t>FBXO21</t>
  </si>
  <si>
    <t>TFDP2</t>
  </si>
  <si>
    <t>EIF3B</t>
  </si>
  <si>
    <t>HYOU1</t>
  </si>
  <si>
    <t>BAT2L2</t>
  </si>
  <si>
    <t>PLSCR3</t>
  </si>
  <si>
    <t>SNAPC3</t>
  </si>
  <si>
    <t>TIAL1</t>
  </si>
  <si>
    <t>PRKCI</t>
  </si>
  <si>
    <t>SLC25A17</t>
  </si>
  <si>
    <t>KIF11</t>
  </si>
  <si>
    <t>RBM22</t>
  </si>
  <si>
    <t>MRPL11</t>
  </si>
  <si>
    <t>EXT2</t>
  </si>
  <si>
    <t>RBPJ</t>
  </si>
  <si>
    <t>ALDH3A2</t>
  </si>
  <si>
    <t>MRPL49</t>
  </si>
  <si>
    <t>TNPO2</t>
  </si>
  <si>
    <t>SEMA4C</t>
  </si>
  <si>
    <t>TOMM40</t>
  </si>
  <si>
    <t>TLE4</t>
  </si>
  <si>
    <t>SEMA5A</t>
  </si>
  <si>
    <t>WASF2</t>
  </si>
  <si>
    <t>NDUFA9</t>
  </si>
  <si>
    <t>CDKN2AIPNL</t>
  </si>
  <si>
    <t>UBE2R2</t>
  </si>
  <si>
    <t>SRPK1</t>
  </si>
  <si>
    <t>STARD4</t>
  </si>
  <si>
    <t>NDEL1</t>
  </si>
  <si>
    <t>GATAD2A</t>
  </si>
  <si>
    <t>PIK3R2</t>
  </si>
  <si>
    <t>CLN5</t>
  </si>
  <si>
    <t>RBM15B</t>
  </si>
  <si>
    <t>NUBP2</t>
  </si>
  <si>
    <t>PDGFD</t>
  </si>
  <si>
    <t>MORC4</t>
  </si>
  <si>
    <t>SS18</t>
  </si>
  <si>
    <t>PDGFC</t>
  </si>
  <si>
    <t>HIAT1</t>
  </si>
  <si>
    <t>LDLR</t>
  </si>
  <si>
    <t>STK39</t>
  </si>
  <si>
    <t>C19orf42</t>
  </si>
  <si>
    <t>PCID2</t>
  </si>
  <si>
    <t>PRMT6</t>
  </si>
  <si>
    <t>CRELD2</t>
  </si>
  <si>
    <t>TOMM70A</t>
  </si>
  <si>
    <t>ZNF330</t>
  </si>
  <si>
    <t>ZCCHC17</t>
  </si>
  <si>
    <t>ORMDL2</t>
  </si>
  <si>
    <t>UBXN8</t>
  </si>
  <si>
    <t>WDR85</t>
  </si>
  <si>
    <t>M6PR</t>
  </si>
  <si>
    <t>AP2B1</t>
  </si>
  <si>
    <t>STRBP</t>
  </si>
  <si>
    <t>RBM4B</t>
  </si>
  <si>
    <t>COPS5</t>
  </si>
  <si>
    <t>DTYMK</t>
  </si>
  <si>
    <t>C1orf86</t>
  </si>
  <si>
    <t>PIGF</t>
  </si>
  <si>
    <t>RNF219</t>
  </si>
  <si>
    <t>CLU</t>
  </si>
  <si>
    <t>CWC22</t>
  </si>
  <si>
    <t>NT5C3L</t>
  </si>
  <si>
    <t>NSMCE4A</t>
  </si>
  <si>
    <t>CPNE1</t>
  </si>
  <si>
    <t>FAM43A</t>
  </si>
  <si>
    <t>C4orf14</t>
  </si>
  <si>
    <t>CNPY2</t>
  </si>
  <si>
    <t>LSM1</t>
  </si>
  <si>
    <t>HDAC3</t>
  </si>
  <si>
    <t>COQ3</t>
  </si>
  <si>
    <t>PANK3</t>
  </si>
  <si>
    <t>ETFA</t>
  </si>
  <si>
    <t>GSK3B</t>
  </si>
  <si>
    <t>MAPK1IP1L</t>
  </si>
  <si>
    <t>ASNSD1</t>
  </si>
  <si>
    <t>C1orf174</t>
  </si>
  <si>
    <t>PLDN</t>
  </si>
  <si>
    <t>PRPSAP2</t>
  </si>
  <si>
    <t>CAP2</t>
  </si>
  <si>
    <t>EXOSC5</t>
  </si>
  <si>
    <t>PFKM</t>
  </si>
  <si>
    <t>CCDC50</t>
  </si>
  <si>
    <t>PLSCR1</t>
  </si>
  <si>
    <t>DDX27</t>
  </si>
  <si>
    <t>C1orf212</t>
  </si>
  <si>
    <t>NSMCE1</t>
  </si>
  <si>
    <t>EFHA1</t>
  </si>
  <si>
    <t>PGM2</t>
  </si>
  <si>
    <t>ZCRB1</t>
  </si>
  <si>
    <t>MRPS2</t>
  </si>
  <si>
    <t>CTNNBL1</t>
  </si>
  <si>
    <t>LYPLAL1</t>
  </si>
  <si>
    <t>DCP2</t>
  </si>
  <si>
    <t>B4GALT4</t>
  </si>
  <si>
    <t>RBM5</t>
  </si>
  <si>
    <t>DMKN</t>
  </si>
  <si>
    <t>LRRC40</t>
  </si>
  <si>
    <t>CCDC51</t>
  </si>
  <si>
    <t>PPP1R8</t>
  </si>
  <si>
    <t>DERL1</t>
  </si>
  <si>
    <t>PPIF</t>
  </si>
  <si>
    <t>SART3</t>
  </si>
  <si>
    <t>DCUN1D4</t>
  </si>
  <si>
    <t>KIF21A</t>
  </si>
  <si>
    <t>APH1B</t>
  </si>
  <si>
    <t>USP47</t>
  </si>
  <si>
    <t>COQ10B</t>
  </si>
  <si>
    <t>HNRNPUL1</t>
  </si>
  <si>
    <t>C10orf35</t>
  </si>
  <si>
    <t>NECAP1</t>
  </si>
  <si>
    <t>TOMM34</t>
  </si>
  <si>
    <t>RTN4IP1</t>
  </si>
  <si>
    <t>PNPLA3</t>
  </si>
  <si>
    <t>ASNS</t>
  </si>
  <si>
    <t>SUCLG2</t>
  </si>
  <si>
    <t>ZFP91</t>
  </si>
  <si>
    <t>ETS1</t>
  </si>
  <si>
    <t>GSK3A</t>
  </si>
  <si>
    <t>ANAPC4</t>
  </si>
  <si>
    <t>PDK1</t>
  </si>
  <si>
    <t>RBM34</t>
  </si>
  <si>
    <t>CREBL2</t>
  </si>
  <si>
    <t>CTBS</t>
  </si>
  <si>
    <t>DCTN4</t>
  </si>
  <si>
    <t>MBD2</t>
  </si>
  <si>
    <t>NDUFA13</t>
  </si>
  <si>
    <t>SLC5A6</t>
  </si>
  <si>
    <t>ITPA</t>
  </si>
  <si>
    <t>ELK3</t>
  </si>
  <si>
    <t>SAV1</t>
  </si>
  <si>
    <t>ID4</t>
  </si>
  <si>
    <t>FAM91A1</t>
  </si>
  <si>
    <t>RGS5</t>
  </si>
  <si>
    <t>RBM26</t>
  </si>
  <si>
    <t>LAGE3</t>
  </si>
  <si>
    <t>XPC</t>
  </si>
  <si>
    <t>NOTCH2</t>
  </si>
  <si>
    <t>HTRA1</t>
  </si>
  <si>
    <t>KLHL23</t>
  </si>
  <si>
    <t>RNF34</t>
  </si>
  <si>
    <t>AGA</t>
  </si>
  <si>
    <t>PANK1</t>
  </si>
  <si>
    <t>PRPF31</t>
  </si>
  <si>
    <t>KIDINS220</t>
  </si>
  <si>
    <t>RERE</t>
  </si>
  <si>
    <t>NECAP2</t>
  </si>
  <si>
    <t>RWDD1</t>
  </si>
  <si>
    <t>IFI27L2</t>
  </si>
  <si>
    <t>HOMER1</t>
  </si>
  <si>
    <t>TMEM170A</t>
  </si>
  <si>
    <t>APEH</t>
  </si>
  <si>
    <t>OSBPL11</t>
  </si>
  <si>
    <t>DSCR3</t>
  </si>
  <si>
    <t>C3orf31</t>
  </si>
  <si>
    <t>CHAF1A</t>
  </si>
  <si>
    <t>ARFGAP2</t>
  </si>
  <si>
    <t>SLC25A4</t>
  </si>
  <si>
    <t>MAPRE2</t>
  </si>
  <si>
    <t>EPS15</t>
  </si>
  <si>
    <t>RACGAP1</t>
  </si>
  <si>
    <t>SRPX</t>
  </si>
  <si>
    <t>HSPBP1</t>
  </si>
  <si>
    <t>CCDC115</t>
  </si>
  <si>
    <t>DPF2</t>
  </si>
  <si>
    <t>SHQ1</t>
  </si>
  <si>
    <t>MTPAP</t>
  </si>
  <si>
    <t>SDCCAG3</t>
  </si>
  <si>
    <t>ZNF664</t>
  </si>
  <si>
    <t>PITPNC1</t>
  </si>
  <si>
    <t>RAP2C</t>
  </si>
  <si>
    <t>NUF2</t>
  </si>
  <si>
    <t>CDKN1B</t>
  </si>
  <si>
    <t>FBXL7</t>
  </si>
  <si>
    <t>HMG20A</t>
  </si>
  <si>
    <t>ECH1</t>
  </si>
  <si>
    <t>ELMOD2</t>
  </si>
  <si>
    <t>CAB39</t>
  </si>
  <si>
    <t>RYK</t>
  </si>
  <si>
    <t>RNF2</t>
  </si>
  <si>
    <t>FTO</t>
  </si>
  <si>
    <t>PTPLA</t>
  </si>
  <si>
    <t>NIT2</t>
  </si>
  <si>
    <t>HACL1</t>
  </si>
  <si>
    <t>RGS2</t>
  </si>
  <si>
    <t>CMTM8</t>
  </si>
  <si>
    <t>LARP4</t>
  </si>
  <si>
    <t>CKAP2</t>
  </si>
  <si>
    <t>NAA25</t>
  </si>
  <si>
    <t>MRPS17</t>
  </si>
  <si>
    <t>VPS25</t>
  </si>
  <si>
    <t>CCDC82</t>
  </si>
  <si>
    <t>PACSIN2</t>
  </si>
  <si>
    <t>YPEL3</t>
  </si>
  <si>
    <t>SMARCA2</t>
  </si>
  <si>
    <t>POLR2D</t>
  </si>
  <si>
    <t>ORMDL1</t>
  </si>
  <si>
    <t>ARPC4</t>
  </si>
  <si>
    <t>PPIL5</t>
  </si>
  <si>
    <t>HBP1</t>
  </si>
  <si>
    <t>OS9</t>
  </si>
  <si>
    <t>MFAP1</t>
  </si>
  <si>
    <t>GMDS</t>
  </si>
  <si>
    <t>RPL26L1</t>
  </si>
  <si>
    <t>SLC25A36</t>
  </si>
  <si>
    <t>MYL6B</t>
  </si>
  <si>
    <t>ZBTB33</t>
  </si>
  <si>
    <t>CTNNB1</t>
  </si>
  <si>
    <t>RDH14</t>
  </si>
  <si>
    <t>CUL4A</t>
  </si>
  <si>
    <t>VAT1</t>
  </si>
  <si>
    <t>IMMT</t>
  </si>
  <si>
    <t>C6orf70</t>
  </si>
  <si>
    <t>STXBP3</t>
  </si>
  <si>
    <t>ASF1A</t>
  </si>
  <si>
    <t>LYSMD3</t>
  </si>
  <si>
    <t>TJP2</t>
  </si>
  <si>
    <t>MFSD3</t>
  </si>
  <si>
    <t>SAP130</t>
  </si>
  <si>
    <t>ZC4H2</t>
  </si>
  <si>
    <t>MRPS18A</t>
  </si>
  <si>
    <t>ICT1</t>
  </si>
  <si>
    <t>PID1</t>
  </si>
  <si>
    <t>CCPG1</t>
  </si>
  <si>
    <t>RBM14</t>
  </si>
  <si>
    <t>ORC6L</t>
  </si>
  <si>
    <t>TEX261</t>
  </si>
  <si>
    <t>OPA1</t>
  </si>
  <si>
    <t>CD47</t>
  </si>
  <si>
    <t>USP42</t>
  </si>
  <si>
    <t>SPRY2</t>
  </si>
  <si>
    <t>MED10</t>
  </si>
  <si>
    <t>NLK</t>
  </si>
  <si>
    <t>DDIT4</t>
  </si>
  <si>
    <t>BDH2</t>
  </si>
  <si>
    <t>UBE2J1</t>
  </si>
  <si>
    <t>POLR2C</t>
  </si>
  <si>
    <t>FZD6</t>
  </si>
  <si>
    <t>KTN1</t>
  </si>
  <si>
    <t>TCEAL7</t>
  </si>
  <si>
    <t>MITD1</t>
  </si>
  <si>
    <t>RRAGC</t>
  </si>
  <si>
    <t>NTAN1</t>
  </si>
  <si>
    <t>PSMD8</t>
  </si>
  <si>
    <t>NSMCE2</t>
  </si>
  <si>
    <t>YY1</t>
  </si>
  <si>
    <t>AGPS</t>
  </si>
  <si>
    <t>YTHDC1</t>
  </si>
  <si>
    <t>G2E3</t>
  </si>
  <si>
    <t>CBWD2</t>
  </si>
  <si>
    <t>PIR</t>
  </si>
  <si>
    <t>KIFC1</t>
  </si>
  <si>
    <t>C17orf95</t>
  </si>
  <si>
    <t>PPP2R5E</t>
  </si>
  <si>
    <t>ZNF300</t>
  </si>
  <si>
    <t>DPM2</t>
  </si>
  <si>
    <t>UBE2E1</t>
  </si>
  <si>
    <t>USP39</t>
  </si>
  <si>
    <t>FNDC3A</t>
  </si>
  <si>
    <t>ASCC3</t>
  </si>
  <si>
    <t>CRBN</t>
  </si>
  <si>
    <t>PTPRF</t>
  </si>
  <si>
    <t>EXOSC10</t>
  </si>
  <si>
    <t>MPZL1</t>
  </si>
  <si>
    <t>ZNHIT6</t>
  </si>
  <si>
    <t>FAM133B</t>
  </si>
  <si>
    <t>RUFY1</t>
  </si>
  <si>
    <t>EED</t>
  </si>
  <si>
    <t>SH3GL1</t>
  </si>
  <si>
    <t>G6PC3</t>
  </si>
  <si>
    <t>ARHGAP18</t>
  </si>
  <si>
    <t>XPO6</t>
  </si>
  <si>
    <t>MAN1C1</t>
  </si>
  <si>
    <t>CD302</t>
  </si>
  <si>
    <t>AS3MT</t>
  </si>
  <si>
    <t>SNX4</t>
  </si>
  <si>
    <t>RUNX1T1</t>
  </si>
  <si>
    <t>LSM10</t>
  </si>
  <si>
    <t>SLC35F2</t>
  </si>
  <si>
    <t>TOP1</t>
  </si>
  <si>
    <t>KIAA1143</t>
  </si>
  <si>
    <t>BSCL2</t>
  </si>
  <si>
    <t>MAP7</t>
  </si>
  <si>
    <t>PGM2L1</t>
  </si>
  <si>
    <t>FARP1</t>
  </si>
  <si>
    <t>EIF2AK2</t>
  </si>
  <si>
    <t>PPHLN1</t>
  </si>
  <si>
    <t>CECR1</t>
  </si>
  <si>
    <t>BTG3</t>
  </si>
  <si>
    <t>C9orf156</t>
  </si>
  <si>
    <t>COL6A2</t>
  </si>
  <si>
    <t>COX4NB</t>
  </si>
  <si>
    <t>DNMT1</t>
  </si>
  <si>
    <t>TBCE</t>
  </si>
  <si>
    <t>STK38L</t>
  </si>
  <si>
    <t>PIGC</t>
  </si>
  <si>
    <t>SNORD102</t>
  </si>
  <si>
    <t>KLHDC3</t>
  </si>
  <si>
    <t>MRPL10</t>
  </si>
  <si>
    <t>NUP155</t>
  </si>
  <si>
    <t>SDHAF2</t>
  </si>
  <si>
    <t>NBPF15</t>
  </si>
  <si>
    <t>RETSAT</t>
  </si>
  <si>
    <t>TMEM68</t>
  </si>
  <si>
    <t>PLK1</t>
  </si>
  <si>
    <t>YEATS4</t>
  </si>
  <si>
    <t>RNF167</t>
  </si>
  <si>
    <t>PARN</t>
  </si>
  <si>
    <t>IKBIP</t>
  </si>
  <si>
    <t>UQCRC1</t>
  </si>
  <si>
    <t>AGTPBP1</t>
  </si>
  <si>
    <t>IER5</t>
  </si>
  <si>
    <t>FMNL2</t>
  </si>
  <si>
    <t>WDFY1</t>
  </si>
  <si>
    <t>MRPL13</t>
  </si>
  <si>
    <t>JAGN1</t>
  </si>
  <si>
    <t>ARF5</t>
  </si>
  <si>
    <t>DSEL</t>
  </si>
  <si>
    <t>LRP11</t>
  </si>
  <si>
    <t>ATP11C</t>
  </si>
  <si>
    <t>KIAA1715</t>
  </si>
  <si>
    <t>RCAN1</t>
  </si>
  <si>
    <t>C6orf64</t>
  </si>
  <si>
    <t>TRA2A</t>
  </si>
  <si>
    <t>TNPO3</t>
  </si>
  <si>
    <t>ZZZ3</t>
  </si>
  <si>
    <t>PNPT1</t>
  </si>
  <si>
    <t>ASNA1</t>
  </si>
  <si>
    <t>DNTTIP2</t>
  </si>
  <si>
    <t>AIDA</t>
  </si>
  <si>
    <t>SMAP1</t>
  </si>
  <si>
    <t>USP5</t>
  </si>
  <si>
    <t>PREPL</t>
  </si>
  <si>
    <t>TRAP1</t>
  </si>
  <si>
    <t>PPP4R1</t>
  </si>
  <si>
    <t>B3GNT1</t>
  </si>
  <si>
    <t>SDF4</t>
  </si>
  <si>
    <t>UBP1</t>
  </si>
  <si>
    <t>ANTXR2</t>
  </si>
  <si>
    <t>EDEM3</t>
  </si>
  <si>
    <t>TADA1</t>
  </si>
  <si>
    <t>RNF141</t>
  </si>
  <si>
    <t>ISG20L2</t>
  </si>
  <si>
    <t>TSC22D1</t>
  </si>
  <si>
    <t>NUCB2</t>
  </si>
  <si>
    <t>PREP</t>
  </si>
  <si>
    <t>UBA1</t>
  </si>
  <si>
    <t>TMEM87B</t>
  </si>
  <si>
    <t>ACYP1</t>
  </si>
  <si>
    <t>KNTC1</t>
  </si>
  <si>
    <t>MCM10</t>
  </si>
  <si>
    <t>SDF2L1</t>
  </si>
  <si>
    <t>POLA1</t>
  </si>
  <si>
    <t>FBXO5</t>
  </si>
  <si>
    <t>DCTN1</t>
  </si>
  <si>
    <t>NBN</t>
  </si>
  <si>
    <t>THYN1</t>
  </si>
  <si>
    <t>DRAM2</t>
  </si>
  <si>
    <t>ZCCHC3</t>
  </si>
  <si>
    <t>KIAA0494</t>
  </si>
  <si>
    <t>B4GALT2</t>
  </si>
  <si>
    <t>OSBPL10</t>
  </si>
  <si>
    <t>SLC39A6</t>
  </si>
  <si>
    <t>FOXM1</t>
  </si>
  <si>
    <t>ZNF232</t>
  </si>
  <si>
    <t>MLF1</t>
  </si>
  <si>
    <t>MIER1</t>
  </si>
  <si>
    <t>LPIN1</t>
  </si>
  <si>
    <t>CHD1L</t>
  </si>
  <si>
    <t>SHMT2</t>
  </si>
  <si>
    <t>APBB2</t>
  </si>
  <si>
    <t>KIAA1949</t>
  </si>
  <si>
    <t>TLK1</t>
  </si>
  <si>
    <t>AKAP2</t>
  </si>
  <si>
    <t>MRPL53</t>
  </si>
  <si>
    <t>TROVE2</t>
  </si>
  <si>
    <t>ASXL2</t>
  </si>
  <si>
    <t>CLN3</t>
  </si>
  <si>
    <t>TRIM33</t>
  </si>
  <si>
    <t>CHKA</t>
  </si>
  <si>
    <t>ALDH1B1</t>
  </si>
  <si>
    <t>OTUB1</t>
  </si>
  <si>
    <t>GRPEL2</t>
  </si>
  <si>
    <t>LRRFIP1</t>
  </si>
  <si>
    <t>LMNA</t>
  </si>
  <si>
    <t>SRPRB</t>
  </si>
  <si>
    <t>C6orf125</t>
  </si>
  <si>
    <t>RNF10</t>
  </si>
  <si>
    <t>COMMD7</t>
  </si>
  <si>
    <t>FLVCR1</t>
  </si>
  <si>
    <t>TXN2</t>
  </si>
  <si>
    <t>SUCLG1</t>
  </si>
  <si>
    <t>FAM107B</t>
  </si>
  <si>
    <t>NUAK2</t>
  </si>
  <si>
    <t>PHF23</t>
  </si>
  <si>
    <t>TJP1</t>
  </si>
  <si>
    <t>RBMXL1</t>
  </si>
  <si>
    <t>FAF2</t>
  </si>
  <si>
    <t>ANKRD10</t>
  </si>
  <si>
    <t>NET1</t>
  </si>
  <si>
    <t>PAPD4</t>
  </si>
  <si>
    <t>MED14</t>
  </si>
  <si>
    <t>UROD</t>
  </si>
  <si>
    <t>SNRNP70</t>
  </si>
  <si>
    <t>ATL2</t>
  </si>
  <si>
    <t>RPAIN</t>
  </si>
  <si>
    <t>CERK</t>
  </si>
  <si>
    <t>URM1</t>
  </si>
  <si>
    <t>B4GALT3</t>
  </si>
  <si>
    <t>ZFAND2A</t>
  </si>
  <si>
    <t>DHX40</t>
  </si>
  <si>
    <t>VEZT</t>
  </si>
  <si>
    <t>WIPI1</t>
  </si>
  <si>
    <t>UBQLN1</t>
  </si>
  <si>
    <t>MRPL17</t>
  </si>
  <si>
    <t>AP1AR</t>
  </si>
  <si>
    <t>C1orf57</t>
  </si>
  <si>
    <t>HMGCL</t>
  </si>
  <si>
    <t>RAP1GDS1</t>
  </si>
  <si>
    <t>IFNAR1</t>
  </si>
  <si>
    <t>RAB7L1</t>
  </si>
  <si>
    <t>MTFR1</t>
  </si>
  <si>
    <t>RWDD2B</t>
  </si>
  <si>
    <t>TCEAL3</t>
  </si>
  <si>
    <t>RHBDF1</t>
  </si>
  <si>
    <t>PGGT1B</t>
  </si>
  <si>
    <t>ASAP2</t>
  </si>
  <si>
    <t>SH3KBP1</t>
  </si>
  <si>
    <t>UBE2D1</t>
  </si>
  <si>
    <t>LPGAT1</t>
  </si>
  <si>
    <t>LRRC8D</t>
  </si>
  <si>
    <t>TRIB2</t>
  </si>
  <si>
    <t>PRIM2</t>
  </si>
  <si>
    <t>YIF1A</t>
  </si>
  <si>
    <t>LMO4</t>
  </si>
  <si>
    <t>USP1</t>
  </si>
  <si>
    <t>BCL2L12</t>
  </si>
  <si>
    <t>C8orf76</t>
  </si>
  <si>
    <t>SDC1</t>
  </si>
  <si>
    <t>NCBP1</t>
  </si>
  <si>
    <t>ACTR1A</t>
  </si>
  <si>
    <t>VAMP4</t>
  </si>
  <si>
    <t>WAPAL</t>
  </si>
  <si>
    <t>PIGN</t>
  </si>
  <si>
    <t>STK38</t>
  </si>
  <si>
    <t>ETFB</t>
  </si>
  <si>
    <t>ELF1</t>
  </si>
  <si>
    <t>MTIF3</t>
  </si>
  <si>
    <t>MPDU1</t>
  </si>
  <si>
    <t>THUMPD3</t>
  </si>
  <si>
    <t>METT11D1</t>
  </si>
  <si>
    <t>TACC1</t>
  </si>
  <si>
    <t>NOMO1</t>
  </si>
  <si>
    <t>POP5</t>
  </si>
  <si>
    <t>KIAA0528</t>
  </si>
  <si>
    <t>IGBP1</t>
  </si>
  <si>
    <t>TNFRSF10D</t>
  </si>
  <si>
    <t>GPN1</t>
  </si>
  <si>
    <t>CBY1</t>
  </si>
  <si>
    <t>MND1</t>
  </si>
  <si>
    <t>SDHA</t>
  </si>
  <si>
    <t>LUC7L</t>
  </si>
  <si>
    <t>TIMP4</t>
  </si>
  <si>
    <t>ARL4D</t>
  </si>
  <si>
    <t>UXS1</t>
  </si>
  <si>
    <t>BZW2</t>
  </si>
  <si>
    <t>REV3L</t>
  </si>
  <si>
    <t>SIP1</t>
  </si>
  <si>
    <t>C18orf56</t>
  </si>
  <si>
    <t>DHRS3</t>
  </si>
  <si>
    <t>DLC1</t>
  </si>
  <si>
    <t>PLEKHA1</t>
  </si>
  <si>
    <t>ANAPC16</t>
  </si>
  <si>
    <t>MIDN</t>
  </si>
  <si>
    <t>ATP6V0D1</t>
  </si>
  <si>
    <t>CCNH</t>
  </si>
  <si>
    <t>NOB1</t>
  </si>
  <si>
    <t>CASP8</t>
  </si>
  <si>
    <t>ERGIC2</t>
  </si>
  <si>
    <t>DHTKD1</t>
  </si>
  <si>
    <t>PIGS</t>
  </si>
  <si>
    <t>RNF130</t>
  </si>
  <si>
    <t>FBXL18</t>
  </si>
  <si>
    <t>PLEKHA3</t>
  </si>
  <si>
    <t>C9orf40</t>
  </si>
  <si>
    <t>DLEU1</t>
  </si>
  <si>
    <t>SPOP</t>
  </si>
  <si>
    <t>EPT1</t>
  </si>
  <si>
    <t>C10orf119</t>
  </si>
  <si>
    <t>CHAC1</t>
  </si>
  <si>
    <t>SNRNP200</t>
  </si>
  <si>
    <t>MYCBP</t>
  </si>
  <si>
    <t>BCL10</t>
  </si>
  <si>
    <t>WDR54</t>
  </si>
  <si>
    <t>ALDH6A1</t>
  </si>
  <si>
    <t>INTS8</t>
  </si>
  <si>
    <t>RCC1</t>
  </si>
  <si>
    <t>SLC25A13</t>
  </si>
  <si>
    <t>KIF2A</t>
  </si>
  <si>
    <t>MRPS12</t>
  </si>
  <si>
    <t>HSPA2</t>
  </si>
  <si>
    <t>PLK2</t>
  </si>
  <si>
    <t>MAGEH1</t>
  </si>
  <si>
    <t>WASF1</t>
  </si>
  <si>
    <t>INO80C</t>
  </si>
  <si>
    <t>ACAD11</t>
  </si>
  <si>
    <t>FMO4</t>
  </si>
  <si>
    <t>MASTL</t>
  </si>
  <si>
    <t>BTBD1</t>
  </si>
  <si>
    <t>CNOT2</t>
  </si>
  <si>
    <t>CDC6</t>
  </si>
  <si>
    <t>ARPC1B</t>
  </si>
  <si>
    <t>ZNF134</t>
  </si>
  <si>
    <t>PTCD3</t>
  </si>
  <si>
    <t>UAP1</t>
  </si>
  <si>
    <t>SH3GLB1</t>
  </si>
  <si>
    <t>TAGLN</t>
  </si>
  <si>
    <t>TTK</t>
  </si>
  <si>
    <t>TSFM</t>
  </si>
  <si>
    <t>SORD</t>
  </si>
  <si>
    <t>TSPO</t>
  </si>
  <si>
    <t>SSX2IP</t>
  </si>
  <si>
    <t>ANKRD57</t>
  </si>
  <si>
    <t>RPP21</t>
  </si>
  <si>
    <t>DEDD</t>
  </si>
  <si>
    <t>HMOX1</t>
  </si>
  <si>
    <t>NARF</t>
  </si>
  <si>
    <t>SLCO4A1</t>
  </si>
  <si>
    <t>DDX23</t>
  </si>
  <si>
    <t>MOCS2</t>
  </si>
  <si>
    <t>MOBKL2A</t>
  </si>
  <si>
    <t>PLEKHB2</t>
  </si>
  <si>
    <t>TSEN15</t>
  </si>
  <si>
    <t>RAB28</t>
  </si>
  <si>
    <t>RPRD1B</t>
  </si>
  <si>
    <t>ALG1</t>
  </si>
  <si>
    <t>CCNE1</t>
  </si>
  <si>
    <t>MAPKAPK2</t>
  </si>
  <si>
    <t>ANAPC7</t>
  </si>
  <si>
    <t>PPIG</t>
  </si>
  <si>
    <t>DAP3</t>
  </si>
  <si>
    <t>PTER</t>
  </si>
  <si>
    <t>STK3</t>
  </si>
  <si>
    <t>C2orf47</t>
  </si>
  <si>
    <t>GPX4</t>
  </si>
  <si>
    <t>FZD2</t>
  </si>
  <si>
    <t>STXBP6</t>
  </si>
  <si>
    <t>TMEM70</t>
  </si>
  <si>
    <t>SEC23B</t>
  </si>
  <si>
    <t>KIAA0368</t>
  </si>
  <si>
    <t>NUDCD1</t>
  </si>
  <si>
    <t>MIB1</t>
  </si>
  <si>
    <t>APEX2</t>
  </si>
  <si>
    <t>FKBP7</t>
  </si>
  <si>
    <t>AUP1</t>
  </si>
  <si>
    <t>HCCS</t>
  </si>
  <si>
    <t>MTX2</t>
  </si>
  <si>
    <t>UACA</t>
  </si>
  <si>
    <t>PBK</t>
  </si>
  <si>
    <t>ATPAF1</t>
  </si>
  <si>
    <t>ROR1</t>
  </si>
  <si>
    <t>UBAP2</t>
  </si>
  <si>
    <t>UBE3A</t>
  </si>
  <si>
    <t>BTBD3</t>
  </si>
  <si>
    <t>UBAP2L</t>
  </si>
  <si>
    <t>BCL9</t>
  </si>
  <si>
    <t>C17orf37</t>
  </si>
  <si>
    <t>PLAU</t>
  </si>
  <si>
    <t>FAM20B</t>
  </si>
  <si>
    <t>ZNF622</t>
  </si>
  <si>
    <t>LUC7L2</t>
  </si>
  <si>
    <t>TIPIN</t>
  </si>
  <si>
    <t>ZADH2</t>
  </si>
  <si>
    <t>ORC2L</t>
  </si>
  <si>
    <t>IPO8</t>
  </si>
  <si>
    <t>C15orf29</t>
  </si>
  <si>
    <t>DCAF16</t>
  </si>
  <si>
    <t>MANBAL</t>
  </si>
  <si>
    <t>SLC44A2</t>
  </si>
  <si>
    <t>GNAI2</t>
  </si>
  <si>
    <t>HGSNAT</t>
  </si>
  <si>
    <t>FBXO11</t>
  </si>
  <si>
    <t>TCF25</t>
  </si>
  <si>
    <t>C1orf55</t>
  </si>
  <si>
    <t>ALKBH7</t>
  </si>
  <si>
    <t>OSBP</t>
  </si>
  <si>
    <t>KDSR</t>
  </si>
  <si>
    <t>RB1</t>
  </si>
  <si>
    <t>BMPR1A</t>
  </si>
  <si>
    <t>SAFB</t>
  </si>
  <si>
    <t>MYO10</t>
  </si>
  <si>
    <t>C12orf62</t>
  </si>
  <si>
    <t>TAF9B</t>
  </si>
  <si>
    <t>LARP6</t>
  </si>
  <si>
    <t>PFDN6</t>
  </si>
  <si>
    <t>TES</t>
  </si>
  <si>
    <t>PHLDA1</t>
  </si>
  <si>
    <t>NXT2</t>
  </si>
  <si>
    <t>MLH1</t>
  </si>
  <si>
    <t>DEPDC1</t>
  </si>
  <si>
    <t>ST3GAL5</t>
  </si>
  <si>
    <t>ANKRD17</t>
  </si>
  <si>
    <t>PPP2R1B</t>
  </si>
  <si>
    <t>SLC17A5</t>
  </si>
  <si>
    <t>C21orf33</t>
  </si>
  <si>
    <t>PCCB</t>
  </si>
  <si>
    <t>SERTAD3</t>
  </si>
  <si>
    <t>KIFAP3</t>
  </si>
  <si>
    <t>XPNPEP1</t>
  </si>
  <si>
    <t>TBCB</t>
  </si>
  <si>
    <t>SUZ12</t>
  </si>
  <si>
    <t>TACO1</t>
  </si>
  <si>
    <t>DHX32</t>
  </si>
  <si>
    <t>FAM177A1</t>
  </si>
  <si>
    <t>QSER1</t>
  </si>
  <si>
    <t>C14orf135</t>
  </si>
  <si>
    <t>SDR39U1</t>
  </si>
  <si>
    <t>NSF</t>
  </si>
  <si>
    <t>C12orf48</t>
  </si>
  <si>
    <t>ETHE1</t>
  </si>
  <si>
    <t>GTF3C3</t>
  </si>
  <si>
    <t>NSUN4</t>
  </si>
  <si>
    <t>CPOX</t>
  </si>
  <si>
    <t>TOR1A</t>
  </si>
  <si>
    <t>ROCK2</t>
  </si>
  <si>
    <t>TMEM5</t>
  </si>
  <si>
    <t>ACAT1</t>
  </si>
  <si>
    <t>ATF3</t>
  </si>
  <si>
    <t>TMTC4</t>
  </si>
  <si>
    <t>GPNMB</t>
  </si>
  <si>
    <t>MTRR</t>
  </si>
  <si>
    <t>INSIG2</t>
  </si>
  <si>
    <t>SNORD47</t>
  </si>
  <si>
    <t>KLHL20</t>
  </si>
  <si>
    <t>TTPAL</t>
  </si>
  <si>
    <t>COPS7A</t>
  </si>
  <si>
    <t>CCNL2</t>
  </si>
  <si>
    <t>PIGP</t>
  </si>
  <si>
    <t>FAM3C</t>
  </si>
  <si>
    <t>ENSA</t>
  </si>
  <si>
    <t>ADO</t>
  </si>
  <si>
    <t>TRIM2</t>
  </si>
  <si>
    <t>MED27</t>
  </si>
  <si>
    <t>ATPBD4</t>
  </si>
  <si>
    <t>AMIGO2</t>
  </si>
  <si>
    <t>TMTC1</t>
  </si>
  <si>
    <t>MOSC1</t>
  </si>
  <si>
    <t>SLK</t>
  </si>
  <si>
    <t>CSTF1</t>
  </si>
  <si>
    <t>B4GALT1</t>
  </si>
  <si>
    <t>RTCD1</t>
  </si>
  <si>
    <t>SMCR7L</t>
  </si>
  <si>
    <t>VAT1L</t>
  </si>
  <si>
    <t>RNF160</t>
  </si>
  <si>
    <t>PCMTD1</t>
  </si>
  <si>
    <t>SCCPDH</t>
  </si>
  <si>
    <t>APPL2</t>
  </si>
  <si>
    <t>SLC35C2</t>
  </si>
  <si>
    <t>ECD</t>
  </si>
  <si>
    <t>KIAA0907</t>
  </si>
  <si>
    <t>SRD5A3</t>
  </si>
  <si>
    <t>RAP2B</t>
  </si>
  <si>
    <t>IDH3B</t>
  </si>
  <si>
    <t>SCPEP1</t>
  </si>
  <si>
    <t>GDAP2</t>
  </si>
  <si>
    <t>STX6</t>
  </si>
  <si>
    <t>MPV17</t>
  </si>
  <si>
    <t>RNF20</t>
  </si>
  <si>
    <t>ATP11B</t>
  </si>
  <si>
    <t>DPP8</t>
  </si>
  <si>
    <t>C11orf73</t>
  </si>
  <si>
    <t>DHFR</t>
  </si>
  <si>
    <t>MRPS18C</t>
  </si>
  <si>
    <t>C10orf84</t>
  </si>
  <si>
    <t>UBIAD1</t>
  </si>
  <si>
    <t>CD58</t>
  </si>
  <si>
    <t>POLDIP3</t>
  </si>
  <si>
    <t>EXOC5</t>
  </si>
  <si>
    <t>ARV1</t>
  </si>
  <si>
    <t>NAV2</t>
  </si>
  <si>
    <t>C9orf123</t>
  </si>
  <si>
    <t>EMD</t>
  </si>
  <si>
    <t>ALKBH2</t>
  </si>
  <si>
    <t>CLK2</t>
  </si>
  <si>
    <t>COX10</t>
  </si>
  <si>
    <t>C10orf32</t>
  </si>
  <si>
    <t>TMEM64</t>
  </si>
  <si>
    <t>PAN3</t>
  </si>
  <si>
    <t>POLR2I</t>
  </si>
  <si>
    <t>SLC15A4</t>
  </si>
  <si>
    <t>SDHC</t>
  </si>
  <si>
    <t>TIMM9</t>
  </si>
  <si>
    <t>F8A1</t>
  </si>
  <si>
    <t>EARS2</t>
  </si>
  <si>
    <t>HSD17B11</t>
  </si>
  <si>
    <t>PIGU</t>
  </si>
  <si>
    <t>PDE6D</t>
  </si>
  <si>
    <t>PRPF38A</t>
  </si>
  <si>
    <t>OTUD6B</t>
  </si>
  <si>
    <t>OMA1</t>
  </si>
  <si>
    <t>LASS4</t>
  </si>
  <si>
    <t>MRPS9</t>
  </si>
  <si>
    <t>COMMD8</t>
  </si>
  <si>
    <t>UHRF2</t>
  </si>
  <si>
    <t>POLD4</t>
  </si>
  <si>
    <t>GMCL1</t>
  </si>
  <si>
    <t>CTH</t>
  </si>
  <si>
    <t>SERPINB1</t>
  </si>
  <si>
    <t>LOC729080</t>
  </si>
  <si>
    <t>ATP6V1C1</t>
  </si>
  <si>
    <t>ARMC9</t>
  </si>
  <si>
    <t>E2F3</t>
  </si>
  <si>
    <t>ZDHHC13</t>
  </si>
  <si>
    <t>C16orf53</t>
  </si>
  <si>
    <t>NAA35</t>
  </si>
  <si>
    <t>ZDHHC5</t>
  </si>
  <si>
    <t>ACAD8</t>
  </si>
  <si>
    <t>ZNF226</t>
  </si>
  <si>
    <t>TTC9C</t>
  </si>
  <si>
    <t>NSUN3</t>
  </si>
  <si>
    <t>SLC35B2</t>
  </si>
  <si>
    <t>UBR3</t>
  </si>
  <si>
    <t>FGFR1OP2</t>
  </si>
  <si>
    <t>STX2</t>
  </si>
  <si>
    <t>RAD51</t>
  </si>
  <si>
    <t>DHX29</t>
  </si>
  <si>
    <t>RRP15</t>
  </si>
  <si>
    <t>CDC42SE2</t>
  </si>
  <si>
    <t>SMARCA4</t>
  </si>
  <si>
    <t>WDR3</t>
  </si>
  <si>
    <t>PQLC3</t>
  </si>
  <si>
    <t>E2F6</t>
  </si>
  <si>
    <t>PHACTR4</t>
  </si>
  <si>
    <t>ANAPC1</t>
  </si>
  <si>
    <t>GPAM</t>
  </si>
  <si>
    <t>NAA10</t>
  </si>
  <si>
    <t>SMAD2</t>
  </si>
  <si>
    <t>MBIP</t>
  </si>
  <si>
    <t>LIN9</t>
  </si>
  <si>
    <t>PDIA5</t>
  </si>
  <si>
    <t>ANKRD28</t>
  </si>
  <si>
    <t>AGPAT6</t>
  </si>
  <si>
    <t>UBE2G2</t>
  </si>
  <si>
    <t>FAM57A</t>
  </si>
  <si>
    <t>TBCC</t>
  </si>
  <si>
    <t>CYB5R2</t>
  </si>
  <si>
    <t>VPS4A</t>
  </si>
  <si>
    <t>RNF41</t>
  </si>
  <si>
    <t>RPP30</t>
  </si>
  <si>
    <t>CHD4</t>
  </si>
  <si>
    <t>SKP2</t>
  </si>
  <si>
    <t>HMBS</t>
  </si>
  <si>
    <t>CHST14</t>
  </si>
  <si>
    <t>MREG</t>
  </si>
  <si>
    <t>ORC5L</t>
  </si>
  <si>
    <t>MIPEP</t>
  </si>
  <si>
    <t>PSME1</t>
  </si>
  <si>
    <t>GPR107</t>
  </si>
  <si>
    <t>SLC25A14</t>
  </si>
  <si>
    <t>MRPL52</t>
  </si>
  <si>
    <t>TINF2</t>
  </si>
  <si>
    <t>RAB8A</t>
  </si>
  <si>
    <t>USP33</t>
  </si>
  <si>
    <t>FBXO22</t>
  </si>
  <si>
    <t>ABHD5</t>
  </si>
  <si>
    <t>SOCS2</t>
  </si>
  <si>
    <t>MAP2K4</t>
  </si>
  <si>
    <t>RANGRF</t>
  </si>
  <si>
    <t>MED6</t>
  </si>
  <si>
    <t>PNMAL1</t>
  </si>
  <si>
    <t>PRPF18</t>
  </si>
  <si>
    <t>TYW3</t>
  </si>
  <si>
    <t>DDA1</t>
  </si>
  <si>
    <t>SNORD26</t>
  </si>
  <si>
    <t>ZNF567</t>
  </si>
  <si>
    <t>DYM</t>
  </si>
  <si>
    <t>BPHL</t>
  </si>
  <si>
    <t>ATRX</t>
  </si>
  <si>
    <t>NFATC2IP</t>
  </si>
  <si>
    <t>GRWD1</t>
  </si>
  <si>
    <t>DDX10</t>
  </si>
  <si>
    <t>KIAA1279</t>
  </si>
  <si>
    <t>ZSWIM6</t>
  </si>
  <si>
    <t>FAM113A</t>
  </si>
  <si>
    <t>NUP35</t>
  </si>
  <si>
    <t>COL11A1</t>
  </si>
  <si>
    <t>ACO2</t>
  </si>
  <si>
    <t>TTC35</t>
  </si>
  <si>
    <t>RAB4A</t>
  </si>
  <si>
    <t>GIT2</t>
  </si>
  <si>
    <t>DCAF10</t>
  </si>
  <si>
    <t>IRS1</t>
  </si>
  <si>
    <t>CRNKL1</t>
  </si>
  <si>
    <t>TAF2</t>
  </si>
  <si>
    <t>SNORD49A</t>
  </si>
  <si>
    <t>ZFP36L2</t>
  </si>
  <si>
    <t>SIGMAR1</t>
  </si>
  <si>
    <t>FAM122B</t>
  </si>
  <si>
    <t>GSR</t>
  </si>
  <si>
    <t>SEL1L3</t>
  </si>
  <si>
    <t>ALG14</t>
  </si>
  <si>
    <t>PRPF38B</t>
  </si>
  <si>
    <t>PAPD7</t>
  </si>
  <si>
    <t>TFCP2</t>
  </si>
  <si>
    <t>SPC25</t>
  </si>
  <si>
    <t>NPLOC4</t>
  </si>
  <si>
    <t>TCF7L2</t>
  </si>
  <si>
    <t>PDCD10</t>
  </si>
  <si>
    <t>MTAP</t>
  </si>
  <si>
    <t>EIF2C2</t>
  </si>
  <si>
    <t>BAX</t>
  </si>
  <si>
    <t>MFSD5</t>
  </si>
  <si>
    <t>ATMIN</t>
  </si>
  <si>
    <t>TWF2</t>
  </si>
  <si>
    <t>NR1D2</t>
  </si>
  <si>
    <t>DARS2</t>
  </si>
  <si>
    <t>OXSR1</t>
  </si>
  <si>
    <t>SP3</t>
  </si>
  <si>
    <t>RPP14</t>
  </si>
  <si>
    <t>FAM117B</t>
  </si>
  <si>
    <t>KCNMB4</t>
  </si>
  <si>
    <t>STRADB</t>
  </si>
  <si>
    <t>CHP</t>
  </si>
  <si>
    <t>SMAP2</t>
  </si>
  <si>
    <t>TMEM42</t>
  </si>
  <si>
    <t>HMGN5</t>
  </si>
  <si>
    <t>DCLK1</t>
  </si>
  <si>
    <t>QTRTD1</t>
  </si>
  <si>
    <t>ZNF101</t>
  </si>
  <si>
    <t>SERAC1</t>
  </si>
  <si>
    <t>DPAGT1</t>
  </si>
  <si>
    <t>SYF2</t>
  </si>
  <si>
    <t>GALNT7</t>
  </si>
  <si>
    <t>RTF1</t>
  </si>
  <si>
    <t>C1orf163</t>
  </si>
  <si>
    <t>CBR4</t>
  </si>
  <si>
    <t>GDI1</t>
  </si>
  <si>
    <t>PVRL3</t>
  </si>
  <si>
    <t>RIOK2</t>
  </si>
  <si>
    <t>AP3D1</t>
  </si>
  <si>
    <t>GBAS</t>
  </si>
  <si>
    <t>MBTPS1</t>
  </si>
  <si>
    <t>PMPCA</t>
  </si>
  <si>
    <t>LMAN2L</t>
  </si>
  <si>
    <t>ERBB2IP</t>
  </si>
  <si>
    <t>RAB15</t>
  </si>
  <si>
    <t>CKLF</t>
  </si>
  <si>
    <t>DNA2</t>
  </si>
  <si>
    <t>LARP4B</t>
  </si>
  <si>
    <t>NR1H3</t>
  </si>
  <si>
    <t>RSRC1</t>
  </si>
  <si>
    <t>ARHGEF7</t>
  </si>
  <si>
    <t>GTF3C5</t>
  </si>
  <si>
    <t>CHCHD7</t>
  </si>
  <si>
    <t>MRPL32</t>
  </si>
  <si>
    <t>PRUNE</t>
  </si>
  <si>
    <t>UST</t>
  </si>
  <si>
    <t>POLR1B</t>
  </si>
  <si>
    <t>LRRC42</t>
  </si>
  <si>
    <t>OSBPL1A</t>
  </si>
  <si>
    <t>IFI6</t>
  </si>
  <si>
    <t>AQR</t>
  </si>
  <si>
    <t>METTL14</t>
  </si>
  <si>
    <t>GGPS1</t>
  </si>
  <si>
    <t>SLC2A6</t>
  </si>
  <si>
    <t>N6AMT2</t>
  </si>
  <si>
    <t>ZNF259</t>
  </si>
  <si>
    <t>FBLIM1</t>
  </si>
  <si>
    <t>CTCF</t>
  </si>
  <si>
    <t>PTRH2</t>
  </si>
  <si>
    <t>SF3B2</t>
  </si>
  <si>
    <t>MRPL44</t>
  </si>
  <si>
    <t>CDC20</t>
  </si>
  <si>
    <t>MPP5</t>
  </si>
  <si>
    <t>POLR1C</t>
  </si>
  <si>
    <t>LTBP1</t>
  </si>
  <si>
    <t>TSNAX</t>
  </si>
  <si>
    <t>PON2</t>
  </si>
  <si>
    <t>CASP6</t>
  </si>
  <si>
    <t>METTL11A</t>
  </si>
  <si>
    <t>NCS1</t>
  </si>
  <si>
    <t>SATB1</t>
  </si>
  <si>
    <t>C19orf66</t>
  </si>
  <si>
    <t>STARD3</t>
  </si>
  <si>
    <t>C18orf54</t>
  </si>
  <si>
    <t>CDK17</t>
  </si>
  <si>
    <t>CDC73</t>
  </si>
  <si>
    <t>PHKG2</t>
  </si>
  <si>
    <t>TMEM206</t>
  </si>
  <si>
    <t>FAF1</t>
  </si>
  <si>
    <t>GTF2H1</t>
  </si>
  <si>
    <t>LLPH</t>
  </si>
  <si>
    <t>UBXN1</t>
  </si>
  <si>
    <t>ANKRD46</t>
  </si>
  <si>
    <t>BPTF</t>
  </si>
  <si>
    <t>IGF2BP2</t>
  </si>
  <si>
    <t>ESYT1</t>
  </si>
  <si>
    <t>NCAPG</t>
  </si>
  <si>
    <t>C18orf25</t>
  </si>
  <si>
    <t>DNTTIP1</t>
  </si>
  <si>
    <t>TAB2</t>
  </si>
  <si>
    <t>PFDN4</t>
  </si>
  <si>
    <t>NMT1</t>
  </si>
  <si>
    <t>AUH</t>
  </si>
  <si>
    <t>PPID</t>
  </si>
  <si>
    <t>COL4A3BP</t>
  </si>
  <si>
    <t>C19orf50</t>
  </si>
  <si>
    <t>ZNF217</t>
  </si>
  <si>
    <t>C12orf44</t>
  </si>
  <si>
    <t>PHF10</t>
  </si>
  <si>
    <t>RPS6KC1</t>
  </si>
  <si>
    <t>ARHGAP23</t>
  </si>
  <si>
    <t>FAM128B</t>
  </si>
  <si>
    <t>CD109</t>
  </si>
  <si>
    <t>CDC5L</t>
  </si>
  <si>
    <t>CCDC91</t>
  </si>
  <si>
    <t>STAMBP</t>
  </si>
  <si>
    <t>ABCC5</t>
  </si>
  <si>
    <t>PRPF39</t>
  </si>
  <si>
    <t>GAR1</t>
  </si>
  <si>
    <t>ZNF75A</t>
  </si>
  <si>
    <t>PXK</t>
  </si>
  <si>
    <t>HMGXB4</t>
  </si>
  <si>
    <t>AMMECR1L</t>
  </si>
  <si>
    <t>CCDC14</t>
  </si>
  <si>
    <t>DCK</t>
  </si>
  <si>
    <t>WHSC2</t>
  </si>
  <si>
    <t>MTHFD1L</t>
  </si>
  <si>
    <t>IBTK</t>
  </si>
  <si>
    <t>SLC31A2</t>
  </si>
  <si>
    <t>C9orf72</t>
  </si>
  <si>
    <t>SLIT2</t>
  </si>
  <si>
    <t>MAN2A1</t>
  </si>
  <si>
    <t>GCN1L1</t>
  </si>
  <si>
    <t>H2AFY2</t>
  </si>
  <si>
    <t>SLC36A4</t>
  </si>
  <si>
    <t>NADK</t>
  </si>
  <si>
    <t>SREBF2</t>
  </si>
  <si>
    <t>RNF26</t>
  </si>
  <si>
    <t>SOCS6</t>
  </si>
  <si>
    <t>SLC37A3</t>
  </si>
  <si>
    <t>DLG5</t>
  </si>
  <si>
    <t>GOLPH3L</t>
  </si>
  <si>
    <t>PBX1</t>
  </si>
  <si>
    <t>IRF9</t>
  </si>
  <si>
    <t>C20orf27</t>
  </si>
  <si>
    <t>TBK1</t>
  </si>
  <si>
    <t>C20orf7</t>
  </si>
  <si>
    <t>C11orf46</t>
  </si>
  <si>
    <t>SNX2</t>
  </si>
  <si>
    <t>TGFBR1</t>
  </si>
  <si>
    <t>IDH3A</t>
  </si>
  <si>
    <t>CHERP</t>
  </si>
  <si>
    <t>SLC30A5</t>
  </si>
  <si>
    <t>MDK</t>
  </si>
  <si>
    <t>RNASEH2A</t>
  </si>
  <si>
    <t>C1orf52</t>
  </si>
  <si>
    <t>RAE1</t>
  </si>
  <si>
    <t>TRIM44</t>
  </si>
  <si>
    <t>RNASEH2C</t>
  </si>
  <si>
    <t>PCYOX1</t>
  </si>
  <si>
    <t>MRPL46</t>
  </si>
  <si>
    <t>BIRC5</t>
  </si>
  <si>
    <t>BAZ1A</t>
  </si>
  <si>
    <t>RIF1</t>
  </si>
  <si>
    <t>TRMT12</t>
  </si>
  <si>
    <t>DDX55</t>
  </si>
  <si>
    <t>SMEK2</t>
  </si>
  <si>
    <t>BTBD7</t>
  </si>
  <si>
    <t>RNF185</t>
  </si>
  <si>
    <t>SAT2</t>
  </si>
  <si>
    <t>NDC80</t>
  </si>
  <si>
    <t>BIVM</t>
  </si>
  <si>
    <t>CHCHD10</t>
  </si>
  <si>
    <t>TMEM127</t>
  </si>
  <si>
    <t>SPRY1</t>
  </si>
  <si>
    <t>RAC2</t>
  </si>
  <si>
    <t>ANXA6</t>
  </si>
  <si>
    <t>C3orf26</t>
  </si>
  <si>
    <t>C2orf43</t>
  </si>
  <si>
    <t>BFAR</t>
  </si>
  <si>
    <t>BAMBI</t>
  </si>
  <si>
    <t>LOC152217</t>
  </si>
  <si>
    <t>GNAQ</t>
  </si>
  <si>
    <t>UBQLN2</t>
  </si>
  <si>
    <t>TAF10</t>
  </si>
  <si>
    <t>TNRC6A</t>
  </si>
  <si>
    <t>SNORD87</t>
  </si>
  <si>
    <t>XRN1</t>
  </si>
  <si>
    <t>EIF1AD</t>
  </si>
  <si>
    <t>TMEM138</t>
  </si>
  <si>
    <t>FAM120B</t>
  </si>
  <si>
    <t>C2orf49</t>
  </si>
  <si>
    <t>CCDC74B</t>
  </si>
  <si>
    <t>ATAD2</t>
  </si>
  <si>
    <t>PRKDC</t>
  </si>
  <si>
    <t>ANGPTL2</t>
  </si>
  <si>
    <t>HECTD1</t>
  </si>
  <si>
    <t>MRPL22</t>
  </si>
  <si>
    <t>CREB3L1</t>
  </si>
  <si>
    <t>WASL</t>
  </si>
  <si>
    <t>GPR19</t>
  </si>
  <si>
    <t>PXMP2</t>
  </si>
  <si>
    <t>PRKD3</t>
  </si>
  <si>
    <t>PDIA4</t>
  </si>
  <si>
    <t>ARFIP2</t>
  </si>
  <si>
    <t>PDCD2L</t>
  </si>
  <si>
    <t>DSP</t>
  </si>
  <si>
    <t>TTC14</t>
  </si>
  <si>
    <t>WDHD1</t>
  </si>
  <si>
    <t>COX11</t>
  </si>
  <si>
    <t>TCTN3</t>
  </si>
  <si>
    <t>CNO</t>
  </si>
  <si>
    <t>PSMD9</t>
  </si>
  <si>
    <t>MBNL1</t>
  </si>
  <si>
    <t>TPMT</t>
  </si>
  <si>
    <t>MRPL35</t>
  </si>
  <si>
    <t>SPAST</t>
  </si>
  <si>
    <t>LXN</t>
  </si>
  <si>
    <t>NCOA3</t>
  </si>
  <si>
    <t>HSDL1</t>
  </si>
  <si>
    <t>MRFAP1L1</t>
  </si>
  <si>
    <t>NUDT3</t>
  </si>
  <si>
    <t>CDK12</t>
  </si>
  <si>
    <t>CDCA4</t>
  </si>
  <si>
    <t>NDUFS1</t>
  </si>
  <si>
    <t>NFAT5</t>
  </si>
  <si>
    <t>RNF187</t>
  </si>
  <si>
    <t>SNRNP48</t>
  </si>
  <si>
    <t>METTL8</t>
  </si>
  <si>
    <t>ZNF593</t>
  </si>
  <si>
    <t>TFAP2C</t>
  </si>
  <si>
    <t>SPRYD4</t>
  </si>
  <si>
    <t>SOCS3</t>
  </si>
  <si>
    <t>WDYHV1</t>
  </si>
  <si>
    <t>SEC22C</t>
  </si>
  <si>
    <t>UTP3</t>
  </si>
  <si>
    <t>SEC61A2</t>
  </si>
  <si>
    <t>CAT</t>
  </si>
  <si>
    <t>FOXJ3</t>
  </si>
  <si>
    <t>JMJD1C</t>
  </si>
  <si>
    <t>ARRDC3</t>
  </si>
  <si>
    <t>TMEM188</t>
  </si>
  <si>
    <t>R3HDM2</t>
  </si>
  <si>
    <t>C3orf17</t>
  </si>
  <si>
    <t>KIAA1429</t>
  </si>
  <si>
    <t>STIM1</t>
  </si>
  <si>
    <t>FAM69A</t>
  </si>
  <si>
    <t>APTX</t>
  </si>
  <si>
    <t>FIBP</t>
  </si>
  <si>
    <t>ACADM</t>
  </si>
  <si>
    <t>TUBG1</t>
  </si>
  <si>
    <t>NEK2</t>
  </si>
  <si>
    <t>UBA6</t>
  </si>
  <si>
    <t>AP1G1</t>
  </si>
  <si>
    <t>SGOL2</t>
  </si>
  <si>
    <t>GOSR1</t>
  </si>
  <si>
    <t>FAM160B1</t>
  </si>
  <si>
    <t>RNF7</t>
  </si>
  <si>
    <t>SPRY4</t>
  </si>
  <si>
    <t>CHD1</t>
  </si>
  <si>
    <t>RAD1</t>
  </si>
  <si>
    <t>MRPS22</t>
  </si>
  <si>
    <t>DCTN2</t>
  </si>
  <si>
    <t>ARIH1</t>
  </si>
  <si>
    <t>ZBTB44</t>
  </si>
  <si>
    <t>CRYZL1</t>
  </si>
  <si>
    <t>MIER3</t>
  </si>
  <si>
    <t>MGAT4B</t>
  </si>
  <si>
    <t>PITPNA</t>
  </si>
  <si>
    <t>CSGALNACT2</t>
  </si>
  <si>
    <t>WHSC1L1</t>
  </si>
  <si>
    <t>SYNGR2</t>
  </si>
  <si>
    <t>ERAL1</t>
  </si>
  <si>
    <t>IDH2</t>
  </si>
  <si>
    <t>AACS</t>
  </si>
  <si>
    <t>MAFF</t>
  </si>
  <si>
    <t>LOH3CR2A</t>
  </si>
  <si>
    <t>FOXN2</t>
  </si>
  <si>
    <t>SMN1</t>
  </si>
  <si>
    <t>ARG2</t>
  </si>
  <si>
    <t>CLN6</t>
  </si>
  <si>
    <t>INTS10</t>
  </si>
  <si>
    <t>KDM2A</t>
  </si>
  <si>
    <t>C2orf69</t>
  </si>
  <si>
    <t>SLC25A26</t>
  </si>
  <si>
    <t>WDR74</t>
  </si>
  <si>
    <t>EMB</t>
  </si>
  <si>
    <t>RBMS1</t>
  </si>
  <si>
    <t>FAM13A</t>
  </si>
  <si>
    <t>ROBLD3</t>
  </si>
  <si>
    <t>DDX52</t>
  </si>
  <si>
    <t>FAM104A</t>
  </si>
  <si>
    <t>WBSCR22</t>
  </si>
  <si>
    <t>PIGW</t>
  </si>
  <si>
    <t>SCAMP2</t>
  </si>
  <si>
    <t>C1orf77</t>
  </si>
  <si>
    <t>PRSS12</t>
  </si>
  <si>
    <t>C5orf51</t>
  </si>
  <si>
    <t>PEPD</t>
  </si>
  <si>
    <t>MAP3K5</t>
  </si>
  <si>
    <t>C10orf75</t>
  </si>
  <si>
    <t>HLTF</t>
  </si>
  <si>
    <t>SND1</t>
  </si>
  <si>
    <t>PTPLB</t>
  </si>
  <si>
    <t>MORC3</t>
  </si>
  <si>
    <t>KIAA0652</t>
  </si>
  <si>
    <t>CCDC74A</t>
  </si>
  <si>
    <t>CDC23</t>
  </si>
  <si>
    <t>PKIA</t>
  </si>
  <si>
    <t>PRPF4</t>
  </si>
  <si>
    <t>ZMAT3</t>
  </si>
  <si>
    <t>SCYL2</t>
  </si>
  <si>
    <t>SNN</t>
  </si>
  <si>
    <t>SCARNA9</t>
  </si>
  <si>
    <t>NFIL3</t>
  </si>
  <si>
    <t>TNKS2</t>
  </si>
  <si>
    <t>SLC35A3</t>
  </si>
  <si>
    <t>ANKRD50</t>
  </si>
  <si>
    <t>CD276</t>
  </si>
  <si>
    <t>BCL2L13</t>
  </si>
  <si>
    <t>RIC8A</t>
  </si>
  <si>
    <t>TMEM128</t>
  </si>
  <si>
    <t>RAB11FIP2</t>
  </si>
  <si>
    <t>AKIRIN2</t>
  </si>
  <si>
    <t>SEC23IP</t>
  </si>
  <si>
    <t>PELI1</t>
  </si>
  <si>
    <t>NDUFAF2</t>
  </si>
  <si>
    <t>GTF2H2B</t>
  </si>
  <si>
    <t>LAP3</t>
  </si>
  <si>
    <t>C6orf120</t>
  </si>
  <si>
    <t>RBBP6</t>
  </si>
  <si>
    <t>MAN1A1</t>
  </si>
  <si>
    <t>CRK</t>
  </si>
  <si>
    <t>TMEM177</t>
  </si>
  <si>
    <t>FBXO3</t>
  </si>
  <si>
    <t>PPP1R7</t>
  </si>
  <si>
    <t>ZNF697</t>
  </si>
  <si>
    <t>RRAS</t>
  </si>
  <si>
    <t>ALG9</t>
  </si>
  <si>
    <t>ZNF551</t>
  </si>
  <si>
    <t>SENP6</t>
  </si>
  <si>
    <t>BRP44L</t>
  </si>
  <si>
    <t>SEC22A</t>
  </si>
  <si>
    <t>RNF6</t>
  </si>
  <si>
    <t>STBD1</t>
  </si>
  <si>
    <t>SLC26A11</t>
  </si>
  <si>
    <t>C7orf11</t>
  </si>
  <si>
    <t>KIAA0406</t>
  </si>
  <si>
    <t>FAM172A</t>
  </si>
  <si>
    <t>C2orf64</t>
  </si>
  <si>
    <t>PRPS2</t>
  </si>
  <si>
    <t>CDCA2</t>
  </si>
  <si>
    <t>TBL1X</t>
  </si>
  <si>
    <t>SFRS12</t>
  </si>
  <si>
    <t>RPA3</t>
  </si>
  <si>
    <t>KLHDC4</t>
  </si>
  <si>
    <t>SBNO1</t>
  </si>
  <si>
    <t>TANK</t>
  </si>
  <si>
    <t>CLPX</t>
  </si>
  <si>
    <t>CLK4</t>
  </si>
  <si>
    <t>POLB</t>
  </si>
  <si>
    <t>NCOA7</t>
  </si>
  <si>
    <t>PRPF4B</t>
  </si>
  <si>
    <t>ZC3HAV1</t>
  </si>
  <si>
    <t>FAT1</t>
  </si>
  <si>
    <t>KPNA1</t>
  </si>
  <si>
    <t>RHOT1</t>
  </si>
  <si>
    <t>NME7</t>
  </si>
  <si>
    <t>C1orf85</t>
  </si>
  <si>
    <t>EXOC4</t>
  </si>
  <si>
    <t>PRTFDC1</t>
  </si>
  <si>
    <t>LTV1</t>
  </si>
  <si>
    <t>SAP30BP</t>
  </si>
  <si>
    <t>RALY</t>
  </si>
  <si>
    <t>KLHL9</t>
  </si>
  <si>
    <t>RCHY1</t>
  </si>
  <si>
    <t>RNF103</t>
  </si>
  <si>
    <t>TSPYL4</t>
  </si>
  <si>
    <t>KIAA1012</t>
  </si>
  <si>
    <t>NUP62</t>
  </si>
  <si>
    <t>ME1</t>
  </si>
  <si>
    <t>TXLNA</t>
  </si>
  <si>
    <t>C11orf67</t>
  </si>
  <si>
    <t>CLK1</t>
  </si>
  <si>
    <t>DOLK</t>
  </si>
  <si>
    <t>DIRC2</t>
  </si>
  <si>
    <t>KIAA0776</t>
  </si>
  <si>
    <t>FOXRED1</t>
  </si>
  <si>
    <t>MED7</t>
  </si>
  <si>
    <t>ITSN1</t>
  </si>
  <si>
    <t>SLBP</t>
  </si>
  <si>
    <t>POLR3D</t>
  </si>
  <si>
    <t>LETMD1</t>
  </si>
  <si>
    <t>ATF7IP</t>
  </si>
  <si>
    <t>DTX3</t>
  </si>
  <si>
    <t>RAVER2</t>
  </si>
  <si>
    <t>ERI1</t>
  </si>
  <si>
    <t>C9orf46</t>
  </si>
  <si>
    <t>MYO1D</t>
  </si>
  <si>
    <t>MPRIP</t>
  </si>
  <si>
    <t>TRMT6</t>
  </si>
  <si>
    <t>MYL9</t>
  </si>
  <si>
    <t>TP53BP1</t>
  </si>
  <si>
    <t>PALB2</t>
  </si>
  <si>
    <t>PCGF2</t>
  </si>
  <si>
    <t>PPP2R3A</t>
  </si>
  <si>
    <t>PHF6</t>
  </si>
  <si>
    <t>STX17</t>
  </si>
  <si>
    <t>CDK2AP2</t>
  </si>
  <si>
    <t>MFN2</t>
  </si>
  <si>
    <t>CREBZF</t>
  </si>
  <si>
    <t>MFSD10</t>
  </si>
  <si>
    <t>ZNF512</t>
  </si>
  <si>
    <t>TRIM32</t>
  </si>
  <si>
    <t>ANKRD36B</t>
  </si>
  <si>
    <t>MRPL28</t>
  </si>
  <si>
    <t>CCDC12</t>
  </si>
  <si>
    <t>CENPN</t>
  </si>
  <si>
    <t>AARSD1</t>
  </si>
  <si>
    <t>ZMYM6</t>
  </si>
  <si>
    <t>MAK16</t>
  </si>
  <si>
    <t>LRCH2</t>
  </si>
  <si>
    <t>SERPINF1</t>
  </si>
  <si>
    <t>FAM175B</t>
  </si>
  <si>
    <t>NUDT4</t>
  </si>
  <si>
    <t>ZMYND8</t>
  </si>
  <si>
    <t>SELK</t>
  </si>
  <si>
    <t>RQCD1</t>
  </si>
  <si>
    <t>LRRC58</t>
  </si>
  <si>
    <t>NUP85</t>
  </si>
  <si>
    <t>TNFAIP8</t>
  </si>
  <si>
    <t>AES</t>
  </si>
  <si>
    <t>DTWD1</t>
  </si>
  <si>
    <t>SNRNP25</t>
  </si>
  <si>
    <t>LRPAP1</t>
  </si>
  <si>
    <t>ZDHHC3</t>
  </si>
  <si>
    <t>RPUSD3</t>
  </si>
  <si>
    <t>RMND5B</t>
  </si>
  <si>
    <t>SOX13</t>
  </si>
  <si>
    <t>SFRS2B</t>
  </si>
  <si>
    <t>SCG5</t>
  </si>
  <si>
    <t>C7orf42</t>
  </si>
  <si>
    <t>RBM12B</t>
  </si>
  <si>
    <t>LOC729082</t>
  </si>
  <si>
    <t>C9orf64</t>
  </si>
  <si>
    <t>FAM129A</t>
  </si>
  <si>
    <t>EXOC2</t>
  </si>
  <si>
    <t>ETNK1</t>
  </si>
  <si>
    <t>TRIM13</t>
  </si>
  <si>
    <t>TRPS1</t>
  </si>
  <si>
    <t>SCLY</t>
  </si>
  <si>
    <t>SNX17</t>
  </si>
  <si>
    <t>COG6</t>
  </si>
  <si>
    <t>NMD3</t>
  </si>
  <si>
    <t>AEBP2</t>
  </si>
  <si>
    <t>DOK5</t>
  </si>
  <si>
    <t>TP53</t>
  </si>
  <si>
    <t>GYG2</t>
  </si>
  <si>
    <t>NUP98</t>
  </si>
  <si>
    <t>HINT2</t>
  </si>
  <si>
    <t>SAFB2</t>
  </si>
  <si>
    <t>TIMM8A</t>
  </si>
  <si>
    <t>CRLF3</t>
  </si>
  <si>
    <t>CTDSPL</t>
  </si>
  <si>
    <t>AATF</t>
  </si>
  <si>
    <t>SLC26A2</t>
  </si>
  <si>
    <t>BTG2</t>
  </si>
  <si>
    <t>CBL</t>
  </si>
  <si>
    <t>HMOX2</t>
  </si>
  <si>
    <t>CIB1</t>
  </si>
  <si>
    <t>WDR89</t>
  </si>
  <si>
    <t>EPM2AIP1</t>
  </si>
  <si>
    <t>PHACTR2</t>
  </si>
  <si>
    <t>C5orf22</t>
  </si>
  <si>
    <t>PCCA</t>
  </si>
  <si>
    <t>ASH2L</t>
  </si>
  <si>
    <t>GRINL1A</t>
  </si>
  <si>
    <t>SLC9A3R1</t>
  </si>
  <si>
    <t>PTPRK</t>
  </si>
  <si>
    <t>GALK2</t>
  </si>
  <si>
    <t>NAT10</t>
  </si>
  <si>
    <t>IFI27L1</t>
  </si>
  <si>
    <t>EIF2B4</t>
  </si>
  <si>
    <t>FASN</t>
  </si>
  <si>
    <t>CELF1</t>
  </si>
  <si>
    <t>RBM9</t>
  </si>
  <si>
    <t>ZNF395</t>
  </si>
  <si>
    <t>C7orf50</t>
  </si>
  <si>
    <t>INPP1</t>
  </si>
  <si>
    <t>GSPT2</t>
  </si>
  <si>
    <t>TRAPPC2</t>
  </si>
  <si>
    <t>ZMYM4</t>
  </si>
  <si>
    <t>UBE2L6</t>
  </si>
  <si>
    <t>EIF4G3</t>
  </si>
  <si>
    <t>WBP1</t>
  </si>
  <si>
    <t>NUPL1</t>
  </si>
  <si>
    <t>CAPN1</t>
  </si>
  <si>
    <t>SNAPIN</t>
  </si>
  <si>
    <t>DICER1</t>
  </si>
  <si>
    <t>KLF6</t>
  </si>
  <si>
    <t>CCDC88A</t>
  </si>
  <si>
    <t>GYPC</t>
  </si>
  <si>
    <t>ARHGAP19</t>
  </si>
  <si>
    <t>RRBP1</t>
  </si>
  <si>
    <t>ERCC5</t>
  </si>
  <si>
    <t>NOL10</t>
  </si>
  <si>
    <t>FN3KRP</t>
  </si>
  <si>
    <t>KIAA1586</t>
  </si>
  <si>
    <t>PIK3C3</t>
  </si>
  <si>
    <t>C6orf89</t>
  </si>
  <si>
    <t>N4BP2L2</t>
  </si>
  <si>
    <t>NDUFB7</t>
  </si>
  <si>
    <t>SERTAD2</t>
  </si>
  <si>
    <t>POLDIP2</t>
  </si>
  <si>
    <t>PRMT3</t>
  </si>
  <si>
    <t>SH3D19</t>
  </si>
  <si>
    <t>PDSS1</t>
  </si>
  <si>
    <t>C3orf38</t>
  </si>
  <si>
    <t>CEBPG</t>
  </si>
  <si>
    <t>REEP4</t>
  </si>
  <si>
    <t>RFFL</t>
  </si>
  <si>
    <t>BRE</t>
  </si>
  <si>
    <t>SLC11A2</t>
  </si>
  <si>
    <t>SLC25A46</t>
  </si>
  <si>
    <t>KRR1</t>
  </si>
  <si>
    <t>SMPD4</t>
  </si>
  <si>
    <t>TOM1L1</t>
  </si>
  <si>
    <t>CLDN12</t>
  </si>
  <si>
    <t>SLC19A2</t>
  </si>
  <si>
    <t>TRIP13</t>
  </si>
  <si>
    <t>PEX5</t>
  </si>
  <si>
    <t>LACTB</t>
  </si>
  <si>
    <t>C5orf28</t>
  </si>
  <si>
    <t>PDK3</t>
  </si>
  <si>
    <t>PAK1IP1</t>
  </si>
  <si>
    <t>TMEM200A</t>
  </si>
  <si>
    <t>VRK2</t>
  </si>
  <si>
    <t>YKT6</t>
  </si>
  <si>
    <t>SIRPA</t>
  </si>
  <si>
    <t>TXNDC15</t>
  </si>
  <si>
    <t>FLJ36031</t>
  </si>
  <si>
    <t>CCDC127</t>
  </si>
  <si>
    <t>LYRM5</t>
  </si>
  <si>
    <t>BCYRN1</t>
  </si>
  <si>
    <t>ARHGEF12</t>
  </si>
  <si>
    <t>TRIM24</t>
  </si>
  <si>
    <t>CDC27</t>
  </si>
  <si>
    <t>ZFP161</t>
  </si>
  <si>
    <t>C15orf63</t>
  </si>
  <si>
    <t>PLEKHA5</t>
  </si>
  <si>
    <t>IPO9</t>
  </si>
  <si>
    <t>SLC39A8</t>
  </si>
  <si>
    <t>ABHD14B</t>
  </si>
  <si>
    <t>CTR9</t>
  </si>
  <si>
    <t>C2orf44</t>
  </si>
  <si>
    <t>ANO10</t>
  </si>
  <si>
    <t>HYLS1</t>
  </si>
  <si>
    <t>FANCG</t>
  </si>
  <si>
    <t>EXOSC2</t>
  </si>
  <si>
    <t>QSOX1</t>
  </si>
  <si>
    <t>HEXIM1</t>
  </si>
  <si>
    <t>C14orf138</t>
  </si>
  <si>
    <t>RBM6</t>
  </si>
  <si>
    <t>ETV5</t>
  </si>
  <si>
    <t>MGAT1</t>
  </si>
  <si>
    <t>LACTB2</t>
  </si>
  <si>
    <t>RSF1</t>
  </si>
  <si>
    <t>TMEM38B</t>
  </si>
  <si>
    <t>DCAF7</t>
  </si>
  <si>
    <t>C14orf126</t>
  </si>
  <si>
    <t>IFIT5</t>
  </si>
  <si>
    <t>SNORA70</t>
  </si>
  <si>
    <t>BUD13</t>
  </si>
  <si>
    <t>GLB1</t>
  </si>
  <si>
    <t>MUL1</t>
  </si>
  <si>
    <t>OSTM1</t>
  </si>
  <si>
    <t>MRTO4</t>
  </si>
  <si>
    <t>UBE2H</t>
  </si>
  <si>
    <t>ATP6V1H</t>
  </si>
  <si>
    <t>HBS1L</t>
  </si>
  <si>
    <t>SMAD3</t>
  </si>
  <si>
    <t>DOCK7</t>
  </si>
  <si>
    <t>SFXN1</t>
  </si>
  <si>
    <t>UBQLN4</t>
  </si>
  <si>
    <t>USP32</t>
  </si>
  <si>
    <t>DDX20</t>
  </si>
  <si>
    <t>C11orf71</t>
  </si>
  <si>
    <t>SFRS8</t>
  </si>
  <si>
    <t>ZNHIT1</t>
  </si>
  <si>
    <t>PYGO2</t>
  </si>
  <si>
    <t>DYNC1H1</t>
  </si>
  <si>
    <t>IP6K2</t>
  </si>
  <si>
    <t>C12orf32</t>
  </si>
  <si>
    <t>SRXN1</t>
  </si>
  <si>
    <t>KIAA0947</t>
  </si>
  <si>
    <t>KLHDC5</t>
  </si>
  <si>
    <t>ACOT2</t>
  </si>
  <si>
    <t>UTP15</t>
  </si>
  <si>
    <t>STAM</t>
  </si>
  <si>
    <t>C13orf1</t>
  </si>
  <si>
    <t>DNAJC21</t>
  </si>
  <si>
    <t>LONP2</t>
  </si>
  <si>
    <t>BTAF1</t>
  </si>
  <si>
    <t>SH3BP5</t>
  </si>
  <si>
    <t>MED24</t>
  </si>
  <si>
    <t>SH3BP4</t>
  </si>
  <si>
    <t>NCAPD3</t>
  </si>
  <si>
    <t>ZNF618</t>
  </si>
  <si>
    <t>SCFD1</t>
  </si>
  <si>
    <t>SMYD2</t>
  </si>
  <si>
    <t>PARP2</t>
  </si>
  <si>
    <t>ATG4B</t>
  </si>
  <si>
    <t>C1orf216</t>
  </si>
  <si>
    <t>CTSD</t>
  </si>
  <si>
    <t>C5orf32</t>
  </si>
  <si>
    <t>CREBBP</t>
  </si>
  <si>
    <t>FUNDC1</t>
  </si>
  <si>
    <t>FAM10A4</t>
  </si>
  <si>
    <t>RNASEH2B</t>
  </si>
  <si>
    <t>PRICKLE1</t>
  </si>
  <si>
    <t>ELP3</t>
  </si>
  <si>
    <t>KLRAQ1</t>
  </si>
  <si>
    <t>SRF</t>
  </si>
  <si>
    <t>SLC39A11</t>
  </si>
  <si>
    <t>ASS1</t>
  </si>
  <si>
    <t>XIAP</t>
  </si>
  <si>
    <t>SNRNP40</t>
  </si>
  <si>
    <t>S100PBP</t>
  </si>
  <si>
    <t>CINP</t>
  </si>
  <si>
    <t>NTHL1</t>
  </si>
  <si>
    <t>KLC1</t>
  </si>
  <si>
    <t>STARD3NL</t>
  </si>
  <si>
    <t>GNPDA2</t>
  </si>
  <si>
    <t>IREB2</t>
  </si>
  <si>
    <t>NRBP1</t>
  </si>
  <si>
    <t>ZFP106</t>
  </si>
  <si>
    <t>YARS2</t>
  </si>
  <si>
    <t>POGZ</t>
  </si>
  <si>
    <t>ANKRD11</t>
  </si>
  <si>
    <t>FAM35A</t>
  </si>
  <si>
    <t>POLR2J</t>
  </si>
  <si>
    <t>AAAS</t>
  </si>
  <si>
    <t>C16orf62</t>
  </si>
  <si>
    <t>ACVR2A</t>
  </si>
  <si>
    <t>FAHD2B</t>
  </si>
  <si>
    <t>C6orf108</t>
  </si>
  <si>
    <t>RAVER1</t>
  </si>
  <si>
    <t>C16orf70</t>
  </si>
  <si>
    <t>ARID3A</t>
  </si>
  <si>
    <t>CDKAL1</t>
  </si>
  <si>
    <t>SENP3</t>
  </si>
  <si>
    <t>DBR1</t>
  </si>
  <si>
    <t>EHD4</t>
  </si>
  <si>
    <t>CPEB2</t>
  </si>
  <si>
    <t>AKAP1</t>
  </si>
  <si>
    <t>PGAP2</t>
  </si>
  <si>
    <t>TBC1D23</t>
  </si>
  <si>
    <t>EIF2B5</t>
  </si>
  <si>
    <t>GNAI1</t>
  </si>
  <si>
    <t>TMEM181</t>
  </si>
  <si>
    <t>TMEM160</t>
  </si>
  <si>
    <t>SNORD35B</t>
  </si>
  <si>
    <t>C15orf61</t>
  </si>
  <si>
    <t>TMEM111</t>
  </si>
  <si>
    <t>TAF1B</t>
  </si>
  <si>
    <t>ZMYM3</t>
  </si>
  <si>
    <t>ISY1</t>
  </si>
  <si>
    <t>RAD51C</t>
  </si>
  <si>
    <t>CNOT6</t>
  </si>
  <si>
    <t>KCTD5</t>
  </si>
  <si>
    <t>LAS1L</t>
  </si>
  <si>
    <t>SFRS12IP1</t>
  </si>
  <si>
    <t>KIAA0182</t>
  </si>
  <si>
    <t>ERCC3</t>
  </si>
  <si>
    <t>ATG2B</t>
  </si>
  <si>
    <t>SNORA63</t>
  </si>
  <si>
    <t>SECISBP2</t>
  </si>
  <si>
    <t>GRHPR</t>
  </si>
  <si>
    <t>KRT19</t>
  </si>
  <si>
    <t>HIBADH</t>
  </si>
  <si>
    <t>CD46</t>
  </si>
  <si>
    <t>XPO4</t>
  </si>
  <si>
    <t>LCMT1</t>
  </si>
  <si>
    <t>SNAI1</t>
  </si>
  <si>
    <t>RBL2</t>
  </si>
  <si>
    <t>SLC25A32</t>
  </si>
  <si>
    <t>GLA</t>
  </si>
  <si>
    <t>ZNF787</t>
  </si>
  <si>
    <t>PPP1R12A</t>
  </si>
  <si>
    <t>THRAP3</t>
  </si>
  <si>
    <t>LEMD3</t>
  </si>
  <si>
    <t>DNAJC19</t>
  </si>
  <si>
    <t>RPE</t>
  </si>
  <si>
    <t>TOB2</t>
  </si>
  <si>
    <t>C11orf74</t>
  </si>
  <si>
    <t>SNUPN</t>
  </si>
  <si>
    <t>PPME1</t>
  </si>
  <si>
    <t>DNAJB14</t>
  </si>
  <si>
    <t>TRAPPC6A</t>
  </si>
  <si>
    <t>CAPRIN2</t>
  </si>
  <si>
    <t>ADAM17</t>
  </si>
  <si>
    <t>TRIM25</t>
  </si>
  <si>
    <t>DYNC1LI1</t>
  </si>
  <si>
    <t>SLC25A33</t>
  </si>
  <si>
    <t>HSF2</t>
  </si>
  <si>
    <t>CMIP</t>
  </si>
  <si>
    <t>UBXN2A</t>
  </si>
  <si>
    <t>PDZD11</t>
  </si>
  <si>
    <t>NCLN</t>
  </si>
  <si>
    <t>RFK</t>
  </si>
  <si>
    <t>BRD1</t>
  </si>
  <si>
    <t>PCM1</t>
  </si>
  <si>
    <t>DPH2</t>
  </si>
  <si>
    <t>WDR11</t>
  </si>
  <si>
    <t>DNAJB9</t>
  </si>
  <si>
    <t>TMEM194A</t>
  </si>
  <si>
    <t>KLHL12</t>
  </si>
  <si>
    <t>CHM</t>
  </si>
  <si>
    <t>DHX57</t>
  </si>
  <si>
    <t>DCTN3</t>
  </si>
  <si>
    <t>C14orf106</t>
  </si>
  <si>
    <t>ADAM19</t>
  </si>
  <si>
    <t>WDR48</t>
  </si>
  <si>
    <t>PYGL</t>
  </si>
  <si>
    <t>CDC42EP4</t>
  </si>
  <si>
    <t>IMPAD1</t>
  </si>
  <si>
    <t>LIMS1</t>
  </si>
  <si>
    <t>UQCR10</t>
  </si>
  <si>
    <t>ADIPOR2</t>
  </si>
  <si>
    <t>EIF4EBP1</t>
  </si>
  <si>
    <t>SMAD1</t>
  </si>
  <si>
    <t>EPHA4</t>
  </si>
  <si>
    <t>PHF20</t>
  </si>
  <si>
    <t>KIF3B</t>
  </si>
  <si>
    <t>GNB4</t>
  </si>
  <si>
    <t>GPR176</t>
  </si>
  <si>
    <t>BACH1</t>
  </si>
  <si>
    <t>SIX4</t>
  </si>
  <si>
    <t>RNMT</t>
  </si>
  <si>
    <t>CUL5</t>
  </si>
  <si>
    <t>DPH3</t>
  </si>
  <si>
    <t>MLLT10</t>
  </si>
  <si>
    <t>PSMB10</t>
  </si>
  <si>
    <t>TTLL4</t>
  </si>
  <si>
    <t>VPS39</t>
  </si>
  <si>
    <t>MAD2L1BP</t>
  </si>
  <si>
    <t>THOC5</t>
  </si>
  <si>
    <t>ACVR1</t>
  </si>
  <si>
    <t>SNORD25</t>
  </si>
  <si>
    <t>PHKB</t>
  </si>
  <si>
    <t>UBE2M</t>
  </si>
  <si>
    <t>STAT3</t>
  </si>
  <si>
    <t>AMMECR1</t>
  </si>
  <si>
    <t>KIF4A</t>
  </si>
  <si>
    <t>HNRNPL</t>
  </si>
  <si>
    <t>SGTA</t>
  </si>
  <si>
    <t>TRIP12</t>
  </si>
  <si>
    <t>TBCK</t>
  </si>
  <si>
    <t>FIP1L1</t>
  </si>
  <si>
    <t>NNT</t>
  </si>
  <si>
    <t>TCEAL1</t>
  </si>
  <si>
    <t>CXorf26</t>
  </si>
  <si>
    <t>TBC1D19</t>
  </si>
  <si>
    <t>EXO1</t>
  </si>
  <si>
    <t>FOXO3</t>
  </si>
  <si>
    <t>PMM1</t>
  </si>
  <si>
    <t>FOXP1</t>
  </si>
  <si>
    <t>PDS5B</t>
  </si>
  <si>
    <t>ZNF451</t>
  </si>
  <si>
    <t>RWDD3</t>
  </si>
  <si>
    <t>MYO1E</t>
  </si>
  <si>
    <t>PLTP</t>
  </si>
  <si>
    <t>FANCI</t>
  </si>
  <si>
    <t>FADS2</t>
  </si>
  <si>
    <t>PPP1R15B</t>
  </si>
  <si>
    <t>NUP205</t>
  </si>
  <si>
    <t>IFI30</t>
  </si>
  <si>
    <t>MAP4K3</t>
  </si>
  <si>
    <t>TP53RK</t>
  </si>
  <si>
    <t>NDUFAF1</t>
  </si>
  <si>
    <t>NEDD9</t>
  </si>
  <si>
    <t>SCML2</t>
  </si>
  <si>
    <t>GIN1</t>
  </si>
  <si>
    <t>CCDC109B</t>
  </si>
  <si>
    <t>SNORD22</t>
  </si>
  <si>
    <t>CRISPLD2</t>
  </si>
  <si>
    <t>TMEM178</t>
  </si>
  <si>
    <t>CCDC77</t>
  </si>
  <si>
    <t>MRPS26</t>
  </si>
  <si>
    <t>FADS3</t>
  </si>
  <si>
    <t>PIK3CB</t>
  </si>
  <si>
    <t>PPP1R11</t>
  </si>
  <si>
    <t>TIMM22</t>
  </si>
  <si>
    <t>SUPT5H</t>
  </si>
  <si>
    <t>SOAT1</t>
  </si>
  <si>
    <t>C21orf57</t>
  </si>
  <si>
    <t>TRMT5</t>
  </si>
  <si>
    <t>SH3PXD2A</t>
  </si>
  <si>
    <t>C11orf41</t>
  </si>
  <si>
    <t>CIB2</t>
  </si>
  <si>
    <t>N4BP2</t>
  </si>
  <si>
    <t>C11orf24</t>
  </si>
  <si>
    <t>GPATCH8</t>
  </si>
  <si>
    <t>TNFRSF10B</t>
  </si>
  <si>
    <t>EXOSC3</t>
  </si>
  <si>
    <t>PMS1</t>
  </si>
  <si>
    <t>IFT80</t>
  </si>
  <si>
    <t>MBOAT1</t>
  </si>
  <si>
    <t>UEVLD</t>
  </si>
  <si>
    <t>RXRA</t>
  </si>
  <si>
    <t>INPP5A</t>
  </si>
  <si>
    <t>TLE1</t>
  </si>
  <si>
    <t>MYEF2</t>
  </si>
  <si>
    <t>PRCC</t>
  </si>
  <si>
    <t>FST</t>
  </si>
  <si>
    <t>PLK4</t>
  </si>
  <si>
    <t>FAM114A2</t>
  </si>
  <si>
    <t>UBE4A</t>
  </si>
  <si>
    <t>NFU1</t>
  </si>
  <si>
    <t>VPS45</t>
  </si>
  <si>
    <t>WIPI2</t>
  </si>
  <si>
    <t>TMEM131</t>
  </si>
  <si>
    <t>KBTBD2</t>
  </si>
  <si>
    <t>RFT1</t>
  </si>
  <si>
    <t>SORT1</t>
  </si>
  <si>
    <t>UNC119</t>
  </si>
  <si>
    <t>DPY19L1</t>
  </si>
  <si>
    <t>ARL4C</t>
  </si>
  <si>
    <t>SNX16</t>
  </si>
  <si>
    <t>TUBA4A</t>
  </si>
  <si>
    <t>CHURC1</t>
  </si>
  <si>
    <t>SWAP70</t>
  </si>
  <si>
    <t>VHL</t>
  </si>
  <si>
    <t>AMOTL1</t>
  </si>
  <si>
    <t>MSL1</t>
  </si>
  <si>
    <t>PDRG1</t>
  </si>
  <si>
    <t>DCAF8</t>
  </si>
  <si>
    <t>HNRNPUL2</t>
  </si>
  <si>
    <t>PLK1S1</t>
  </si>
  <si>
    <t>MORN2</t>
  </si>
  <si>
    <t>SGPP1</t>
  </si>
  <si>
    <t>ARL8A</t>
  </si>
  <si>
    <t>HAS2</t>
  </si>
  <si>
    <t>KIAA1632</t>
  </si>
  <si>
    <t>CSNK1D</t>
  </si>
  <si>
    <t>C1orf9</t>
  </si>
  <si>
    <t>C22orf13</t>
  </si>
  <si>
    <t>OSBPL3</t>
  </si>
  <si>
    <t>CCDC90A</t>
  </si>
  <si>
    <t>BTRC</t>
  </si>
  <si>
    <t>ACTR8</t>
  </si>
  <si>
    <t>SAP30</t>
  </si>
  <si>
    <t>UTP14A</t>
  </si>
  <si>
    <t>UBE2J2</t>
  </si>
  <si>
    <t>C3orf75</t>
  </si>
  <si>
    <t>NFYC</t>
  </si>
  <si>
    <t>C3orf64</t>
  </si>
  <si>
    <t>TCTN1</t>
  </si>
  <si>
    <t>ARRB2</t>
  </si>
  <si>
    <t>MFN1</t>
  </si>
  <si>
    <t>SLC35B4</t>
  </si>
  <si>
    <t>RNPC3</t>
  </si>
  <si>
    <t>SNAP47</t>
  </si>
  <si>
    <t>IKBKG</t>
  </si>
  <si>
    <t>SLC25A38</t>
  </si>
  <si>
    <t>COBRA1</t>
  </si>
  <si>
    <t>TTF2</t>
  </si>
  <si>
    <t>LOC96610</t>
  </si>
  <si>
    <t>FBXO8</t>
  </si>
  <si>
    <t>HS3ST3A1</t>
  </si>
  <si>
    <t>FXC1</t>
  </si>
  <si>
    <t>IKBKAP</t>
  </si>
  <si>
    <t>FARSA</t>
  </si>
  <si>
    <t>LDOC1L</t>
  </si>
  <si>
    <t>IDS</t>
  </si>
  <si>
    <t>UBA5</t>
  </si>
  <si>
    <t>AGPAT3</t>
  </si>
  <si>
    <t>AFF4</t>
  </si>
  <si>
    <t>GIGYF2</t>
  </si>
  <si>
    <t>RNF19A</t>
  </si>
  <si>
    <t>IFT52</t>
  </si>
  <si>
    <t>DPY19L4</t>
  </si>
  <si>
    <t>DOLPP1</t>
  </si>
  <si>
    <t>BARD1</t>
  </si>
  <si>
    <t>EIF2B3</t>
  </si>
  <si>
    <t>FLII</t>
  </si>
  <si>
    <t>SPRED2</t>
  </si>
  <si>
    <t>NFXL1</t>
  </si>
  <si>
    <t>OSGIN2</t>
  </si>
  <si>
    <t>ACAP2</t>
  </si>
  <si>
    <t>CAPG</t>
  </si>
  <si>
    <t>HPS5</t>
  </si>
  <si>
    <t>METTL6</t>
  </si>
  <si>
    <t>TTC4</t>
  </si>
  <si>
    <t>C12orf29</t>
  </si>
  <si>
    <t>PVRL1</t>
  </si>
  <si>
    <t>DNAJC18</t>
  </si>
  <si>
    <t>LGALS8</t>
  </si>
  <si>
    <t>PPWD1</t>
  </si>
  <si>
    <t>WDR4</t>
  </si>
  <si>
    <t>ATP5SL</t>
  </si>
  <si>
    <t>CDK7</t>
  </si>
  <si>
    <t>C19orf52</t>
  </si>
  <si>
    <t>KEAP1</t>
  </si>
  <si>
    <t>MKRN1</t>
  </si>
  <si>
    <t>SPAG5</t>
  </si>
  <si>
    <t>SGMS1</t>
  </si>
  <si>
    <t>KLHL7</t>
  </si>
  <si>
    <t>NCOR2</t>
  </si>
  <si>
    <t>ARHGAP11A</t>
  </si>
  <si>
    <t>RPS6KA3</t>
  </si>
  <si>
    <t>EPHX1</t>
  </si>
  <si>
    <t>CPPED1</t>
  </si>
  <si>
    <t>GPR137B</t>
  </si>
  <si>
    <t>ORMDL3</t>
  </si>
  <si>
    <t>TMEM109</t>
  </si>
  <si>
    <t>USP25</t>
  </si>
  <si>
    <t>ATG3</t>
  </si>
  <si>
    <t>LYRM2</t>
  </si>
  <si>
    <t>FECH</t>
  </si>
  <si>
    <t>CHMP4A</t>
  </si>
  <si>
    <t>SLC31A1</t>
  </si>
  <si>
    <t>UPF3A</t>
  </si>
  <si>
    <t>CSRP2BP</t>
  </si>
  <si>
    <t>TMEM184C</t>
  </si>
  <si>
    <t>SP1</t>
  </si>
  <si>
    <t>TGS1</t>
  </si>
  <si>
    <t>RAB40B</t>
  </si>
  <si>
    <t>SCAMP1</t>
  </si>
  <si>
    <t>PRKCA</t>
  </si>
  <si>
    <t>ZSCAN18</t>
  </si>
  <si>
    <t>PANK2</t>
  </si>
  <si>
    <t>USP4</t>
  </si>
  <si>
    <t>PALM2-AKAP2</t>
  </si>
  <si>
    <t>NCOA5</t>
  </si>
  <si>
    <t>STRN4</t>
  </si>
  <si>
    <t>NSFL1C</t>
  </si>
  <si>
    <t>KLHL28</t>
  </si>
  <si>
    <t>DNAJC1</t>
  </si>
  <si>
    <t>ERMP1</t>
  </si>
  <si>
    <t>SNORD50A</t>
  </si>
  <si>
    <t>ZNF700</t>
  </si>
  <si>
    <t>KBTBD4</t>
  </si>
  <si>
    <t>ULK1</t>
  </si>
  <si>
    <t>NBL1</t>
  </si>
  <si>
    <t>FAM158A</t>
  </si>
  <si>
    <t>BET1L</t>
  </si>
  <si>
    <t>TFPI2</t>
  </si>
  <si>
    <t>TSHZ3</t>
  </si>
  <si>
    <t>GTF2F1</t>
  </si>
  <si>
    <t>CEP170</t>
  </si>
  <si>
    <t>PCGF3</t>
  </si>
  <si>
    <t>NES</t>
  </si>
  <si>
    <t>MTCP1</t>
  </si>
  <si>
    <t>OTUD4</t>
  </si>
  <si>
    <t>KDM4A</t>
  </si>
  <si>
    <t>PDF</t>
  </si>
  <si>
    <t>NEK3</t>
  </si>
  <si>
    <t>NFKB1</t>
  </si>
  <si>
    <t>ZBTB2</t>
  </si>
  <si>
    <t>LSS</t>
  </si>
  <si>
    <t>PAAF1</t>
  </si>
  <si>
    <t>FAM48A</t>
  </si>
  <si>
    <t>THAP10</t>
  </si>
  <si>
    <t>LHFPL2</t>
  </si>
  <si>
    <t>MYLIP</t>
  </si>
  <si>
    <t>PREB</t>
  </si>
  <si>
    <t>TTC37</t>
  </si>
  <si>
    <t>ANKZF1</t>
  </si>
  <si>
    <t>DSTYK</t>
  </si>
  <si>
    <t>ZNF589</t>
  </si>
  <si>
    <t>GABPA</t>
  </si>
  <si>
    <t>TMEM11</t>
  </si>
  <si>
    <t>RPS6KA2</t>
  </si>
  <si>
    <t>CEP57</t>
  </si>
  <si>
    <t>GFOD2</t>
  </si>
  <si>
    <t>DNAJA3</t>
  </si>
  <si>
    <t>TMEM185A</t>
  </si>
  <si>
    <t>CDC40</t>
  </si>
  <si>
    <t>RMND5A</t>
  </si>
  <si>
    <t>IGSF8</t>
  </si>
  <si>
    <t>RSPRY1</t>
  </si>
  <si>
    <t>THOC2</t>
  </si>
  <si>
    <t>FAM174B</t>
  </si>
  <si>
    <t>GGA2</t>
  </si>
  <si>
    <t>BET1</t>
  </si>
  <si>
    <t>TPRG1L</t>
  </si>
  <si>
    <t>TTC27</t>
  </si>
  <si>
    <t>NMRAL1</t>
  </si>
  <si>
    <t>IPO11</t>
  </si>
  <si>
    <t>GLMN</t>
  </si>
  <si>
    <t>RIMKLB</t>
  </si>
  <si>
    <t>VPS33A</t>
  </si>
  <si>
    <t>HEXA</t>
  </si>
  <si>
    <t>RPL23AP82</t>
  </si>
  <si>
    <t>REEP3</t>
  </si>
  <si>
    <t>HARS</t>
  </si>
  <si>
    <t>STAT2</t>
  </si>
  <si>
    <t>LIG3</t>
  </si>
  <si>
    <t>KDM6A</t>
  </si>
  <si>
    <t>WIBG</t>
  </si>
  <si>
    <t>POLD2</t>
  </si>
  <si>
    <t>CSNK1G3</t>
  </si>
  <si>
    <t>TBC1D15</t>
  </si>
  <si>
    <t>ACACA</t>
  </si>
  <si>
    <t>F2RL1</t>
  </si>
  <si>
    <t>HS2ST1</t>
  </si>
  <si>
    <t>ZNF317</t>
  </si>
  <si>
    <t>PMM2</t>
  </si>
  <si>
    <t>ZNF92</t>
  </si>
  <si>
    <t>MEIS3P1</t>
  </si>
  <si>
    <t>RAD54B</t>
  </si>
  <si>
    <t>STXBP5</t>
  </si>
  <si>
    <t>TCF4</t>
  </si>
  <si>
    <t>SMC2</t>
  </si>
  <si>
    <t>FANCD2</t>
  </si>
  <si>
    <t>TERF2</t>
  </si>
  <si>
    <t>COL4A2</t>
  </si>
  <si>
    <t>PPP2R5A</t>
  </si>
  <si>
    <t>LEMD2</t>
  </si>
  <si>
    <t>GPSM2</t>
  </si>
  <si>
    <t>SFRS2IP</t>
  </si>
  <si>
    <t>DNAL4</t>
  </si>
  <si>
    <t>ASF1B</t>
  </si>
  <si>
    <t>NUBPL</t>
  </si>
  <si>
    <t>TRIT1</t>
  </si>
  <si>
    <t>ABL1</t>
  </si>
  <si>
    <t>SLC9A6</t>
  </si>
  <si>
    <t>CCDC76</t>
  </si>
  <si>
    <t>USP46</t>
  </si>
  <si>
    <t>HAUS7</t>
  </si>
  <si>
    <t>ETFDH</t>
  </si>
  <si>
    <t>EGLN3</t>
  </si>
  <si>
    <t>TSPAN2</t>
  </si>
  <si>
    <t>KIF20A</t>
  </si>
  <si>
    <t>KIF3C</t>
  </si>
  <si>
    <t>FNIP1</t>
  </si>
  <si>
    <t>LGMN</t>
  </si>
  <si>
    <t>ADK</t>
  </si>
  <si>
    <t>GPR125</t>
  </si>
  <si>
    <t>ZNF428</t>
  </si>
  <si>
    <t>VPS41</t>
  </si>
  <si>
    <t>FRMD8</t>
  </si>
  <si>
    <t>TDP1</t>
  </si>
  <si>
    <t>NRIP1</t>
  </si>
  <si>
    <t>ZDHHC17</t>
  </si>
  <si>
    <t>TRIM8</t>
  </si>
  <si>
    <t>XRCC1</t>
  </si>
  <si>
    <t>KIAA0922</t>
  </si>
  <si>
    <t>FAM54A</t>
  </si>
  <si>
    <t>CDC42SE1</t>
  </si>
  <si>
    <t>C9orf23</t>
  </si>
  <si>
    <t>SENP8</t>
  </si>
  <si>
    <t>FAM76B</t>
  </si>
  <si>
    <t>CEPT1</t>
  </si>
  <si>
    <t>PI4K2B</t>
  </si>
  <si>
    <t>TUSC2</t>
  </si>
  <si>
    <t>ARMC10</t>
  </si>
  <si>
    <t>CHUK</t>
  </si>
  <si>
    <t>CLSTN1</t>
  </si>
  <si>
    <t>ETAA1</t>
  </si>
  <si>
    <t>FKBP10</t>
  </si>
  <si>
    <t>VIPAR</t>
  </si>
  <si>
    <t>MBOAT7</t>
  </si>
  <si>
    <t>STK36</t>
  </si>
  <si>
    <t>ZNF644</t>
  </si>
  <si>
    <t>COQ2</t>
  </si>
  <si>
    <t>SENP1</t>
  </si>
  <si>
    <t>C18orf22</t>
  </si>
  <si>
    <t>TRUB2</t>
  </si>
  <si>
    <t>PPIL4</t>
  </si>
  <si>
    <t>PDXP</t>
  </si>
  <si>
    <t>CMTM4</t>
  </si>
  <si>
    <t>C1orf54</t>
  </si>
  <si>
    <t>THAP4</t>
  </si>
  <si>
    <t>PLAUR</t>
  </si>
  <si>
    <t>PEF1</t>
  </si>
  <si>
    <t>WBP2</t>
  </si>
  <si>
    <t>ESCO2</t>
  </si>
  <si>
    <t>TCTA</t>
  </si>
  <si>
    <t>WIPF2</t>
  </si>
  <si>
    <t>NKAP</t>
  </si>
  <si>
    <t>TMEM2</t>
  </si>
  <si>
    <t>HECA</t>
  </si>
  <si>
    <t>ZNF280C</t>
  </si>
  <si>
    <t>CDCA3</t>
  </si>
  <si>
    <t>MFAP3</t>
  </si>
  <si>
    <t>RSBN1</t>
  </si>
  <si>
    <t>NUDT2</t>
  </si>
  <si>
    <t>RPAP3</t>
  </si>
  <si>
    <t>EVI5</t>
  </si>
  <si>
    <t>MAPK9</t>
  </si>
  <si>
    <t>RBBP8</t>
  </si>
  <si>
    <t>GINS4</t>
  </si>
  <si>
    <t>ZBTB40</t>
  </si>
  <si>
    <t>RCOR3</t>
  </si>
  <si>
    <t>PYROXD1</t>
  </si>
  <si>
    <t>CRY1</t>
  </si>
  <si>
    <t>DYRK1A</t>
  </si>
  <si>
    <t>GLG1</t>
  </si>
  <si>
    <t>NOC3L</t>
  </si>
  <si>
    <t>MTERFD1</t>
  </si>
  <si>
    <t>ZNF24</t>
  </si>
  <si>
    <t>CCDC34</t>
  </si>
  <si>
    <t>TJAP1</t>
  </si>
  <si>
    <t>PLAC9</t>
  </si>
  <si>
    <t>C14orf119</t>
  </si>
  <si>
    <t>ANKFY1</t>
  </si>
  <si>
    <t>PIP4K2C</t>
  </si>
  <si>
    <t>C12orf53</t>
  </si>
  <si>
    <t>PUS7</t>
  </si>
  <si>
    <t>BICD2</t>
  </si>
  <si>
    <t>RAG1AP1</t>
  </si>
  <si>
    <t>FAM55C</t>
  </si>
  <si>
    <t>CLP1</t>
  </si>
  <si>
    <t>REPS1</t>
  </si>
  <si>
    <t>HP1BP3</t>
  </si>
  <si>
    <t>SURF6</t>
  </si>
  <si>
    <t>C2orf76</t>
  </si>
  <si>
    <t>C22orf32</t>
  </si>
  <si>
    <t>FAM135A</t>
  </si>
  <si>
    <t>GSTK1</t>
  </si>
  <si>
    <t>ARHGEF19</t>
  </si>
  <si>
    <t>DZIP3</t>
  </si>
  <si>
    <t>NUFIP1</t>
  </si>
  <si>
    <t>COIL</t>
  </si>
  <si>
    <t>RNF14</t>
  </si>
  <si>
    <t>CARKD</t>
  </si>
  <si>
    <t>AVEN</t>
  </si>
  <si>
    <t>NOC2L</t>
  </si>
  <si>
    <t>C17orf71</t>
  </si>
  <si>
    <t>MUM1</t>
  </si>
  <si>
    <t>C4orf41</t>
  </si>
  <si>
    <t>FTSJ2</t>
  </si>
  <si>
    <t>DNAJC13</t>
  </si>
  <si>
    <t>CCDC53</t>
  </si>
  <si>
    <t>CMTM3</t>
  </si>
  <si>
    <t>TNKS</t>
  </si>
  <si>
    <t>TPST1</t>
  </si>
  <si>
    <t>PIGT</t>
  </si>
  <si>
    <t>MSRB2</t>
  </si>
  <si>
    <t>CA11</t>
  </si>
  <si>
    <t>LAMB1</t>
  </si>
  <si>
    <t>ELOVL4</t>
  </si>
  <si>
    <t>ASB8</t>
  </si>
  <si>
    <t>PIK3C2A</t>
  </si>
  <si>
    <t>FAM54B</t>
  </si>
  <si>
    <t>SLC38A6</t>
  </si>
  <si>
    <t>LMNB1</t>
  </si>
  <si>
    <t>DUS2L</t>
  </si>
  <si>
    <t>IFIT1</t>
  </si>
  <si>
    <t>TNFRSF12A</t>
  </si>
  <si>
    <t>POLA2</t>
  </si>
  <si>
    <t>ZBTB8OS</t>
  </si>
  <si>
    <t>CWF19L2</t>
  </si>
  <si>
    <t>C14orf169</t>
  </si>
  <si>
    <t>CPEB4</t>
  </si>
  <si>
    <t>APBB3</t>
  </si>
  <si>
    <t>PARP4</t>
  </si>
  <si>
    <t>NGLY1</t>
  </si>
  <si>
    <t>CD55</t>
  </si>
  <si>
    <t>SERTAD4</t>
  </si>
  <si>
    <t>C6orf106</t>
  </si>
  <si>
    <t>WDR47</t>
  </si>
  <si>
    <t>LEO1</t>
  </si>
  <si>
    <t>RTKN2</t>
  </si>
  <si>
    <t>SLC35D2</t>
  </si>
  <si>
    <t>PPIE</t>
  </si>
  <si>
    <t>LARGE</t>
  </si>
  <si>
    <t>MAP2K6</t>
  </si>
  <si>
    <t>ANKRD49</t>
  </si>
  <si>
    <t>ARL16</t>
  </si>
  <si>
    <t>C14orf149</t>
  </si>
  <si>
    <t>C7orf47</t>
  </si>
  <si>
    <t>PLAG1</t>
  </si>
  <si>
    <t>NOP2</t>
  </si>
  <si>
    <t>TFB2M</t>
  </si>
  <si>
    <t>PMVK</t>
  </si>
  <si>
    <t>TULP3</t>
  </si>
  <si>
    <t>JUP</t>
  </si>
  <si>
    <t>GBA2</t>
  </si>
  <si>
    <t>SNX19</t>
  </si>
  <si>
    <t>RAB3GAP2</t>
  </si>
  <si>
    <t>RBM23</t>
  </si>
  <si>
    <t>SEC16A</t>
  </si>
  <si>
    <t>FPGT</t>
  </si>
  <si>
    <t>LDOC1</t>
  </si>
  <si>
    <t>SRRM2</t>
  </si>
  <si>
    <t>IMMP1L</t>
  </si>
  <si>
    <t>MTA2</t>
  </si>
  <si>
    <t>ARID1A</t>
  </si>
  <si>
    <t>ZNF148</t>
  </si>
  <si>
    <t>INA</t>
  </si>
  <si>
    <t>C3orf37</t>
  </si>
  <si>
    <t>TOPORS</t>
  </si>
  <si>
    <t>VPS36</t>
  </si>
  <si>
    <t>LRRC1</t>
  </si>
  <si>
    <t>MCRS1</t>
  </si>
  <si>
    <t>CUL2</t>
  </si>
  <si>
    <t>DBT</t>
  </si>
  <si>
    <t>ELP4</t>
  </si>
  <si>
    <t>CASP7</t>
  </si>
  <si>
    <t>C18orf45</t>
  </si>
  <si>
    <t>PTPLAD2</t>
  </si>
  <si>
    <t>RNF170</t>
  </si>
  <si>
    <t>TMEM22</t>
  </si>
  <si>
    <t>ESCO1</t>
  </si>
  <si>
    <t>FAM126A</t>
  </si>
  <si>
    <t>SIN3A</t>
  </si>
  <si>
    <t>NCAPG2</t>
  </si>
  <si>
    <t>RNMTL1</t>
  </si>
  <si>
    <t>LEPREL1</t>
  </si>
  <si>
    <t>GRINA</t>
  </si>
  <si>
    <t>USP16</t>
  </si>
  <si>
    <t>SNORD5</t>
  </si>
  <si>
    <t>TRIM16L</t>
  </si>
  <si>
    <t>ANKRD32</t>
  </si>
  <si>
    <t>C11orf57</t>
  </si>
  <si>
    <t>RFC2</t>
  </si>
  <si>
    <t>LASS6</t>
  </si>
  <si>
    <t>POP4</t>
  </si>
  <si>
    <t>PTGIS</t>
  </si>
  <si>
    <t>MIS12</t>
  </si>
  <si>
    <t>MED17</t>
  </si>
  <si>
    <t>CYLD</t>
  </si>
  <si>
    <t>C9orf41</t>
  </si>
  <si>
    <t>DGCR2</t>
  </si>
  <si>
    <t>KIAA1467</t>
  </si>
  <si>
    <t>ZC3H14</t>
  </si>
  <si>
    <t>INTS6</t>
  </si>
  <si>
    <t>E2F7</t>
  </si>
  <si>
    <t>MAGOHB</t>
  </si>
  <si>
    <t>FAHD2A</t>
  </si>
  <si>
    <t>LZTFL1</t>
  </si>
  <si>
    <t>TANC2</t>
  </si>
  <si>
    <t>SLC25A37</t>
  </si>
  <si>
    <t>TIMM17B</t>
  </si>
  <si>
    <t>ZNF140</t>
  </si>
  <si>
    <t>SH3PXD2B</t>
  </si>
  <si>
    <t>UBE3C</t>
  </si>
  <si>
    <t>ZNF721</t>
  </si>
  <si>
    <t>MAF1</t>
  </si>
  <si>
    <t>RABGEF1</t>
  </si>
  <si>
    <t>CBFB</t>
  </si>
  <si>
    <t>CDC34</t>
  </si>
  <si>
    <t>SLC30A7</t>
  </si>
  <si>
    <t>ATG5</t>
  </si>
  <si>
    <t>PRPF6</t>
  </si>
  <si>
    <t>NPAT</t>
  </si>
  <si>
    <t>FLNB</t>
  </si>
  <si>
    <t>ARL5B</t>
  </si>
  <si>
    <t>SETD4</t>
  </si>
  <si>
    <t>GTPBP8</t>
  </si>
  <si>
    <t>FPGS</t>
  </si>
  <si>
    <t>CNST</t>
  </si>
  <si>
    <t>RHOG</t>
  </si>
  <si>
    <t>ZBED1</t>
  </si>
  <si>
    <t>H2AFV</t>
  </si>
  <si>
    <t>SNORA24</t>
  </si>
  <si>
    <t>ERO1L</t>
  </si>
  <si>
    <t>C16orf42</t>
  </si>
  <si>
    <t>MANEA</t>
  </si>
  <si>
    <t>TRMT11</t>
  </si>
  <si>
    <t>S100A13</t>
  </si>
  <si>
    <t>METTL7A</t>
  </si>
  <si>
    <t>PIK3R4</t>
  </si>
  <si>
    <t>PARD6G</t>
  </si>
  <si>
    <t>RPL21</t>
  </si>
  <si>
    <t>IQCB1</t>
  </si>
  <si>
    <t>WDR53</t>
  </si>
  <si>
    <t>CNOT10</t>
  </si>
  <si>
    <t>C1GALT1</t>
  </si>
  <si>
    <t>ABCF1</t>
  </si>
  <si>
    <t>CYBA</t>
  </si>
  <si>
    <t>FAM83H</t>
  </si>
  <si>
    <t>NBR2</t>
  </si>
  <si>
    <t>LRRC16A</t>
  </si>
  <si>
    <t>KLF11</t>
  </si>
  <si>
    <t>TRAF4</t>
  </si>
  <si>
    <t>DHRS1</t>
  </si>
  <si>
    <t>U58</t>
  </si>
  <si>
    <t>MORN4</t>
  </si>
  <si>
    <t>ABLIM1</t>
  </si>
  <si>
    <t>ZDHHC16</t>
  </si>
  <si>
    <t>NAP1L5</t>
  </si>
  <si>
    <t>MTX3</t>
  </si>
  <si>
    <t>NHEJ1</t>
  </si>
  <si>
    <t>ARHGAP21</t>
  </si>
  <si>
    <t>PHYH</t>
  </si>
  <si>
    <t>JAZF1</t>
  </si>
  <si>
    <t>OXCT1</t>
  </si>
  <si>
    <t>SHCBP1</t>
  </si>
  <si>
    <t>HEPH</t>
  </si>
  <si>
    <t>BTBD6</t>
  </si>
  <si>
    <t>PCDHB2</t>
  </si>
  <si>
    <t>KIAA0430</t>
  </si>
  <si>
    <t>CUL1</t>
  </si>
  <si>
    <t>ATP5D</t>
  </si>
  <si>
    <t>CREG1</t>
  </si>
  <si>
    <t>SRRT</t>
  </si>
  <si>
    <t>BCKDHB</t>
  </si>
  <si>
    <t>LYN</t>
  </si>
  <si>
    <t>STK35</t>
  </si>
  <si>
    <t>GNL3L</t>
  </si>
  <si>
    <t>C19orf24</t>
  </si>
  <si>
    <t>KCTD12</t>
  </si>
  <si>
    <t>CCNF</t>
  </si>
  <si>
    <t>CRELD1</t>
  </si>
  <si>
    <t>DFNA5</t>
  </si>
  <si>
    <t>CWF19L1</t>
  </si>
  <si>
    <t>CPSF7</t>
  </si>
  <si>
    <t>NPC1</t>
  </si>
  <si>
    <t>ZNF639</t>
  </si>
  <si>
    <t>TP53INP1</t>
  </si>
  <si>
    <t>IFT27</t>
  </si>
  <si>
    <t>AKT3</t>
  </si>
  <si>
    <t>ATR</t>
  </si>
  <si>
    <t>GAPVD1</t>
  </si>
  <si>
    <t>EIF5A2</t>
  </si>
  <si>
    <t>PBRM1</t>
  </si>
  <si>
    <t>STAT5B</t>
  </si>
  <si>
    <t>NUBP1</t>
  </si>
  <si>
    <t>ERBB2</t>
  </si>
  <si>
    <t>MRPL24</t>
  </si>
  <si>
    <t>CSNK1G1</t>
  </si>
  <si>
    <t>CASP9</t>
  </si>
  <si>
    <t>SNORD49B</t>
  </si>
  <si>
    <t>KTELC1</t>
  </si>
  <si>
    <t>C6orf226</t>
  </si>
  <si>
    <t>GNA12</t>
  </si>
  <si>
    <t>PRKAR2B</t>
  </si>
  <si>
    <t>SSNA1</t>
  </si>
  <si>
    <t>LUZP1</t>
  </si>
  <si>
    <t>FAR2</t>
  </si>
  <si>
    <t>SSSCA1</t>
  </si>
  <si>
    <t>FAM126B</t>
  </si>
  <si>
    <t>C1orf63</t>
  </si>
  <si>
    <t>TP53I3</t>
  </si>
  <si>
    <t>UBE2W</t>
  </si>
  <si>
    <t>DIAPH2</t>
  </si>
  <si>
    <t>DBC1</t>
  </si>
  <si>
    <t>GOLGA2</t>
  </si>
  <si>
    <t>PHLDB2</t>
  </si>
  <si>
    <t>SMU1</t>
  </si>
  <si>
    <t>TSC22D2</t>
  </si>
  <si>
    <t>DEDD2</t>
  </si>
  <si>
    <t>DSN1</t>
  </si>
  <si>
    <t>MNAT1</t>
  </si>
  <si>
    <t>MFSD11</t>
  </si>
  <si>
    <t>ZW10</t>
  </si>
  <si>
    <t>GCDH</t>
  </si>
  <si>
    <t>GTPBP2</t>
  </si>
  <si>
    <t>C12orf5</t>
  </si>
  <si>
    <t>ZFYVE1</t>
  </si>
  <si>
    <t>SIAH2</t>
  </si>
  <si>
    <t>PDPR</t>
  </si>
  <si>
    <t>HAPLN3</t>
  </si>
  <si>
    <t>HIC2</t>
  </si>
  <si>
    <t>AGGF1</t>
  </si>
  <si>
    <t>NMT2</t>
  </si>
  <si>
    <t>SUV39H2</t>
  </si>
  <si>
    <t>WDR6</t>
  </si>
  <si>
    <t>ZFYVE16</t>
  </si>
  <si>
    <t>CLYBL</t>
  </si>
  <si>
    <t>SNX27</t>
  </si>
  <si>
    <t>NCEH1</t>
  </si>
  <si>
    <t>FAM63B</t>
  </si>
  <si>
    <t>MED26</t>
  </si>
  <si>
    <t>SCML1</t>
  </si>
  <si>
    <t>TRAFD1</t>
  </si>
  <si>
    <t>RIOK3</t>
  </si>
  <si>
    <t>PIAS1</t>
  </si>
  <si>
    <t>POC1A</t>
  </si>
  <si>
    <t>ZNRF1</t>
  </si>
  <si>
    <t>MTHFS</t>
  </si>
  <si>
    <t>DDAH2</t>
  </si>
  <si>
    <t>ARHGEF18</t>
  </si>
  <si>
    <t>MACF1</t>
  </si>
  <si>
    <t>UPRT</t>
  </si>
  <si>
    <t>NME2P1</t>
  </si>
  <si>
    <t>RAD18</t>
  </si>
  <si>
    <t>GLT25D1</t>
  </si>
  <si>
    <t>PTGR2</t>
  </si>
  <si>
    <t>FGFR1OP</t>
  </si>
  <si>
    <t>METTL13</t>
  </si>
  <si>
    <t>PIPSL</t>
  </si>
  <si>
    <t>C12orf49</t>
  </si>
  <si>
    <t>PLAGL2</t>
  </si>
  <si>
    <t>GTF2H3</t>
  </si>
  <si>
    <t>ACTR3B</t>
  </si>
  <si>
    <t>HCFC1R1</t>
  </si>
  <si>
    <t>SERINC2</t>
  </si>
  <si>
    <t>ETS2</t>
  </si>
  <si>
    <t>TRAK1</t>
  </si>
  <si>
    <t>MED30</t>
  </si>
  <si>
    <t>SETD8</t>
  </si>
  <si>
    <t>ATG16L1</t>
  </si>
  <si>
    <t>SEC24B</t>
  </si>
  <si>
    <t>C3orf14</t>
  </si>
  <si>
    <t>MKRN2</t>
  </si>
  <si>
    <t>ZNF143</t>
  </si>
  <si>
    <t>C3orf63</t>
  </si>
  <si>
    <t>SNORD100</t>
  </si>
  <si>
    <t>NUMB</t>
  </si>
  <si>
    <t>ACAD9</t>
  </si>
  <si>
    <t>MPP6</t>
  </si>
  <si>
    <t>ZNF292</t>
  </si>
  <si>
    <t>HIRA</t>
  </si>
  <si>
    <t>C12orf35</t>
  </si>
  <si>
    <t>SH2B3</t>
  </si>
  <si>
    <t>RPS6KB1</t>
  </si>
  <si>
    <t>C12orf76</t>
  </si>
  <si>
    <t>COX15</t>
  </si>
  <si>
    <t>TMEM57</t>
  </si>
  <si>
    <t>MAPKAPK3</t>
  </si>
  <si>
    <t>TRAF3</t>
  </si>
  <si>
    <t>MAPK14</t>
  </si>
  <si>
    <t>SLC6A6</t>
  </si>
  <si>
    <t>NXN</t>
  </si>
  <si>
    <t>CD2BP2</t>
  </si>
  <si>
    <t>KIF1B</t>
  </si>
  <si>
    <t>CHRAC1</t>
  </si>
  <si>
    <t>ACY1</t>
  </si>
  <si>
    <t>C9orf125</t>
  </si>
  <si>
    <t>TGDS</t>
  </si>
  <si>
    <t>ENPP1</t>
  </si>
  <si>
    <t>GRLF1</t>
  </si>
  <si>
    <t>IRF2BP2</t>
  </si>
  <si>
    <t>DNAJC2</t>
  </si>
  <si>
    <t>PHTF1</t>
  </si>
  <si>
    <t>FBXO2</t>
  </si>
  <si>
    <t>TTC8</t>
  </si>
  <si>
    <t>GCC2</t>
  </si>
  <si>
    <t>FARS2</t>
  </si>
  <si>
    <t>CEP76</t>
  </si>
  <si>
    <t>DCUN1D3</t>
  </si>
  <si>
    <t>WBP4</t>
  </si>
  <si>
    <t>INTS4</t>
  </si>
  <si>
    <t>RCBTB2</t>
  </si>
  <si>
    <t>MARVELD1</t>
  </si>
  <si>
    <t>PSPH</t>
  </si>
  <si>
    <t>CIAO1</t>
  </si>
  <si>
    <t>MPST</t>
  </si>
  <si>
    <t>SUV420H1</t>
  </si>
  <si>
    <t>MAP1B</t>
  </si>
  <si>
    <t>PNMA1</t>
  </si>
  <si>
    <t>USP6NL</t>
  </si>
  <si>
    <t>DNAJC11</t>
  </si>
  <si>
    <t>NDUFV1</t>
  </si>
  <si>
    <t>LRRC28</t>
  </si>
  <si>
    <t>ATXN3</t>
  </si>
  <si>
    <t>FAM174A</t>
  </si>
  <si>
    <t>POLR3GL</t>
  </si>
  <si>
    <t>CLCN3</t>
  </si>
  <si>
    <t>FAM165B</t>
  </si>
  <si>
    <t>DULLARD</t>
  </si>
  <si>
    <t>DAPK1</t>
  </si>
  <si>
    <t>CHML</t>
  </si>
  <si>
    <t>SLC41A1</t>
  </si>
  <si>
    <t>GEMIN7</t>
  </si>
  <si>
    <t>CDS2</t>
  </si>
  <si>
    <t>TBP</t>
  </si>
  <si>
    <t>ZNF280B</t>
  </si>
  <si>
    <t>CPT2</t>
  </si>
  <si>
    <t>ACSL1</t>
  </si>
  <si>
    <t>RABGAP1</t>
  </si>
  <si>
    <t>C6orf203</t>
  </si>
  <si>
    <t>JAG1</t>
  </si>
  <si>
    <t>USPL1</t>
  </si>
  <si>
    <t>CEP55</t>
  </si>
  <si>
    <t>CRIPAK</t>
  </si>
  <si>
    <t>ATG4A</t>
  </si>
  <si>
    <t>ARHGDIA</t>
  </si>
  <si>
    <t>FCF1</t>
  </si>
  <si>
    <t>C5orf33</t>
  </si>
  <si>
    <t>OLFM1</t>
  </si>
  <si>
    <t>PHTF2</t>
  </si>
  <si>
    <t>TTL</t>
  </si>
  <si>
    <t>PRKAB2</t>
  </si>
  <si>
    <t>DNAJC15</t>
  </si>
  <si>
    <t>TMEM185B</t>
  </si>
  <si>
    <t>TMED10P1</t>
  </si>
  <si>
    <t>ZC3HC1</t>
  </si>
  <si>
    <t>FAM18B2</t>
  </si>
  <si>
    <t>DACT1</t>
  </si>
  <si>
    <t>MAP3K4</t>
  </si>
  <si>
    <t>ARID2</t>
  </si>
  <si>
    <t>DYNC2H1</t>
  </si>
  <si>
    <t>IL10RB</t>
  </si>
  <si>
    <t>SH3BGRL2</t>
  </si>
  <si>
    <t>RNF24</t>
  </si>
  <si>
    <t>IQCK</t>
  </si>
  <si>
    <t>SLC6A8</t>
  </si>
  <si>
    <t>SLC25A11</t>
  </si>
  <si>
    <t>NCAPH</t>
  </si>
  <si>
    <t>TRIM16</t>
  </si>
  <si>
    <t>C9orf80</t>
  </si>
  <si>
    <t>RARG</t>
  </si>
  <si>
    <t>TRAIP</t>
  </si>
  <si>
    <t>IGF2R</t>
  </si>
  <si>
    <t>TATDN2</t>
  </si>
  <si>
    <t>KIF20B</t>
  </si>
  <si>
    <t>STX8</t>
  </si>
  <si>
    <t>AKAP8</t>
  </si>
  <si>
    <t>CHAF1B</t>
  </si>
  <si>
    <t>TMEM106C</t>
  </si>
  <si>
    <t>CEP78</t>
  </si>
  <si>
    <t>TMEM19</t>
  </si>
  <si>
    <t>ITFG2</t>
  </si>
  <si>
    <t>AHCTF1</t>
  </si>
  <si>
    <t>GNPTAB</t>
  </si>
  <si>
    <t>C7orf23</t>
  </si>
  <si>
    <t>SLC2A4RG</t>
  </si>
  <si>
    <t>FHL3</t>
  </si>
  <si>
    <t>SLC25A12</t>
  </si>
  <si>
    <t>ZNF195</t>
  </si>
  <si>
    <t>RGPD5</t>
  </si>
  <si>
    <t>TFB1M</t>
  </si>
  <si>
    <t>ETV1</t>
  </si>
  <si>
    <t>GINS3</t>
  </si>
  <si>
    <t>CLASP2</t>
  </si>
  <si>
    <t>PTN</t>
  </si>
  <si>
    <t>UBE2CBP</t>
  </si>
  <si>
    <t>C1orf112</t>
  </si>
  <si>
    <t>NUDT9</t>
  </si>
  <si>
    <t>C8orf59</t>
  </si>
  <si>
    <t>EZH2</t>
  </si>
  <si>
    <t>NGDN</t>
  </si>
  <si>
    <t>KDM2B</t>
  </si>
  <si>
    <t>LIMK2</t>
  </si>
  <si>
    <t>SMUG1</t>
  </si>
  <si>
    <t>PUS3</t>
  </si>
  <si>
    <t>OCRL</t>
  </si>
  <si>
    <t>RPUSD4</t>
  </si>
  <si>
    <t>TRNT1</t>
  </si>
  <si>
    <t>AKR7A2</t>
  </si>
  <si>
    <t>CASD1</t>
  </si>
  <si>
    <t>LRP6</t>
  </si>
  <si>
    <t>VPS54</t>
  </si>
  <si>
    <t>MAN1A2</t>
  </si>
  <si>
    <t>FAM111A</t>
  </si>
  <si>
    <t>TOX</t>
  </si>
  <si>
    <t>CCDC86</t>
  </si>
  <si>
    <t>TEX2</t>
  </si>
  <si>
    <t>POT1</t>
  </si>
  <si>
    <t>C2orf34</t>
  </si>
  <si>
    <t>DEPDC6</t>
  </si>
  <si>
    <t>ASPM</t>
  </si>
  <si>
    <t>ITPK1</t>
  </si>
  <si>
    <t>ZNF410</t>
  </si>
  <si>
    <t>SNX24</t>
  </si>
  <si>
    <t>RAB27A</t>
  </si>
  <si>
    <t>CMC1</t>
  </si>
  <si>
    <t>FAM122A</t>
  </si>
  <si>
    <t>NAPA</t>
  </si>
  <si>
    <t>AKTIP</t>
  </si>
  <si>
    <t>TMEM184B</t>
  </si>
  <si>
    <t>LPAR6</t>
  </si>
  <si>
    <t>GLCE</t>
  </si>
  <si>
    <t>TMEM186</t>
  </si>
  <si>
    <t>SLFN12</t>
  </si>
  <si>
    <t>OXR1</t>
  </si>
  <si>
    <t>EDA2R</t>
  </si>
  <si>
    <t>PGAP1</t>
  </si>
  <si>
    <t>NUDT16L1</t>
  </si>
  <si>
    <t>POGK</t>
  </si>
  <si>
    <t>CDK5RAP1</t>
  </si>
  <si>
    <t>ACAA1</t>
  </si>
  <si>
    <t>NPHP3</t>
  </si>
  <si>
    <t>TSPAN14</t>
  </si>
  <si>
    <t>C12orf10</t>
  </si>
  <si>
    <t>MXI1</t>
  </si>
  <si>
    <t>FAM89A</t>
  </si>
  <si>
    <t>CARS2</t>
  </si>
  <si>
    <t>C2orf56</t>
  </si>
  <si>
    <t>ZBTB39</t>
  </si>
  <si>
    <t>BIRC6</t>
  </si>
  <si>
    <t>C11orf17</t>
  </si>
  <si>
    <t>RABL2B</t>
  </si>
  <si>
    <t>ALKBH1</t>
  </si>
  <si>
    <t>LPP</t>
  </si>
  <si>
    <t>SNORA62</t>
  </si>
  <si>
    <t>GCFC1</t>
  </si>
  <si>
    <t>HIF1AN</t>
  </si>
  <si>
    <t>ARL4A</t>
  </si>
  <si>
    <t>CENPJ</t>
  </si>
  <si>
    <t>POLR3B</t>
  </si>
  <si>
    <t>C17orf62</t>
  </si>
  <si>
    <t>ABHD10</t>
  </si>
  <si>
    <t>ZNF581</t>
  </si>
  <si>
    <t>WDFY2</t>
  </si>
  <si>
    <t>KIAA1524</t>
  </si>
  <si>
    <t>TTC39C</t>
  </si>
  <si>
    <t>IFT20</t>
  </si>
  <si>
    <t>TPR</t>
  </si>
  <si>
    <t>GTF3C4</t>
  </si>
  <si>
    <t>TUBE1</t>
  </si>
  <si>
    <t>GIPC1</t>
  </si>
  <si>
    <t>THUMPD2</t>
  </si>
  <si>
    <t>LOC93622</t>
  </si>
  <si>
    <t>MARS2</t>
  </si>
  <si>
    <t>MLLT4</t>
  </si>
  <si>
    <t>SLC2A12</t>
  </si>
  <si>
    <t>PSMF1</t>
  </si>
  <si>
    <t>ZUFSP</t>
  </si>
  <si>
    <t>MLX</t>
  </si>
  <si>
    <t>SACS</t>
  </si>
  <si>
    <t>KIAA0317</t>
  </si>
  <si>
    <t>PATZ1</t>
  </si>
  <si>
    <t>SGSH</t>
  </si>
  <si>
    <t>ABT1</t>
  </si>
  <si>
    <t>QKI</t>
  </si>
  <si>
    <t>ARHGAP17</t>
  </si>
  <si>
    <t>SMARCB1</t>
  </si>
  <si>
    <t>SEPN1</t>
  </si>
  <si>
    <t>C20orf4</t>
  </si>
  <si>
    <t>USP15</t>
  </si>
  <si>
    <t>C6orf162</t>
  </si>
  <si>
    <t>PURB</t>
  </si>
  <si>
    <t>STON1</t>
  </si>
  <si>
    <t>EHD2</t>
  </si>
  <si>
    <t>CXorf40B</t>
  </si>
  <si>
    <t>RIPK2</t>
  </si>
  <si>
    <t>RNASEN</t>
  </si>
  <si>
    <t>NAA30</t>
  </si>
  <si>
    <t>ENTPD6</t>
  </si>
  <si>
    <t>TRAPPC6B</t>
  </si>
  <si>
    <t>RMND1</t>
  </si>
  <si>
    <t>KDM3A</t>
  </si>
  <si>
    <t>DAAM1</t>
  </si>
  <si>
    <t>KIAA1826</t>
  </si>
  <si>
    <t>ZNF83</t>
  </si>
  <si>
    <t>SURF1</t>
  </si>
  <si>
    <t>ZC3H13</t>
  </si>
  <si>
    <t>MTMR15</t>
  </si>
  <si>
    <t>BRPF3</t>
  </si>
  <si>
    <t>PCOLCE</t>
  </si>
  <si>
    <t>RFX5</t>
  </si>
  <si>
    <t>ZNF580</t>
  </si>
  <si>
    <t>GLRX2</t>
  </si>
  <si>
    <t>C17orf42</t>
  </si>
  <si>
    <t>MUTED</t>
  </si>
  <si>
    <t>UCHL5</t>
  </si>
  <si>
    <t>KDELC2</t>
  </si>
  <si>
    <t>THG1L</t>
  </si>
  <si>
    <t>USP48</t>
  </si>
  <si>
    <t>TXLNG</t>
  </si>
  <si>
    <t>MRPS18B</t>
  </si>
  <si>
    <t>SRFBP1</t>
  </si>
  <si>
    <t>RABIF</t>
  </si>
  <si>
    <t>RNF182</t>
  </si>
  <si>
    <t>PPIL3</t>
  </si>
  <si>
    <t>C9orf6</t>
  </si>
  <si>
    <t>RAF1</t>
  </si>
  <si>
    <t>TICAM2</t>
  </si>
  <si>
    <t>TPST2</t>
  </si>
  <si>
    <t>SLC2A10</t>
  </si>
  <si>
    <t>USP38</t>
  </si>
  <si>
    <t>SUN2</t>
  </si>
  <si>
    <t>C12orf41</t>
  </si>
  <si>
    <t>NEIL2</t>
  </si>
  <si>
    <t>LSMD1</t>
  </si>
  <si>
    <t>FAM156A</t>
  </si>
  <si>
    <t>ANKRD12</t>
  </si>
  <si>
    <t>ANKIB1</t>
  </si>
  <si>
    <t>KIF14</t>
  </si>
  <si>
    <t>GORASP1</t>
  </si>
  <si>
    <t>MCEE</t>
  </si>
  <si>
    <t>SUN1</t>
  </si>
  <si>
    <t>MRGPRF</t>
  </si>
  <si>
    <t>SLC35D1</t>
  </si>
  <si>
    <t>STAMBPL1</t>
  </si>
  <si>
    <t>RRAGB</t>
  </si>
  <si>
    <t>CKAP2L</t>
  </si>
  <si>
    <t>ATAD3A</t>
  </si>
  <si>
    <t>ZDHHC2</t>
  </si>
  <si>
    <t>NEK6</t>
  </si>
  <si>
    <t>PLEKHJ1</t>
  </si>
  <si>
    <t>TMEM161B</t>
  </si>
  <si>
    <t>REPIN1</t>
  </si>
  <si>
    <t>CLPP</t>
  </si>
  <si>
    <t>KIAA1109</t>
  </si>
  <si>
    <t>RAB33B</t>
  </si>
  <si>
    <t>SMARCD2</t>
  </si>
  <si>
    <t>MKI67</t>
  </si>
  <si>
    <t>SMN2</t>
  </si>
  <si>
    <t>PTK7</t>
  </si>
  <si>
    <t>ANGEL2</t>
  </si>
  <si>
    <t>VLDLR</t>
  </si>
  <si>
    <t>MCM3AP</t>
  </si>
  <si>
    <t>UBR4</t>
  </si>
  <si>
    <t>TWISTNB</t>
  </si>
  <si>
    <t>SEMA3A</t>
  </si>
  <si>
    <t>SNORD16</t>
  </si>
  <si>
    <t>RPL10L</t>
  </si>
  <si>
    <t>SLC37A4</t>
  </si>
  <si>
    <t>HARS2</t>
  </si>
  <si>
    <t>DAPK3</t>
  </si>
  <si>
    <t>PIM3</t>
  </si>
  <si>
    <t>IRF3</t>
  </si>
  <si>
    <t>WDR8</t>
  </si>
  <si>
    <t>LRRC37B2</t>
  </si>
  <si>
    <t>EDARADD</t>
  </si>
  <si>
    <t>JAM3</t>
  </si>
  <si>
    <t>PEX1</t>
  </si>
  <si>
    <t>BCKDK</t>
  </si>
  <si>
    <t>C15orf41</t>
  </si>
  <si>
    <t>KIAA0100</t>
  </si>
  <si>
    <t>TBCD</t>
  </si>
  <si>
    <t>AGPAT2</t>
  </si>
  <si>
    <t>C11orf82</t>
  </si>
  <si>
    <t>METTL2A</t>
  </si>
  <si>
    <t>SEPX1</t>
  </si>
  <si>
    <t>STXBP1</t>
  </si>
  <si>
    <t>CCNT2</t>
  </si>
  <si>
    <t>ERGIC1</t>
  </si>
  <si>
    <t>TMEM189</t>
  </si>
  <si>
    <t>BACE1</t>
  </si>
  <si>
    <t>TMEM135</t>
  </si>
  <si>
    <t>DYNC2LI1</t>
  </si>
  <si>
    <t>SH3RF1</t>
  </si>
  <si>
    <t>BAIAP2L1</t>
  </si>
  <si>
    <t>RBM41</t>
  </si>
  <si>
    <t>AP3M2</t>
  </si>
  <si>
    <t>HABP4</t>
  </si>
  <si>
    <t>NPIP</t>
  </si>
  <si>
    <t>VPS18</t>
  </si>
  <si>
    <t>TCEAL6</t>
  </si>
  <si>
    <t>FDX1</t>
  </si>
  <si>
    <t>WRN</t>
  </si>
  <si>
    <t>MTRF1L</t>
  </si>
  <si>
    <t>GXYLT1</t>
  </si>
  <si>
    <t>NKRF</t>
  </si>
  <si>
    <t>ZNF561</t>
  </si>
  <si>
    <t>RB1CC1</t>
  </si>
  <si>
    <t>NACC1</t>
  </si>
  <si>
    <t>CAPN7</t>
  </si>
  <si>
    <t>RPAP1</t>
  </si>
  <si>
    <t>ZFC3H1</t>
  </si>
  <si>
    <t>FXYD5</t>
  </si>
  <si>
    <t>ABI2</t>
  </si>
  <si>
    <t>USP24</t>
  </si>
  <si>
    <t>DIDO1</t>
  </si>
  <si>
    <t>ZNF548</t>
  </si>
  <si>
    <t>PHF3</t>
  </si>
  <si>
    <t>PSRC1</t>
  </si>
  <si>
    <t>NDRG3</t>
  </si>
  <si>
    <t>AASDH</t>
  </si>
  <si>
    <t>TAOK3</t>
  </si>
  <si>
    <t>AP2A2</t>
  </si>
  <si>
    <t>C22orf27</t>
  </si>
  <si>
    <t>MKNK2</t>
  </si>
  <si>
    <t>CRYL1</t>
  </si>
  <si>
    <t>RARRES2</t>
  </si>
  <si>
    <t>HDDC3</t>
  </si>
  <si>
    <t>SIRT5</t>
  </si>
  <si>
    <t>VPS37A</t>
  </si>
  <si>
    <t>NME3</t>
  </si>
  <si>
    <t>LYSMD2</t>
  </si>
  <si>
    <t>PDCL3</t>
  </si>
  <si>
    <t>USP34</t>
  </si>
  <si>
    <t>TRMT61B</t>
  </si>
  <si>
    <t>OSGEP</t>
  </si>
  <si>
    <t>ATP6V0A1</t>
  </si>
  <si>
    <t>SPHAR</t>
  </si>
  <si>
    <t>EPC1</t>
  </si>
  <si>
    <t>C15orf44</t>
  </si>
  <si>
    <t>IFT57</t>
  </si>
  <si>
    <t>CENPA</t>
  </si>
  <si>
    <t>TAPT1</t>
  </si>
  <si>
    <t>NFE2L3</t>
  </si>
  <si>
    <t>MYC</t>
  </si>
  <si>
    <t>TOPBP1</t>
  </si>
  <si>
    <t>MAP4</t>
  </si>
  <si>
    <t>SNX11</t>
  </si>
  <si>
    <t>QSOX2</t>
  </si>
  <si>
    <t>UGGT2</t>
  </si>
  <si>
    <t>SAMD8</t>
  </si>
  <si>
    <t>IFRD2</t>
  </si>
  <si>
    <t>TRIM59</t>
  </si>
  <si>
    <t>TMEM106B</t>
  </si>
  <si>
    <t>VPS13C</t>
  </si>
  <si>
    <t>LOC728640</t>
  </si>
  <si>
    <t>C12orf24</t>
  </si>
  <si>
    <t>LCLAT1</t>
  </si>
  <si>
    <t>NPL</t>
  </si>
  <si>
    <t>PLEKHM2</t>
  </si>
  <si>
    <t>SCAND1</t>
  </si>
  <si>
    <t>C14orf28</t>
  </si>
  <si>
    <t>PINK1</t>
  </si>
  <si>
    <t>APPBP2</t>
  </si>
  <si>
    <t>GRAMD1A</t>
  </si>
  <si>
    <t>RABGAP1L</t>
  </si>
  <si>
    <t>IFRD1</t>
  </si>
  <si>
    <t>C9orf95</t>
  </si>
  <si>
    <t>STAG3L1</t>
  </si>
  <si>
    <t>OCLN</t>
  </si>
  <si>
    <t>TCEB3</t>
  </si>
  <si>
    <t>UBAC2</t>
  </si>
  <si>
    <t>SPC24</t>
  </si>
  <si>
    <t>SUPV3L1</t>
  </si>
  <si>
    <t>AVPI1</t>
  </si>
  <si>
    <t>ATF6</t>
  </si>
  <si>
    <t>AGPAT1</t>
  </si>
  <si>
    <t>SPIRE1</t>
  </si>
  <si>
    <t>OTUD5</t>
  </si>
  <si>
    <t>ZMIZ1</t>
  </si>
  <si>
    <t>FBXO25</t>
  </si>
  <si>
    <t>ZNF91</t>
  </si>
  <si>
    <t>LOC400027</t>
  </si>
  <si>
    <t>ORAI1</t>
  </si>
  <si>
    <t>MRAS</t>
  </si>
  <si>
    <t>TBCEL</t>
  </si>
  <si>
    <t>MLLT3</t>
  </si>
  <si>
    <t>PSPC1</t>
  </si>
  <si>
    <t>TMCC1</t>
  </si>
  <si>
    <t>TMEM18</t>
  </si>
  <si>
    <t>RFC5</t>
  </si>
  <si>
    <t>NCAPD2</t>
  </si>
  <si>
    <t>MAGEL2</t>
  </si>
  <si>
    <t>URB2</t>
  </si>
  <si>
    <t>PTDSS2</t>
  </si>
  <si>
    <t>TIMELESS</t>
  </si>
  <si>
    <t>FAM46A</t>
  </si>
  <si>
    <t>BTN3A1</t>
  </si>
  <si>
    <t>SRGAP1</t>
  </si>
  <si>
    <t>PIAS2</t>
  </si>
  <si>
    <t>GUK1</t>
  </si>
  <si>
    <t>NEDD1</t>
  </si>
  <si>
    <t>PKP4</t>
  </si>
  <si>
    <t>DDB2</t>
  </si>
  <si>
    <t>WDR19</t>
  </si>
  <si>
    <t>C12orf43</t>
  </si>
  <si>
    <t>C1orf103</t>
  </si>
  <si>
    <t>CHST10</t>
  </si>
  <si>
    <t>NAA16</t>
  </si>
  <si>
    <t>TH1L</t>
  </si>
  <si>
    <t>MRE11A</t>
  </si>
  <si>
    <t>GKAP1</t>
  </si>
  <si>
    <t>DVL3</t>
  </si>
  <si>
    <t>UBL4A</t>
  </si>
  <si>
    <t>XRCC4</t>
  </si>
  <si>
    <t>NUP43</t>
  </si>
  <si>
    <t>NT5C3</t>
  </si>
  <si>
    <t>TSSC1</t>
  </si>
  <si>
    <t>KIF18A</t>
  </si>
  <si>
    <t>TNFRSF1A</t>
  </si>
  <si>
    <t>TUFT1</t>
  </si>
  <si>
    <t>SEC24C</t>
  </si>
  <si>
    <t>LOC401397</t>
  </si>
  <si>
    <t>HACE1</t>
  </si>
  <si>
    <t>CACHD1</t>
  </si>
  <si>
    <t>SLAIN2</t>
  </si>
  <si>
    <t>KIF22</t>
  </si>
  <si>
    <t>SFRS17A</t>
  </si>
  <si>
    <t>SHROOM3</t>
  </si>
  <si>
    <t>DVL1</t>
  </si>
  <si>
    <t>PEX12</t>
  </si>
  <si>
    <t>TUBGCP4</t>
  </si>
  <si>
    <t>RAB1B</t>
  </si>
  <si>
    <t>MED19</t>
  </si>
  <si>
    <t>PDLIM2</t>
  </si>
  <si>
    <t>MYO6</t>
  </si>
  <si>
    <t>MAPKAPK5</t>
  </si>
  <si>
    <t>HERC2</t>
  </si>
  <si>
    <t>JOSD1</t>
  </si>
  <si>
    <t>BAG1</t>
  </si>
  <si>
    <t>PDE4B</t>
  </si>
  <si>
    <t>OTUD1</t>
  </si>
  <si>
    <t>ARAF</t>
  </si>
  <si>
    <t>ZNF426</t>
  </si>
  <si>
    <t>FBXW2</t>
  </si>
  <si>
    <t>ANG</t>
  </si>
  <si>
    <t>GNB5</t>
  </si>
  <si>
    <t>PITRM1</t>
  </si>
  <si>
    <t>PLA2G12A</t>
  </si>
  <si>
    <t>ARHGAP12</t>
  </si>
  <si>
    <t>BYSL</t>
  </si>
  <si>
    <t>NARG2</t>
  </si>
  <si>
    <t>STEAP2</t>
  </si>
  <si>
    <t>RAB38</t>
  </si>
  <si>
    <t>ADRM1</t>
  </si>
  <si>
    <t>ANLN</t>
  </si>
  <si>
    <t>CYTSB</t>
  </si>
  <si>
    <t>CYB5D1</t>
  </si>
  <si>
    <t>NMI</t>
  </si>
  <si>
    <t>PCK2</t>
  </si>
  <si>
    <t>NFYA</t>
  </si>
  <si>
    <t>POLR3A</t>
  </si>
  <si>
    <t>NRM</t>
  </si>
  <si>
    <t>MAN1B1</t>
  </si>
  <si>
    <t>CCDC28A</t>
  </si>
  <si>
    <t>COG2</t>
  </si>
  <si>
    <t>KIAA0319L</t>
  </si>
  <si>
    <t>GALC</t>
  </si>
  <si>
    <t>EFCAB2</t>
  </si>
  <si>
    <t>ZNF331</t>
  </si>
  <si>
    <t>STX18</t>
  </si>
  <si>
    <t>C14orf132</t>
  </si>
  <si>
    <t>CHMP1A</t>
  </si>
  <si>
    <t>IGF1R</t>
  </si>
  <si>
    <t>ZNF320</t>
  </si>
  <si>
    <t>DPP3</t>
  </si>
  <si>
    <t>ROCK1</t>
  </si>
  <si>
    <t>VKORC1L1</t>
  </si>
  <si>
    <t>AXIN1</t>
  </si>
  <si>
    <t>SPAG9</t>
  </si>
  <si>
    <t>ZDHHC4</t>
  </si>
  <si>
    <t>IDE</t>
  </si>
  <si>
    <t>POLR3E</t>
  </si>
  <si>
    <t>TMEM115</t>
  </si>
  <si>
    <t>PRKACA</t>
  </si>
  <si>
    <t>IRF2</t>
  </si>
  <si>
    <t>LONP1</t>
  </si>
  <si>
    <t>CD320</t>
  </si>
  <si>
    <t>SHPRH</t>
  </si>
  <si>
    <t>UHRF1</t>
  </si>
  <si>
    <t>SALL1</t>
  </si>
  <si>
    <t>PLD3</t>
  </si>
  <si>
    <t>PHF17</t>
  </si>
  <si>
    <t>CHCHD6</t>
  </si>
  <si>
    <t>TOLLIP</t>
  </si>
  <si>
    <t>CRYBG3</t>
  </si>
  <si>
    <t>STIL</t>
  </si>
  <si>
    <t>OLFM2</t>
  </si>
  <si>
    <t>ITPR2</t>
  </si>
  <si>
    <t>SOCS4</t>
  </si>
  <si>
    <t>JDP2</t>
  </si>
  <si>
    <t>PDPK1</t>
  </si>
  <si>
    <t>PTRH1</t>
  </si>
  <si>
    <t>CLCC1</t>
  </si>
  <si>
    <t>DHX8</t>
  </si>
  <si>
    <t>POLR3C</t>
  </si>
  <si>
    <t>KIAA1598</t>
  </si>
  <si>
    <t>PARP14</t>
  </si>
  <si>
    <t>TMEM133</t>
  </si>
  <si>
    <t>SNORD10</t>
  </si>
  <si>
    <t>SCNM1</t>
  </si>
  <si>
    <t>CROT</t>
  </si>
  <si>
    <t>CDK5RAP3</t>
  </si>
  <si>
    <t>MED23</t>
  </si>
  <si>
    <t>LIMCH1</t>
  </si>
  <si>
    <t>GORAB</t>
  </si>
  <si>
    <t>COPG</t>
  </si>
  <si>
    <t>KCTD20</t>
  </si>
  <si>
    <t>CDC37L1</t>
  </si>
  <si>
    <t>FAM134A</t>
  </si>
  <si>
    <t>BRWD1</t>
  </si>
  <si>
    <t>CCDC58</t>
  </si>
  <si>
    <t>PRMT2</t>
  </si>
  <si>
    <t>ALG11</t>
  </si>
  <si>
    <t>RIPK1</t>
  </si>
  <si>
    <t>BBX</t>
  </si>
  <si>
    <t>FAH</t>
  </si>
  <si>
    <t>PELO</t>
  </si>
  <si>
    <t>NRBP2</t>
  </si>
  <si>
    <t>TMEM65</t>
  </si>
  <si>
    <t>CCNK</t>
  </si>
  <si>
    <t>SNORD31</t>
  </si>
  <si>
    <t>LIFR</t>
  </si>
  <si>
    <t>MRPL12</t>
  </si>
  <si>
    <t>LRIG3</t>
  </si>
  <si>
    <t>TMEM30B</t>
  </si>
  <si>
    <t>CCS</t>
  </si>
  <si>
    <t>DAP</t>
  </si>
  <si>
    <t>ESYT2</t>
  </si>
  <si>
    <t>CBLB</t>
  </si>
  <si>
    <t>NEIL3</t>
  </si>
  <si>
    <t>FAM175A</t>
  </si>
  <si>
    <t>PIGB</t>
  </si>
  <si>
    <t>C12orf47</t>
  </si>
  <si>
    <t>BBC3</t>
  </si>
  <si>
    <t>STK40</t>
  </si>
  <si>
    <t>CENPM</t>
  </si>
  <si>
    <t>FAM117A</t>
  </si>
  <si>
    <t>NUP188</t>
  </si>
  <si>
    <t>POLR1E</t>
  </si>
  <si>
    <t>NR2C1</t>
  </si>
  <si>
    <t>CCDC21</t>
  </si>
  <si>
    <t>UQCC</t>
  </si>
  <si>
    <t>MAP7D1</t>
  </si>
  <si>
    <t>FAM179B</t>
  </si>
  <si>
    <t>ARL3</t>
  </si>
  <si>
    <t>SPATS2</t>
  </si>
  <si>
    <t>DCI</t>
  </si>
  <si>
    <t>HUWE1</t>
  </si>
  <si>
    <t>PEX16</t>
  </si>
  <si>
    <t>ARHGEF10</t>
  </si>
  <si>
    <t>SPAG16</t>
  </si>
  <si>
    <t>FAM101B</t>
  </si>
  <si>
    <t>C12orf52</t>
  </si>
  <si>
    <t>ZNF23</t>
  </si>
  <si>
    <t>MYO1C</t>
  </si>
  <si>
    <t>RGMA</t>
  </si>
  <si>
    <t>CUTC</t>
  </si>
  <si>
    <t>C1orf25</t>
  </si>
  <si>
    <t>MKLN1</t>
  </si>
  <si>
    <t>PKN2</t>
  </si>
  <si>
    <t>PPAPDC1B</t>
  </si>
  <si>
    <t>NAPB</t>
  </si>
  <si>
    <t>BNC2</t>
  </si>
  <si>
    <t>ACN9</t>
  </si>
  <si>
    <t>MGC2752</t>
  </si>
  <si>
    <t>UBR7</t>
  </si>
  <si>
    <t>DHRS7B</t>
  </si>
  <si>
    <t>C15orf57</t>
  </si>
  <si>
    <t>SLC43A3</t>
  </si>
  <si>
    <t>IPO7</t>
  </si>
  <si>
    <t>RNF115</t>
  </si>
  <si>
    <t>ZYG11B</t>
  </si>
  <si>
    <t>GM2A</t>
  </si>
  <si>
    <t>SNIP1</t>
  </si>
  <si>
    <t>CABC1</t>
  </si>
  <si>
    <t>KHDRBS3</t>
  </si>
  <si>
    <t>CENPC1</t>
  </si>
  <si>
    <t>ZNF275</t>
  </si>
  <si>
    <t>KDM5A</t>
  </si>
  <si>
    <t>IRF2BP1</t>
  </si>
  <si>
    <t>KIAA1274</t>
  </si>
  <si>
    <t>CBWD5</t>
  </si>
  <si>
    <t>MSL2</t>
  </si>
  <si>
    <t>SRBD1</t>
  </si>
  <si>
    <t>MAP7D3</t>
  </si>
  <si>
    <t>RAB22A</t>
  </si>
  <si>
    <t>LGTN</t>
  </si>
  <si>
    <t>ST7</t>
  </si>
  <si>
    <t>HVCN1</t>
  </si>
  <si>
    <t>DOCK1</t>
  </si>
  <si>
    <t>DAXX</t>
  </si>
  <si>
    <t>CYP3A43</t>
  </si>
  <si>
    <t>DHX35</t>
  </si>
  <si>
    <t>SLC30A1</t>
  </si>
  <si>
    <t>CXXC1</t>
  </si>
  <si>
    <t>BBS2</t>
  </si>
  <si>
    <t>SLC1A1</t>
  </si>
  <si>
    <t>POLR2A</t>
  </si>
  <si>
    <t>NR2C2</t>
  </si>
  <si>
    <t>NOL8</t>
  </si>
  <si>
    <t>C15orf23</t>
  </si>
  <si>
    <t>WDR35</t>
  </si>
  <si>
    <t>CHRNB1</t>
  </si>
  <si>
    <t>C16orf5</t>
  </si>
  <si>
    <t>KLHL13</t>
  </si>
  <si>
    <t>TMEM101</t>
  </si>
  <si>
    <t>SLC25A15</t>
  </si>
  <si>
    <t>MED1</t>
  </si>
  <si>
    <t>SLC35E3</t>
  </si>
  <si>
    <t>DBNDD2</t>
  </si>
  <si>
    <t>PPP1R3D</t>
  </si>
  <si>
    <t>AKT1S1</t>
  </si>
  <si>
    <t>MXD4</t>
  </si>
  <si>
    <t>C1orf56</t>
  </si>
  <si>
    <t>LSM2</t>
  </si>
  <si>
    <t>CSRNP1</t>
  </si>
  <si>
    <t>SLC39A9</t>
  </si>
  <si>
    <t>ADPRHL2</t>
  </si>
  <si>
    <t>YLPM1</t>
  </si>
  <si>
    <t>EPB41</t>
  </si>
  <si>
    <t>GPC6</t>
  </si>
  <si>
    <t>RAB4B</t>
  </si>
  <si>
    <t>FAM40A</t>
  </si>
  <si>
    <t>CXorf40A</t>
  </si>
  <si>
    <t>JAK1</t>
  </si>
  <si>
    <t>ULK3</t>
  </si>
  <si>
    <t>STIM2</t>
  </si>
  <si>
    <t>ARMC6</t>
  </si>
  <si>
    <t>GSTM4</t>
  </si>
  <si>
    <t>UBE2NL</t>
  </si>
  <si>
    <t>LGALS3BP</t>
  </si>
  <si>
    <t>HIST1H2BD</t>
  </si>
  <si>
    <t>TMEM55B</t>
  </si>
  <si>
    <t>NUCB1</t>
  </si>
  <si>
    <t>KTI12</t>
  </si>
  <si>
    <t>SAMHD1</t>
  </si>
  <si>
    <t>CCNJ</t>
  </si>
  <si>
    <t>MNS1</t>
  </si>
  <si>
    <t>POC1B</t>
  </si>
  <si>
    <t>FUNDC2</t>
  </si>
  <si>
    <t>PELI2</t>
  </si>
  <si>
    <t>SVIP</t>
  </si>
  <si>
    <t>CADM1</t>
  </si>
  <si>
    <t>TMEM199</t>
  </si>
  <si>
    <t>SNORD60</t>
  </si>
  <si>
    <t>BRCC3</t>
  </si>
  <si>
    <t>DPY19L3</t>
  </si>
  <si>
    <t>ZNF202</t>
  </si>
  <si>
    <t>INPPL1</t>
  </si>
  <si>
    <t>KATNAL1</t>
  </si>
  <si>
    <t>ATP6V1C2</t>
  </si>
  <si>
    <t>PHF14</t>
  </si>
  <si>
    <t>C9orf114</t>
  </si>
  <si>
    <t>AFAP1</t>
  </si>
  <si>
    <t>CARM1</t>
  </si>
  <si>
    <t>ZNF397</t>
  </si>
  <si>
    <t>IRAK1</t>
  </si>
  <si>
    <t>FIZ1</t>
  </si>
  <si>
    <t>SMG7</t>
  </si>
  <si>
    <t>SOCS1</t>
  </si>
  <si>
    <t>HDAC7</t>
  </si>
  <si>
    <t>PPFIA1</t>
  </si>
  <si>
    <t>NOL9</t>
  </si>
  <si>
    <t>MCM8</t>
  </si>
  <si>
    <t>VAPB</t>
  </si>
  <si>
    <t>RAB11FIP1</t>
  </si>
  <si>
    <t>KIAA1609</t>
  </si>
  <si>
    <t>GOLGA1</t>
  </si>
  <si>
    <t>ATG9A</t>
  </si>
  <si>
    <t>NCRNA00120</t>
  </si>
  <si>
    <t>ASPHD2</t>
  </si>
  <si>
    <t>AFF1</t>
  </si>
  <si>
    <t>HOMER3</t>
  </si>
  <si>
    <t>TRMU</t>
  </si>
  <si>
    <t>CLPTM1</t>
  </si>
  <si>
    <t>C1orf109</t>
  </si>
  <si>
    <t>DIP2B</t>
  </si>
  <si>
    <t>SMURF2</t>
  </si>
  <si>
    <t>IGDCC4</t>
  </si>
  <si>
    <t>WWC3</t>
  </si>
  <si>
    <t>ANKS1A</t>
  </si>
  <si>
    <t>LRP8</t>
  </si>
  <si>
    <t>F2R</t>
  </si>
  <si>
    <t>EXOC6</t>
  </si>
  <si>
    <t>ANKRD27</t>
  </si>
  <si>
    <t>ELTD1</t>
  </si>
  <si>
    <t>ASTE1</t>
  </si>
  <si>
    <t>MYD88</t>
  </si>
  <si>
    <t>DCAF5</t>
  </si>
  <si>
    <t>BAG3</t>
  </si>
  <si>
    <t>QPRT</t>
  </si>
  <si>
    <t>PEX13</t>
  </si>
  <si>
    <t>TP53BP2</t>
  </si>
  <si>
    <t>ZNF85</t>
  </si>
  <si>
    <t>KIAA0090</t>
  </si>
  <si>
    <t>PHF19</t>
  </si>
  <si>
    <t>FAM190B</t>
  </si>
  <si>
    <t>DDX41</t>
  </si>
  <si>
    <t>CENPI</t>
  </si>
  <si>
    <t>GPRASP2</t>
  </si>
  <si>
    <t>AKAP11</t>
  </si>
  <si>
    <t>C3orf52</t>
  </si>
  <si>
    <t>C1orf144</t>
  </si>
  <si>
    <t>DCAF11</t>
  </si>
  <si>
    <t>TRAF3IP2</t>
  </si>
  <si>
    <t>SULF2</t>
  </si>
  <si>
    <t>NKTR</t>
  </si>
  <si>
    <t>POPDC3</t>
  </si>
  <si>
    <t>KIAA1430</t>
  </si>
  <si>
    <t>GYS1</t>
  </si>
  <si>
    <t>TST</t>
  </si>
  <si>
    <t>DENND4C</t>
  </si>
  <si>
    <t>NDUFAF3</t>
  </si>
  <si>
    <t>HM13</t>
  </si>
  <si>
    <t>KIAA0146</t>
  </si>
  <si>
    <t>UIMC1</t>
  </si>
  <si>
    <t>SFXN4</t>
  </si>
  <si>
    <t>NIPAL3</t>
  </si>
  <si>
    <t>IFFO1</t>
  </si>
  <si>
    <t>C22orf9</t>
  </si>
  <si>
    <t>LEPRE1</t>
  </si>
  <si>
    <t>ZNF521</t>
  </si>
  <si>
    <t>ZNF813</t>
  </si>
  <si>
    <t>C1orf96</t>
  </si>
  <si>
    <t>ZNF516</t>
  </si>
  <si>
    <t>RAB35</t>
  </si>
  <si>
    <t>DST</t>
  </si>
  <si>
    <t>NMB</t>
  </si>
  <si>
    <t>SIX5</t>
  </si>
  <si>
    <t>NEK1</t>
  </si>
  <si>
    <t>KATNA1</t>
  </si>
  <si>
    <t>COG5</t>
  </si>
  <si>
    <t>TRMT2B</t>
  </si>
  <si>
    <t>ATM</t>
  </si>
  <si>
    <t>TMEM200B</t>
  </si>
  <si>
    <t>ZCCHC6</t>
  </si>
  <si>
    <t>PNPLA8</t>
  </si>
  <si>
    <t>PMPCB</t>
  </si>
  <si>
    <t>OBFC2B</t>
  </si>
  <si>
    <t>SLC35A4</t>
  </si>
  <si>
    <t>ARMC8</t>
  </si>
  <si>
    <t>IP6K1</t>
  </si>
  <si>
    <t>CREB3</t>
  </si>
  <si>
    <t>EIF2C1</t>
  </si>
  <si>
    <t>TGIF2</t>
  </si>
  <si>
    <t>DENND4A</t>
  </si>
  <si>
    <t>ARNT</t>
  </si>
  <si>
    <t>C16orf45</t>
  </si>
  <si>
    <t>ZBTB11</t>
  </si>
  <si>
    <t>ITPRIP</t>
  </si>
  <si>
    <t>SDCCAG1</t>
  </si>
  <si>
    <t>ZC3H4</t>
  </si>
  <si>
    <t>GCH1</t>
  </si>
  <si>
    <t>RP2</t>
  </si>
  <si>
    <t>CNKSR3</t>
  </si>
  <si>
    <t>PTGES</t>
  </si>
  <si>
    <t>ZNF219</t>
  </si>
  <si>
    <t>AXIN2</t>
  </si>
  <si>
    <t>C13orf27</t>
  </si>
  <si>
    <t>RAB12</t>
  </si>
  <si>
    <t>FBXO45</t>
  </si>
  <si>
    <t>ATE1</t>
  </si>
  <si>
    <t>METT10D</t>
  </si>
  <si>
    <t>WDR59</t>
  </si>
  <si>
    <t>SLC33A1</t>
  </si>
  <si>
    <t>FAHD1</t>
  </si>
  <si>
    <t>RAB20</t>
  </si>
  <si>
    <t>TOX4</t>
  </si>
  <si>
    <t>LEPR</t>
  </si>
  <si>
    <t>PUS7L</t>
  </si>
  <si>
    <t>MON2</t>
  </si>
  <si>
    <t>C6orf167</t>
  </si>
  <si>
    <t>TAF4</t>
  </si>
  <si>
    <t>CCDC45</t>
  </si>
  <si>
    <t>C12orf4</t>
  </si>
  <si>
    <t>GSTM1</t>
  </si>
  <si>
    <t>COG8</t>
  </si>
  <si>
    <t>AFTPH</t>
  </si>
  <si>
    <t>LARP1B</t>
  </si>
  <si>
    <t>MALT1</t>
  </si>
  <si>
    <t>POFUT2</t>
  </si>
  <si>
    <t>METTL1</t>
  </si>
  <si>
    <t>DNAJC24</t>
  </si>
  <si>
    <t>BPNT1</t>
  </si>
  <si>
    <t>MPHOSPH10</t>
  </si>
  <si>
    <t>CNNM2</t>
  </si>
  <si>
    <t>CNP</t>
  </si>
  <si>
    <t>HIPK1</t>
  </si>
  <si>
    <t>HERPUD2</t>
  </si>
  <si>
    <t>ZNF544</t>
  </si>
  <si>
    <t>NBEA</t>
  </si>
  <si>
    <t>ZNF559</t>
  </si>
  <si>
    <t>NDUFV3</t>
  </si>
  <si>
    <t>ADCK4</t>
  </si>
  <si>
    <t>CTAGE4</t>
  </si>
  <si>
    <t>FLCN</t>
  </si>
  <si>
    <t>CLASP1</t>
  </si>
  <si>
    <t>TTC5</t>
  </si>
  <si>
    <t>LRRC41</t>
  </si>
  <si>
    <t>AGTRAP</t>
  </si>
  <si>
    <t>ABCB7</t>
  </si>
  <si>
    <t>FAM104B</t>
  </si>
  <si>
    <t>TAF15</t>
  </si>
  <si>
    <t>TRIP10</t>
  </si>
  <si>
    <t>ACSS3</t>
  </si>
  <si>
    <t>FANCE</t>
  </si>
  <si>
    <t>CCND3</t>
  </si>
  <si>
    <t>ZCCHC8</t>
  </si>
  <si>
    <t>RIOK1</t>
  </si>
  <si>
    <t>ERLIN2</t>
  </si>
  <si>
    <t>MEN1</t>
  </si>
  <si>
    <t>ZNF302</t>
  </si>
  <si>
    <t>HIST2H2BE</t>
  </si>
  <si>
    <t>CENPQ</t>
  </si>
  <si>
    <t>CYB561</t>
  </si>
  <si>
    <t>SMAD7</t>
  </si>
  <si>
    <t>GEMIN4</t>
  </si>
  <si>
    <t>NOP14</t>
  </si>
  <si>
    <t>TXNL4B</t>
  </si>
  <si>
    <t>FAM127B</t>
  </si>
  <si>
    <t>NLGN1</t>
  </si>
  <si>
    <t>PAXIP1</t>
  </si>
  <si>
    <t>MAPK13</t>
  </si>
  <si>
    <t>DPM3</t>
  </si>
  <si>
    <t>GET4</t>
  </si>
  <si>
    <t>UTP20</t>
  </si>
  <si>
    <t>EPN1</t>
  </si>
  <si>
    <t>EP300</t>
  </si>
  <si>
    <t>C19orf70</t>
  </si>
  <si>
    <t>ACPL2</t>
  </si>
  <si>
    <t>RBBP9</t>
  </si>
  <si>
    <t>TMEM53</t>
  </si>
  <si>
    <t>EDEM1</t>
  </si>
  <si>
    <t>C18orf21</t>
  </si>
  <si>
    <t>ABHD13</t>
  </si>
  <si>
    <t>HSPA1A</t>
  </si>
  <si>
    <t>AMFR</t>
  </si>
  <si>
    <t>SLC12A2</t>
  </si>
  <si>
    <t>MOBKL1A</t>
  </si>
  <si>
    <t>DHX30</t>
  </si>
  <si>
    <t>CFLAR</t>
  </si>
  <si>
    <t>TMEM41A</t>
  </si>
  <si>
    <t>VPS33B</t>
  </si>
  <si>
    <t>SLC41A3</t>
  </si>
  <si>
    <t>CDC45</t>
  </si>
  <si>
    <t>EFTUD1</t>
  </si>
  <si>
    <t>MRPL55</t>
  </si>
  <si>
    <t>MBD1</t>
  </si>
  <si>
    <t>METTL4</t>
  </si>
  <si>
    <t>INTS12</t>
  </si>
  <si>
    <t>GSTM2</t>
  </si>
  <si>
    <t>PSMG3</t>
  </si>
  <si>
    <t>ZNF277</t>
  </si>
  <si>
    <t>KCNN2</t>
  </si>
  <si>
    <t>WWTR1</t>
  </si>
  <si>
    <t>ZBTB24</t>
  </si>
  <si>
    <t>AP1B1</t>
  </si>
  <si>
    <t>CEP70</t>
  </si>
  <si>
    <t>KIT</t>
  </si>
  <si>
    <t>VASP</t>
  </si>
  <si>
    <t>C8orf58</t>
  </si>
  <si>
    <t>ACADSB</t>
  </si>
  <si>
    <t>RABL3</t>
  </si>
  <si>
    <t>TK2</t>
  </si>
  <si>
    <t>SNAPC1</t>
  </si>
  <si>
    <t>EPB41L5</t>
  </si>
  <si>
    <t>AHSA2</t>
  </si>
  <si>
    <t>XKR8</t>
  </si>
  <si>
    <t>C6orf129</t>
  </si>
  <si>
    <t>ZNF614</t>
  </si>
  <si>
    <t>FXN</t>
  </si>
  <si>
    <t>DECR2</t>
  </si>
  <si>
    <t>TMEM136</t>
  </si>
  <si>
    <t>LDLRAP1</t>
  </si>
  <si>
    <t>ZNF691</t>
  </si>
  <si>
    <t>NXT1</t>
  </si>
  <si>
    <t>MEF2D</t>
  </si>
  <si>
    <t>UNC13B</t>
  </si>
  <si>
    <t>ARHGEF10L</t>
  </si>
  <si>
    <t>CD83</t>
  </si>
  <si>
    <t>MTO1</t>
  </si>
  <si>
    <t>LY6E</t>
  </si>
  <si>
    <t>ZBTB9</t>
  </si>
  <si>
    <t>EXTL3</t>
  </si>
  <si>
    <t>TOP1MT</t>
  </si>
  <si>
    <t>LIN54</t>
  </si>
  <si>
    <t>ZBTB5</t>
  </si>
  <si>
    <t>ZNF586</t>
  </si>
  <si>
    <t>ATF5</t>
  </si>
  <si>
    <t>FAM82A2</t>
  </si>
  <si>
    <t>VPS26B</t>
  </si>
  <si>
    <t>TMPO</t>
  </si>
  <si>
    <t>UPF1</t>
  </si>
  <si>
    <t>RBMS2</t>
  </si>
  <si>
    <t>ZXDB</t>
  </si>
  <si>
    <t>DDX19B</t>
  </si>
  <si>
    <t>GSTO2</t>
  </si>
  <si>
    <t>SIPA1L1</t>
  </si>
  <si>
    <t>LMBR1</t>
  </si>
  <si>
    <t>VPS28</t>
  </si>
  <si>
    <t>SLC30A6</t>
  </si>
  <si>
    <t>DYRK2</t>
  </si>
  <si>
    <t>GOLGA5</t>
  </si>
  <si>
    <t>MSRA</t>
  </si>
  <si>
    <t>PPARD</t>
  </si>
  <si>
    <t>PRRG1</t>
  </si>
  <si>
    <t>AKT1</t>
  </si>
  <si>
    <t>ZCCHC7</t>
  </si>
  <si>
    <t>DCAF4</t>
  </si>
  <si>
    <t>MPHOSPH8</t>
  </si>
  <si>
    <t>POC5</t>
  </si>
  <si>
    <t>DIXDC1</t>
  </si>
  <si>
    <t>COQ10A</t>
  </si>
  <si>
    <t>ADAL</t>
  </si>
  <si>
    <t>CA12</t>
  </si>
  <si>
    <t>GUF1</t>
  </si>
  <si>
    <t>PIGA</t>
  </si>
  <si>
    <t>KIF15</t>
  </si>
  <si>
    <t>AHI1</t>
  </si>
  <si>
    <t>ELF2</t>
  </si>
  <si>
    <t>RIT1</t>
  </si>
  <si>
    <t>METT5D1</t>
  </si>
  <si>
    <t>WDSUB1</t>
  </si>
  <si>
    <t>NUDT1</t>
  </si>
  <si>
    <t>KLHL26</t>
  </si>
  <si>
    <t>IKZF5</t>
  </si>
  <si>
    <t>RNF113A</t>
  </si>
  <si>
    <t>LYRM7</t>
  </si>
  <si>
    <t>RPS26P11</t>
  </si>
  <si>
    <t>CRIP2</t>
  </si>
  <si>
    <t>RFX7</t>
  </si>
  <si>
    <t>FAM21C</t>
  </si>
  <si>
    <t>NUMA1</t>
  </si>
  <si>
    <t>ZBTB41</t>
  </si>
  <si>
    <t>NAB1</t>
  </si>
  <si>
    <t>EPHB4</t>
  </si>
  <si>
    <t>MYBBP1A</t>
  </si>
  <si>
    <t>SLC43A1</t>
  </si>
  <si>
    <t>SP2</t>
  </si>
  <si>
    <t>UHRF1BP1L</t>
  </si>
  <si>
    <t>ZNF507</t>
  </si>
  <si>
    <t>MANBA</t>
  </si>
  <si>
    <t>CDK19</t>
  </si>
  <si>
    <t>ZNF260</t>
  </si>
  <si>
    <t>C2orf18</t>
  </si>
  <si>
    <t>MALL</t>
  </si>
  <si>
    <t>HSD17B7</t>
  </si>
  <si>
    <t>TPRA1</t>
  </si>
  <si>
    <t>KLF3</t>
  </si>
  <si>
    <t>RALGAPB</t>
  </si>
  <si>
    <t>EHMT1</t>
  </si>
  <si>
    <t>HAUS8</t>
  </si>
  <si>
    <t>KLHL8</t>
  </si>
  <si>
    <t>FAM82B</t>
  </si>
  <si>
    <t>C11orf61</t>
  </si>
  <si>
    <t>PPP4R2</t>
  </si>
  <si>
    <t>FEZ1</t>
  </si>
  <si>
    <t>CSTF2T</t>
  </si>
  <si>
    <t>C17orf39</t>
  </si>
  <si>
    <t>SLC7A6</t>
  </si>
  <si>
    <t>GADD45GIP1</t>
  </si>
  <si>
    <t>SHROOM2</t>
  </si>
  <si>
    <t>TRIM27</t>
  </si>
  <si>
    <t>AK1</t>
  </si>
  <si>
    <t>ASXL1</t>
  </si>
  <si>
    <t>C7orf49</t>
  </si>
  <si>
    <t>CYB5R4</t>
  </si>
  <si>
    <t>RLF</t>
  </si>
  <si>
    <t>CCDC124</t>
  </si>
  <si>
    <t>PPP1R15A</t>
  </si>
  <si>
    <t>KIAA0355</t>
  </si>
  <si>
    <t>CYB5R1</t>
  </si>
  <si>
    <t>ADORA2B</t>
  </si>
  <si>
    <t>ING4</t>
  </si>
  <si>
    <t>KDM4C</t>
  </si>
  <si>
    <t>MUT</t>
  </si>
  <si>
    <t>SLC22A17</t>
  </si>
  <si>
    <t>SP110</t>
  </si>
  <si>
    <t>FCHO2</t>
  </si>
  <si>
    <t>COL4A5</t>
  </si>
  <si>
    <t>ANKHD1</t>
  </si>
  <si>
    <t>CD82</t>
  </si>
  <si>
    <t>GSS</t>
  </si>
  <si>
    <t>GRTP1</t>
  </si>
  <si>
    <t>CPNE2</t>
  </si>
  <si>
    <t>DFFA</t>
  </si>
  <si>
    <t>PRKCSH</t>
  </si>
  <si>
    <t>CD40</t>
  </si>
  <si>
    <t>KIAA0892</t>
  </si>
  <si>
    <t>FAM50A</t>
  </si>
  <si>
    <t>TTC17</t>
  </si>
  <si>
    <t>NOL6</t>
  </si>
  <si>
    <t>EXOSC6</t>
  </si>
  <si>
    <t>C10orf78</t>
  </si>
  <si>
    <t>MOSPD2</t>
  </si>
  <si>
    <t>GOLGA4</t>
  </si>
  <si>
    <t>ARID1B</t>
  </si>
  <si>
    <t>SNORD45A</t>
  </si>
  <si>
    <t>PIGM</t>
  </si>
  <si>
    <t>GTF2IP1</t>
  </si>
  <si>
    <t>SLC20A2</t>
  </si>
  <si>
    <t>RRP9</t>
  </si>
  <si>
    <t>UBR1</t>
  </si>
  <si>
    <t>C20orf20</t>
  </si>
  <si>
    <t>CIZ1</t>
  </si>
  <si>
    <t>HMBOX1</t>
  </si>
  <si>
    <t>ATRN</t>
  </si>
  <si>
    <t>FNBP1</t>
  </si>
  <si>
    <t>GLCCI1</t>
  </si>
  <si>
    <t>PIAS3</t>
  </si>
  <si>
    <t>ODZ3</t>
  </si>
  <si>
    <t>CAMSAP1</t>
  </si>
  <si>
    <t>EHD1</t>
  </si>
  <si>
    <t>NUDCD3</t>
  </si>
  <si>
    <t>MINA</t>
  </si>
  <si>
    <t>UBAP1</t>
  </si>
  <si>
    <t>CDC42BPA</t>
  </si>
  <si>
    <t>UCK1</t>
  </si>
  <si>
    <t>LOXL3</t>
  </si>
  <si>
    <t>ZNF766</t>
  </si>
  <si>
    <t>PGS1</t>
  </si>
  <si>
    <t>BAZ2A</t>
  </si>
  <si>
    <t>CCDC112</t>
  </si>
  <si>
    <t>WDR5B</t>
  </si>
  <si>
    <t>ABCF3</t>
  </si>
  <si>
    <t>PROSC</t>
  </si>
  <si>
    <t>ATP13A1</t>
  </si>
  <si>
    <t>ZNF418</t>
  </si>
  <si>
    <t>RPS6KB2</t>
  </si>
  <si>
    <t>STUB1</t>
  </si>
  <si>
    <t>SRR</t>
  </si>
  <si>
    <t>OSBPL2</t>
  </si>
  <si>
    <t>NCRNA00094</t>
  </si>
  <si>
    <t>SUPT7L</t>
  </si>
  <si>
    <t>C9orf119</t>
  </si>
  <si>
    <t>BLZF1</t>
  </si>
  <si>
    <t>ZNF574</t>
  </si>
  <si>
    <t>TRIM6</t>
  </si>
  <si>
    <t>SERGEF</t>
  </si>
  <si>
    <t>MIF4GD</t>
  </si>
  <si>
    <t>EAF1</t>
  </si>
  <si>
    <t>CBX6</t>
  </si>
  <si>
    <t>FAM120AOS</t>
  </si>
  <si>
    <t>TCEB2</t>
  </si>
  <si>
    <t>ZNF788</t>
  </si>
  <si>
    <t>EIF4E3</t>
  </si>
  <si>
    <t>UBR2</t>
  </si>
  <si>
    <t>PCOLCE2</t>
  </si>
  <si>
    <t>GFM2</t>
  </si>
  <si>
    <t>DCBLD1</t>
  </si>
  <si>
    <t>TRABD</t>
  </si>
  <si>
    <t>NOSIP</t>
  </si>
  <si>
    <t>IVD</t>
  </si>
  <si>
    <t>PTPRG</t>
  </si>
  <si>
    <t>RCCD1</t>
  </si>
  <si>
    <t>FEM1A</t>
  </si>
  <si>
    <t>SELENBP1</t>
  </si>
  <si>
    <t>ZNF830</t>
  </si>
  <si>
    <t>KCTD18</t>
  </si>
  <si>
    <t>PIGL</t>
  </si>
  <si>
    <t>C1orf131</t>
  </si>
  <si>
    <t>SLC38A4</t>
  </si>
  <si>
    <t>EDC3</t>
  </si>
  <si>
    <t>FUCA1</t>
  </si>
  <si>
    <t>COMMD1</t>
  </si>
  <si>
    <t>TBCCD1</t>
  </si>
  <si>
    <t>CASK</t>
  </si>
  <si>
    <t>SKAP2</t>
  </si>
  <si>
    <t>MAGI1</t>
  </si>
  <si>
    <t>DNPEP</t>
  </si>
  <si>
    <t>CYP20A1</t>
  </si>
  <si>
    <t>TBC1D4</t>
  </si>
  <si>
    <t>SHMT1</t>
  </si>
  <si>
    <t>SPTY2D1</t>
  </si>
  <si>
    <t>RALGPS2</t>
  </si>
  <si>
    <t>DMXL1</t>
  </si>
  <si>
    <t>DNAJC14</t>
  </si>
  <si>
    <t>FAM21B</t>
  </si>
  <si>
    <t>PSMB8</t>
  </si>
  <si>
    <t>WDR73</t>
  </si>
  <si>
    <t>SCRN3</t>
  </si>
  <si>
    <t>TIFA</t>
  </si>
  <si>
    <t>CCDC111</t>
  </si>
  <si>
    <t>B3GALNT1</t>
  </si>
  <si>
    <t>RICTOR</t>
  </si>
  <si>
    <t>BAP1</t>
  </si>
  <si>
    <t>ERI3</t>
  </si>
  <si>
    <t>PARP16</t>
  </si>
  <si>
    <t>FGGY</t>
  </si>
  <si>
    <t>PANX1</t>
  </si>
  <si>
    <t>DAB2IP</t>
  </si>
  <si>
    <t>GCNT1</t>
  </si>
  <si>
    <t>ADA</t>
  </si>
  <si>
    <t>BAHD1</t>
  </si>
  <si>
    <t>C20orf117</t>
  </si>
  <si>
    <t>ILK</t>
  </si>
  <si>
    <t>STK4</t>
  </si>
  <si>
    <t>CREB3L4</t>
  </si>
  <si>
    <t>PDIA3P</t>
  </si>
  <si>
    <t>NEK4</t>
  </si>
  <si>
    <t>ANKRD39</t>
  </si>
  <si>
    <t>CHD8</t>
  </si>
  <si>
    <t>POLR3F</t>
  </si>
  <si>
    <t>PEMT</t>
  </si>
  <si>
    <t>SH3BP5L</t>
  </si>
  <si>
    <t>TSEN2</t>
  </si>
  <si>
    <t>THADA</t>
  </si>
  <si>
    <t>IFT122</t>
  </si>
  <si>
    <t>SYDE2</t>
  </si>
  <si>
    <t>FRY</t>
  </si>
  <si>
    <t>MTOR</t>
  </si>
  <si>
    <t>SOX12</t>
  </si>
  <si>
    <t>C17orf81</t>
  </si>
  <si>
    <t>MPDZ</t>
  </si>
  <si>
    <t>TMEM134</t>
  </si>
  <si>
    <t>PCDHB15</t>
  </si>
  <si>
    <t>ZDHHC20</t>
  </si>
  <si>
    <t>ZNF772</t>
  </si>
  <si>
    <t>HSF1</t>
  </si>
  <si>
    <t>CAD</t>
  </si>
  <si>
    <t>SPIN1</t>
  </si>
  <si>
    <t>ZNF616</t>
  </si>
  <si>
    <t>CDK6</t>
  </si>
  <si>
    <t>PIGG</t>
  </si>
  <si>
    <t>AGL</t>
  </si>
  <si>
    <t>PIN1</t>
  </si>
  <si>
    <t>SETD5</t>
  </si>
  <si>
    <t>ECSIT</t>
  </si>
  <si>
    <t>C13orf34</t>
  </si>
  <si>
    <t>VANGL1</t>
  </si>
  <si>
    <t>GALNS</t>
  </si>
  <si>
    <t>SETMAR</t>
  </si>
  <si>
    <t>SPG7</t>
  </si>
  <si>
    <t>ING5</t>
  </si>
  <si>
    <t>MYCBP2</t>
  </si>
  <si>
    <t>LIPT1</t>
  </si>
  <si>
    <t>LARS2</t>
  </si>
  <si>
    <t>TMEM80</t>
  </si>
  <si>
    <t>TRDMT1</t>
  </si>
  <si>
    <t>OSGEPL1</t>
  </si>
  <si>
    <t>TTC32</t>
  </si>
  <si>
    <t>ZC3H7B</t>
  </si>
  <si>
    <t>C14orf142</t>
  </si>
  <si>
    <t>CAMK2G</t>
  </si>
  <si>
    <t>RNF121</t>
  </si>
  <si>
    <t>RAB24</t>
  </si>
  <si>
    <t>FBXO18</t>
  </si>
  <si>
    <t>TMEM214</t>
  </si>
  <si>
    <t>KIAA0232</t>
  </si>
  <si>
    <t>TP53INP2</t>
  </si>
  <si>
    <t>GTPBP1</t>
  </si>
  <si>
    <t>KIAA1370</t>
  </si>
  <si>
    <t>BCAS4</t>
  </si>
  <si>
    <t>CORO1B</t>
  </si>
  <si>
    <t>C1orf27</t>
  </si>
  <si>
    <t>TOR3A</t>
  </si>
  <si>
    <t>DVL2</t>
  </si>
  <si>
    <t>ZNF239</t>
  </si>
  <si>
    <t>SLC9A1</t>
  </si>
  <si>
    <t>RNF5P1</t>
  </si>
  <si>
    <t>MAPK3</t>
  </si>
  <si>
    <t>KANK1</t>
  </si>
  <si>
    <t>KIAA2013</t>
  </si>
  <si>
    <t>BOLA1</t>
  </si>
  <si>
    <t>FXR2</t>
  </si>
  <si>
    <t>DDX19A</t>
  </si>
  <si>
    <t>CNPY3</t>
  </si>
  <si>
    <t>SUPT3H</t>
  </si>
  <si>
    <t>WHSC1</t>
  </si>
  <si>
    <t>CREB3L2</t>
  </si>
  <si>
    <t>STAC</t>
  </si>
  <si>
    <t>POLI</t>
  </si>
  <si>
    <t>C16orf13</t>
  </si>
  <si>
    <t>SLC48A1</t>
  </si>
  <si>
    <t>SIKE1</t>
  </si>
  <si>
    <t>MAFG</t>
  </si>
  <si>
    <t>PPP1R2P3</t>
  </si>
  <si>
    <t>COPE</t>
  </si>
  <si>
    <t>WDFY3</t>
  </si>
  <si>
    <t>MRPL23</t>
  </si>
  <si>
    <t>SGPL1</t>
  </si>
  <si>
    <t>CHMP7</t>
  </si>
  <si>
    <t>SLC27A3</t>
  </si>
  <si>
    <t>MRPS36</t>
  </si>
  <si>
    <t>DONSON</t>
  </si>
  <si>
    <t>FAM105A</t>
  </si>
  <si>
    <t>CDR2L</t>
  </si>
  <si>
    <t>ETV6</t>
  </si>
  <si>
    <t>PTTG3P</t>
  </si>
  <si>
    <t>PDGFA</t>
  </si>
  <si>
    <t>SLC25A43</t>
  </si>
  <si>
    <t>ZFP64</t>
  </si>
  <si>
    <t>TARBP2</t>
  </si>
  <si>
    <t>FAM110B</t>
  </si>
  <si>
    <t>SUSD1</t>
  </si>
  <si>
    <t>UTP23</t>
  </si>
  <si>
    <t>PAF1</t>
  </si>
  <si>
    <t>C9orf116</t>
  </si>
  <si>
    <t>MIA3</t>
  </si>
  <si>
    <t>LPIN2</t>
  </si>
  <si>
    <t>GTSE1</t>
  </si>
  <si>
    <t>TRIOBP</t>
  </si>
  <si>
    <t>ZFP82</t>
  </si>
  <si>
    <t>WBSCR16</t>
  </si>
  <si>
    <t>RABL2A</t>
  </si>
  <si>
    <t>WDR34</t>
  </si>
  <si>
    <t>VCPIP1</t>
  </si>
  <si>
    <t>GUSB</t>
  </si>
  <si>
    <t>CEP120</t>
  </si>
  <si>
    <t>MOAP1</t>
  </si>
  <si>
    <t>SRA1</t>
  </si>
  <si>
    <t>PIK3R3</t>
  </si>
  <si>
    <t>ZNF200</t>
  </si>
  <si>
    <t>KIAA1797</t>
  </si>
  <si>
    <t>ING3</t>
  </si>
  <si>
    <t>NACA2</t>
  </si>
  <si>
    <t>FAM102A</t>
  </si>
  <si>
    <t>FAM100B</t>
  </si>
  <si>
    <t>ARHGEF2</t>
  </si>
  <si>
    <t>MESDC1</t>
  </si>
  <si>
    <t>SNORD18C</t>
  </si>
  <si>
    <t>C5orf34</t>
  </si>
  <si>
    <t>YIPF2</t>
  </si>
  <si>
    <t>PPP2R4</t>
  </si>
  <si>
    <t>KIAA1737</t>
  </si>
  <si>
    <t>DNAJC25</t>
  </si>
  <si>
    <t>RANBP6</t>
  </si>
  <si>
    <t>C7orf70</t>
  </si>
  <si>
    <t>DTNA</t>
  </si>
  <si>
    <t>NUDT12</t>
  </si>
  <si>
    <t>NAT14</t>
  </si>
  <si>
    <t>CHD9</t>
  </si>
  <si>
    <t>TTF1</t>
  </si>
  <si>
    <t>ATXN2</t>
  </si>
  <si>
    <t>NAV1</t>
  </si>
  <si>
    <t>MOCS3</t>
  </si>
  <si>
    <t>POLG</t>
  </si>
  <si>
    <t>TTC7B</t>
  </si>
  <si>
    <t>ARFRP1</t>
  </si>
  <si>
    <t>ANKMY2</t>
  </si>
  <si>
    <t>ZDHHC12</t>
  </si>
  <si>
    <t>E2F4</t>
  </si>
  <si>
    <t>RNF138P1</t>
  </si>
  <si>
    <t>NINJ1</t>
  </si>
  <si>
    <t>PRICKLE2</t>
  </si>
  <si>
    <t>ZC3H8</t>
  </si>
  <si>
    <t>CHCHD5</t>
  </si>
  <si>
    <t>MRPL40</t>
  </si>
  <si>
    <t>NISCH</t>
  </si>
  <si>
    <t>ZNF322A</t>
  </si>
  <si>
    <t>KIAA1310</t>
  </si>
  <si>
    <t>ZMYND19</t>
  </si>
  <si>
    <t>KIAA1530</t>
  </si>
  <si>
    <t>AGK</t>
  </si>
  <si>
    <t>INTS7</t>
  </si>
  <si>
    <t>TMOD3</t>
  </si>
  <si>
    <t>EML1</t>
  </si>
  <si>
    <t>EXOC6B</t>
  </si>
  <si>
    <t>CDK16</t>
  </si>
  <si>
    <t>C1orf59</t>
  </si>
  <si>
    <t>NIT1</t>
  </si>
  <si>
    <t>ITGA1</t>
  </si>
  <si>
    <t>MED8</t>
  </si>
  <si>
    <t>ALAS1</t>
  </si>
  <si>
    <t>KLHL3</t>
  </si>
  <si>
    <t>CHFR</t>
  </si>
  <si>
    <t>TADA3</t>
  </si>
  <si>
    <t>PYCARD</t>
  </si>
  <si>
    <t>KIAA2026</t>
  </si>
  <si>
    <t>PLEKHG3</t>
  </si>
  <si>
    <t>NEDD4</t>
  </si>
  <si>
    <t>DOHH</t>
  </si>
  <si>
    <t>RECQL</t>
  </si>
  <si>
    <t>KBTBD7</t>
  </si>
  <si>
    <t>TMED4</t>
  </si>
  <si>
    <t>TUB</t>
  </si>
  <si>
    <t>ERCC1</t>
  </si>
  <si>
    <t>MRPS25</t>
  </si>
  <si>
    <t>ITCH</t>
  </si>
  <si>
    <t>ZNF607</t>
  </si>
  <si>
    <t>PES1</t>
  </si>
  <si>
    <t>CYP2U1</t>
  </si>
  <si>
    <t>CPT1C</t>
  </si>
  <si>
    <t>SLC25A22</t>
  </si>
  <si>
    <t>ZNF720</t>
  </si>
  <si>
    <t>C3orf39</t>
  </si>
  <si>
    <t>TULP4</t>
  </si>
  <si>
    <t>MYO19</t>
  </si>
  <si>
    <t>TMEM192</t>
  </si>
  <si>
    <t>CDK5</t>
  </si>
  <si>
    <t>IFT46</t>
  </si>
  <si>
    <t>CCDC55</t>
  </si>
  <si>
    <t>DPCD</t>
  </si>
  <si>
    <t>SIK3</t>
  </si>
  <si>
    <t>NDNL2</t>
  </si>
  <si>
    <t>ZNF480</t>
  </si>
  <si>
    <t>FBXW7</t>
  </si>
  <si>
    <t>RNASET2</t>
  </si>
  <si>
    <t>EP400</t>
  </si>
  <si>
    <t>FUT8</t>
  </si>
  <si>
    <t>PRKAB1</t>
  </si>
  <si>
    <t>FAM178A</t>
  </si>
  <si>
    <t>SP100</t>
  </si>
  <si>
    <t>TMEM209</t>
  </si>
  <si>
    <t>LYRM1</t>
  </si>
  <si>
    <t>C10orf88</t>
  </si>
  <si>
    <t>C1orf21</t>
  </si>
  <si>
    <t>STAM2</t>
  </si>
  <si>
    <t>CWC25</t>
  </si>
  <si>
    <t>SHISA4</t>
  </si>
  <si>
    <t>MIPOL1</t>
  </si>
  <si>
    <t>RNF13</t>
  </si>
  <si>
    <t>RAB11FIP5</t>
  </si>
  <si>
    <t>GSTT1</t>
  </si>
  <si>
    <t>EXOC3</t>
  </si>
  <si>
    <t>EXOSC4</t>
  </si>
  <si>
    <t>MFSD8</t>
  </si>
  <si>
    <t>PDSS2</t>
  </si>
  <si>
    <t>VAC14</t>
  </si>
  <si>
    <t>KLF16</t>
  </si>
  <si>
    <t>AOX1</t>
  </si>
  <si>
    <t>FASTKD3</t>
  </si>
  <si>
    <t>NETO2</t>
  </si>
  <si>
    <t>RHOT2</t>
  </si>
  <si>
    <t>TNRC6B</t>
  </si>
  <si>
    <t>CYHR1</t>
  </si>
  <si>
    <t>DLG1</t>
  </si>
  <si>
    <t>FLNA</t>
  </si>
  <si>
    <t>C5orf35</t>
  </si>
  <si>
    <t>C2orf60</t>
  </si>
  <si>
    <t>THOP1</t>
  </si>
  <si>
    <t>ZNF362</t>
  </si>
  <si>
    <t>FAM116A</t>
  </si>
  <si>
    <t>RHPN2</t>
  </si>
  <si>
    <t>PTCD2</t>
  </si>
  <si>
    <t>C17orf56</t>
  </si>
  <si>
    <t>MRPL38</t>
  </si>
  <si>
    <t>ALG13</t>
  </si>
  <si>
    <t>RGPD3</t>
  </si>
  <si>
    <t>C8orf41</t>
  </si>
  <si>
    <t>TRPT1</t>
  </si>
  <si>
    <t>RAD17</t>
  </si>
  <si>
    <t>SASS6</t>
  </si>
  <si>
    <t>C10orf137</t>
  </si>
  <si>
    <t>KCNK6</t>
  </si>
  <si>
    <t>TAF5</t>
  </si>
  <si>
    <t>CLOCK</t>
  </si>
  <si>
    <t>SLC25A44</t>
  </si>
  <si>
    <t>C17orf48</t>
  </si>
  <si>
    <t>C14orf153</t>
  </si>
  <si>
    <t>MAP3K2</t>
  </si>
  <si>
    <t>DENND5A</t>
  </si>
  <si>
    <t>PRKD1</t>
  </si>
  <si>
    <t>DOCK9</t>
  </si>
  <si>
    <t>SFRS15</t>
  </si>
  <si>
    <t>C11orf95</t>
  </si>
  <si>
    <t>MYST1</t>
  </si>
  <si>
    <t>BAK1</t>
  </si>
  <si>
    <t>VAMP2</t>
  </si>
  <si>
    <t>COG1</t>
  </si>
  <si>
    <t>ZBTB6</t>
  </si>
  <si>
    <t>PGLS</t>
  </si>
  <si>
    <t>PIK3R1</t>
  </si>
  <si>
    <t>NT5C</t>
  </si>
  <si>
    <t>EFNB3</t>
  </si>
  <si>
    <t>FCHSD2</t>
  </si>
  <si>
    <t>TTYH3</t>
  </si>
  <si>
    <t>PAPOLG</t>
  </si>
  <si>
    <t>MRPL27</t>
  </si>
  <si>
    <t>LYSMD4</t>
  </si>
  <si>
    <t>LATS2</t>
  </si>
  <si>
    <t>ZNF227</t>
  </si>
  <si>
    <t>GK</t>
  </si>
  <si>
    <t>IPP</t>
  </si>
  <si>
    <t>DCAKD</t>
  </si>
  <si>
    <t>SMARCC2</t>
  </si>
  <si>
    <t>ACER3</t>
  </si>
  <si>
    <t>TRNAU1AP</t>
  </si>
  <si>
    <t>NOTCH3</t>
  </si>
  <si>
    <t>HECTD2</t>
  </si>
  <si>
    <t>AKAP12</t>
  </si>
  <si>
    <t>TARBP1</t>
  </si>
  <si>
    <t>INTS5</t>
  </si>
  <si>
    <t>COL18A1</t>
  </si>
  <si>
    <t>FBXO33</t>
  </si>
  <si>
    <t>ERCC8</t>
  </si>
  <si>
    <t>ZNF271</t>
  </si>
  <si>
    <t>C14orf159</t>
  </si>
  <si>
    <t>RAPGEF1</t>
  </si>
  <si>
    <t>ZNF577</t>
  </si>
  <si>
    <t>TCP11L1</t>
  </si>
  <si>
    <t>ARNT2</t>
  </si>
  <si>
    <t>ZBTB1</t>
  </si>
  <si>
    <t>C5orf44</t>
  </si>
  <si>
    <t>CRADD</t>
  </si>
  <si>
    <t>GNE</t>
  </si>
  <si>
    <t>POLK</t>
  </si>
  <si>
    <t>PNKP</t>
  </si>
  <si>
    <t>ACTR1B</t>
  </si>
  <si>
    <t>CHD2</t>
  </si>
  <si>
    <t>MAGEE1</t>
  </si>
  <si>
    <t>C9orf16</t>
  </si>
  <si>
    <t>PISD</t>
  </si>
  <si>
    <t>ENOX2</t>
  </si>
  <si>
    <t>C14orf101</t>
  </si>
  <si>
    <t>ZNF326</t>
  </si>
  <si>
    <t>ZNF295</t>
  </si>
  <si>
    <t>NID1</t>
  </si>
  <si>
    <t>GLUD2</t>
  </si>
  <si>
    <t>PPFIBP1</t>
  </si>
  <si>
    <t>SARS2</t>
  </si>
  <si>
    <t>BBS9</t>
  </si>
  <si>
    <t>YTHDC2</t>
  </si>
  <si>
    <t>ISOC2</t>
  </si>
  <si>
    <t>PDZRN3</t>
  </si>
  <si>
    <t>GAS2L3</t>
  </si>
  <si>
    <t>C19orf54</t>
  </si>
  <si>
    <t>PIGX</t>
  </si>
  <si>
    <t>MYNN</t>
  </si>
  <si>
    <t>PEX3</t>
  </si>
  <si>
    <t>ZNF626</t>
  </si>
  <si>
    <t>RSAD1</t>
  </si>
  <si>
    <t>UROS</t>
  </si>
  <si>
    <t>ACIN1</t>
  </si>
  <si>
    <t>TSPAN17</t>
  </si>
  <si>
    <t>RBM10</t>
  </si>
  <si>
    <t>DNAJC30</t>
  </si>
  <si>
    <t>ARID4A</t>
  </si>
  <si>
    <t>ABCB6</t>
  </si>
  <si>
    <t>MTERFD2</t>
  </si>
  <si>
    <t>VWA5A</t>
  </si>
  <si>
    <t>ITGA5</t>
  </si>
  <si>
    <t>NIPA1</t>
  </si>
  <si>
    <t>C8orf38</t>
  </si>
  <si>
    <t>ALKBH8</t>
  </si>
  <si>
    <t>DHRS4L2</t>
  </si>
  <si>
    <t>FBXL4</t>
  </si>
  <si>
    <t>SLMAP</t>
  </si>
  <si>
    <t>PJA1</t>
  </si>
  <si>
    <t>BCAR3</t>
  </si>
  <si>
    <t>HPS4</t>
  </si>
  <si>
    <t>ZNF215</t>
  </si>
  <si>
    <t>STX5</t>
  </si>
  <si>
    <t>ZNF45</t>
  </si>
  <si>
    <t>FNBP4</t>
  </si>
  <si>
    <t>NAGA</t>
  </si>
  <si>
    <t>VPS13B</t>
  </si>
  <si>
    <t>ABCF2</t>
  </si>
  <si>
    <t>FAM189B</t>
  </si>
  <si>
    <t>UPF2</t>
  </si>
  <si>
    <t>PIGH</t>
  </si>
  <si>
    <t>THAP9</t>
  </si>
  <si>
    <t>SLC39A13</t>
  </si>
  <si>
    <t>SRPK2</t>
  </si>
  <si>
    <t>NFATC3</t>
  </si>
  <si>
    <t>TRPC1</t>
  </si>
  <si>
    <t>PAPD5</t>
  </si>
  <si>
    <t>RBM15</t>
  </si>
  <si>
    <t>PIK3CD</t>
  </si>
  <si>
    <t>L3MBTL3</t>
  </si>
  <si>
    <t>BTD</t>
  </si>
  <si>
    <t>ZNF43</t>
  </si>
  <si>
    <t>MTG1</t>
  </si>
  <si>
    <t>ICK</t>
  </si>
  <si>
    <t>DIAPH3</t>
  </si>
  <si>
    <t>DMPK</t>
  </si>
  <si>
    <t>ABHD4</t>
  </si>
  <si>
    <t>PACSIN3</t>
  </si>
  <si>
    <t>ADRBK1</t>
  </si>
  <si>
    <t>RBBP5</t>
  </si>
  <si>
    <t>PEG10</t>
  </si>
  <si>
    <t>RNF111</t>
  </si>
  <si>
    <t>SMCHD1</t>
  </si>
  <si>
    <t>NLGN2</t>
  </si>
  <si>
    <t>PI4KB</t>
  </si>
  <si>
    <t>ZBTB8A</t>
  </si>
  <si>
    <t>SLC25A16</t>
  </si>
  <si>
    <t>EIF4EBP3</t>
  </si>
  <si>
    <t>ARMCX5</t>
  </si>
  <si>
    <t>RUFY3</t>
  </si>
  <si>
    <t>MPP1</t>
  </si>
  <si>
    <t>FAM111B</t>
  </si>
  <si>
    <t>CDC42BPB</t>
  </si>
  <si>
    <t>COG4</t>
  </si>
  <si>
    <t>PI4K2A</t>
  </si>
  <si>
    <t>SPA17</t>
  </si>
  <si>
    <t>XPO7</t>
  </si>
  <si>
    <t>SCAP</t>
  </si>
  <si>
    <t>SCARA3</t>
  </si>
  <si>
    <t>CDK5RAP2</t>
  </si>
  <si>
    <t>DIS3</t>
  </si>
  <si>
    <t>KCTD6</t>
  </si>
  <si>
    <t>OXSM</t>
  </si>
  <si>
    <t>ISG15</t>
  </si>
  <si>
    <t>MED13L</t>
  </si>
  <si>
    <t>CALCOCO1</t>
  </si>
  <si>
    <t>RBM45</t>
  </si>
  <si>
    <t>MGC57346</t>
  </si>
  <si>
    <t>PNMA6A</t>
  </si>
  <si>
    <t>UTP14C</t>
  </si>
  <si>
    <t>SIL1</t>
  </si>
  <si>
    <t>ZC3H18</t>
  </si>
  <si>
    <t>BLVRB</t>
  </si>
  <si>
    <t>DCAF17</t>
  </si>
  <si>
    <t>TTC28</t>
  </si>
  <si>
    <t>DNM2</t>
  </si>
  <si>
    <t>TNIK</t>
  </si>
  <si>
    <t>DMTF1</t>
  </si>
  <si>
    <t>AP4B1</t>
  </si>
  <si>
    <t>KLHL2</t>
  </si>
  <si>
    <t>C1orf74</t>
  </si>
  <si>
    <t>LMBR1L</t>
  </si>
  <si>
    <t>PDCD11</t>
  </si>
  <si>
    <t>C4orf29</t>
  </si>
  <si>
    <t>TRIM61</t>
  </si>
  <si>
    <t>RGS17</t>
  </si>
  <si>
    <t>MYSM1</t>
  </si>
  <si>
    <t>PRR3</t>
  </si>
  <si>
    <t>ATP6V0A2</t>
  </si>
  <si>
    <t>SLC25A23</t>
  </si>
  <si>
    <t>FCGRT</t>
  </si>
  <si>
    <t>ATG7</t>
  </si>
  <si>
    <t>MDC1</t>
  </si>
  <si>
    <t>PIGV</t>
  </si>
  <si>
    <t>DALRD3</t>
  </si>
  <si>
    <t>MBP</t>
  </si>
  <si>
    <t>ATF1</t>
  </si>
  <si>
    <t>C10orf18</t>
  </si>
  <si>
    <t>KATNB1</t>
  </si>
  <si>
    <t>KIAA0664</t>
  </si>
  <si>
    <t>CYBASC3</t>
  </si>
  <si>
    <t>CSTF2</t>
  </si>
  <si>
    <t>LRRC57</t>
  </si>
  <si>
    <t>SNORA27</t>
  </si>
  <si>
    <t>CHAC2</t>
  </si>
  <si>
    <t>NDUFS7</t>
  </si>
  <si>
    <t>PROCR</t>
  </si>
  <si>
    <t>KPTN</t>
  </si>
  <si>
    <t>GIT1</t>
  </si>
  <si>
    <t>TXNDC16</t>
  </si>
  <si>
    <t>RHBDD2</t>
  </si>
  <si>
    <t>RAD23A</t>
  </si>
  <si>
    <t>GNAZ</t>
  </si>
  <si>
    <t>PLEKHF2</t>
  </si>
  <si>
    <t>PEX26</t>
  </si>
  <si>
    <t>KLHDC9</t>
  </si>
  <si>
    <t>MIOS</t>
  </si>
  <si>
    <t>PUS1</t>
  </si>
  <si>
    <t>LOC723972</t>
  </si>
  <si>
    <t>PSTPIP2</t>
  </si>
  <si>
    <t>RAPGEF2</t>
  </si>
  <si>
    <t>RC3H2</t>
  </si>
  <si>
    <t>TUBGCP2</t>
  </si>
  <si>
    <t>TRAF5</t>
  </si>
  <si>
    <t>SNTB2</t>
  </si>
  <si>
    <t>SNORA18</t>
  </si>
  <si>
    <t>CDK9</t>
  </si>
  <si>
    <t>FLJ10357</t>
  </si>
  <si>
    <t>ZBTB4</t>
  </si>
  <si>
    <t>DIP2C</t>
  </si>
  <si>
    <t>FKTN</t>
  </si>
  <si>
    <t>PIKFYVE</t>
  </si>
  <si>
    <t>FRS3</t>
  </si>
  <si>
    <t>PHF20L1</t>
  </si>
  <si>
    <t>COG3</t>
  </si>
  <si>
    <t>HYAL2</t>
  </si>
  <si>
    <t>ZNF248</t>
  </si>
  <si>
    <t>KIAA0141</t>
  </si>
  <si>
    <t>CPS1</t>
  </si>
  <si>
    <t>TAF3</t>
  </si>
  <si>
    <t>ZNF322B</t>
  </si>
  <si>
    <t>USP37</t>
  </si>
  <si>
    <t>LACE1</t>
  </si>
  <si>
    <t>TBC1D14</t>
  </si>
  <si>
    <t>FTSJ1</t>
  </si>
  <si>
    <t>VPS37B</t>
  </si>
  <si>
    <t>DNAJC16</t>
  </si>
  <si>
    <t>MAPK8</t>
  </si>
  <si>
    <t>C2orf74</t>
  </si>
  <si>
    <t>POM121</t>
  </si>
  <si>
    <t>MPI</t>
  </si>
  <si>
    <t>NRIP3</t>
  </si>
  <si>
    <t>SFT2D3</t>
  </si>
  <si>
    <t>CCDC84</t>
  </si>
  <si>
    <t>MAP6D1</t>
  </si>
  <si>
    <t>ZNF793</t>
  </si>
  <si>
    <t>AMPD3</t>
  </si>
  <si>
    <t>EXPH5</t>
  </si>
  <si>
    <t>TMTC3</t>
  </si>
  <si>
    <t>GOLGA3</t>
  </si>
  <si>
    <t>C9orf89</t>
  </si>
  <si>
    <t>TSPAN4</t>
  </si>
  <si>
    <t>C11orf2</t>
  </si>
  <si>
    <t>BCL2A1</t>
  </si>
  <si>
    <t>COPG2</t>
  </si>
  <si>
    <t>GOLGB1</t>
  </si>
  <si>
    <t>NDRG4</t>
  </si>
  <si>
    <t>FAM193A</t>
  </si>
  <si>
    <t>C10orf2</t>
  </si>
  <si>
    <t>ATP8B2</t>
  </si>
  <si>
    <t>FBXO38</t>
  </si>
  <si>
    <t>CDKN2AIP</t>
  </si>
  <si>
    <t>MTERF</t>
  </si>
  <si>
    <t>SHKBP1</t>
  </si>
  <si>
    <t>GBF1</t>
  </si>
  <si>
    <t>KIAA1841</t>
  </si>
  <si>
    <t>PCNXL2</t>
  </si>
  <si>
    <t>PCF11</t>
  </si>
  <si>
    <t>POR</t>
  </si>
  <si>
    <t>BRD9</t>
  </si>
  <si>
    <t>C14orf179</t>
  </si>
  <si>
    <t>SAC3D1</t>
  </si>
  <si>
    <t>PDCD7</t>
  </si>
  <si>
    <t>CSRNP2</t>
  </si>
  <si>
    <t>CSNK2A2</t>
  </si>
  <si>
    <t>NENF</t>
  </si>
  <si>
    <t>WDR67</t>
  </si>
  <si>
    <t>ZDHHC23</t>
  </si>
  <si>
    <t>FKBP14</t>
  </si>
  <si>
    <t>TMEM161A</t>
  </si>
  <si>
    <t>RAD50</t>
  </si>
  <si>
    <t>FAM105B</t>
  </si>
  <si>
    <t>GTPBP10</t>
  </si>
  <si>
    <t>LINS1</t>
  </si>
  <si>
    <t>VPS8</t>
  </si>
  <si>
    <t>SPTLC2</t>
  </si>
  <si>
    <t>C12orf66</t>
  </si>
  <si>
    <t>VPS37C</t>
  </si>
  <si>
    <t>BCL2L2</t>
  </si>
  <si>
    <t>PPDPF</t>
  </si>
  <si>
    <t>BTN2A1</t>
  </si>
  <si>
    <t>BBS7</t>
  </si>
  <si>
    <t>ZNF223</t>
  </si>
  <si>
    <t>GZF1</t>
  </si>
  <si>
    <t>FAM89B</t>
  </si>
  <si>
    <t>TBC1D10B</t>
  </si>
  <si>
    <t>ACOX1</t>
  </si>
  <si>
    <t>PMS2L5</t>
  </si>
  <si>
    <t>TMEM129</t>
  </si>
  <si>
    <t>ZBED4</t>
  </si>
  <si>
    <t>SLC16A2</t>
  </si>
  <si>
    <t>ABCC4</t>
  </si>
  <si>
    <t>SETDB1</t>
  </si>
  <si>
    <t>RAPGEF6</t>
  </si>
  <si>
    <t>WDR27</t>
  </si>
  <si>
    <t>DGAT1</t>
  </si>
  <si>
    <t>OCEL1</t>
  </si>
  <si>
    <t>KIAA0495</t>
  </si>
  <si>
    <t>YOD1</t>
  </si>
  <si>
    <t>PRKCH</t>
  </si>
  <si>
    <t>STX4</t>
  </si>
  <si>
    <t>C20orf177</t>
  </si>
  <si>
    <t>GOSR2</t>
  </si>
  <si>
    <t>CELF2</t>
  </si>
  <si>
    <t>OPN3</t>
  </si>
  <si>
    <t>AP1M1</t>
  </si>
  <si>
    <t>GAB2</t>
  </si>
  <si>
    <t>SLC2A8</t>
  </si>
  <si>
    <t>LOC728643</t>
  </si>
  <si>
    <t>COQ7</t>
  </si>
  <si>
    <t>CAMKK2</t>
  </si>
  <si>
    <t>ZNF238</t>
  </si>
  <si>
    <t>EIF4ENIF1</t>
  </si>
  <si>
    <t>RHBDD1</t>
  </si>
  <si>
    <t>DBF4</t>
  </si>
  <si>
    <t>TAF1A</t>
  </si>
  <si>
    <t>C13orf18</t>
  </si>
  <si>
    <t>TRAM1L1</t>
  </si>
  <si>
    <t>C14orf37</t>
  </si>
  <si>
    <t>TOX2</t>
  </si>
  <si>
    <t>EBAG9</t>
  </si>
  <si>
    <t>NKIRAS2</t>
  </si>
  <si>
    <t>THOC6</t>
  </si>
  <si>
    <t>TXNDC11</t>
  </si>
  <si>
    <t>USP13</t>
  </si>
  <si>
    <t>YIF1B</t>
  </si>
  <si>
    <t>MEPCE</t>
  </si>
  <si>
    <t>C9orf21</t>
  </si>
  <si>
    <t>ZKSCAN2</t>
  </si>
  <si>
    <t>HOOK3</t>
  </si>
  <si>
    <t>SETD2</t>
  </si>
  <si>
    <t>MRPL48</t>
  </si>
  <si>
    <t>CYTSA</t>
  </si>
  <si>
    <t>ZBTB43</t>
  </si>
  <si>
    <t>TRPM7</t>
  </si>
  <si>
    <t>NKIRAS1</t>
  </si>
  <si>
    <t>TNFAIP1</t>
  </si>
  <si>
    <t>HEATR2</t>
  </si>
  <si>
    <t>RNF25</t>
  </si>
  <si>
    <t>TOR1B</t>
  </si>
  <si>
    <t>APOBEC3B</t>
  </si>
  <si>
    <t>ZNF670</t>
  </si>
  <si>
    <t>CHST2</t>
  </si>
  <si>
    <t>B4GALT7</t>
  </si>
  <si>
    <t>BRWD3</t>
  </si>
  <si>
    <t>TBC1D20</t>
  </si>
  <si>
    <t>MRPL54</t>
  </si>
  <si>
    <t>SLC35E1</t>
  </si>
  <si>
    <t>C12orf26</t>
  </si>
  <si>
    <t>NFX1</t>
  </si>
  <si>
    <t>EDNRA</t>
  </si>
  <si>
    <t>HEATR5B</t>
  </si>
  <si>
    <t>KIAA1522</t>
  </si>
  <si>
    <t>NBAS</t>
  </si>
  <si>
    <t>EFHC1</t>
  </si>
  <si>
    <t>SNORA33</t>
  </si>
  <si>
    <t>C15orf17</t>
  </si>
  <si>
    <t>PLCL2</t>
  </si>
  <si>
    <t>SNX30</t>
  </si>
  <si>
    <t>COASY</t>
  </si>
  <si>
    <t>MED9</t>
  </si>
  <si>
    <t>KIF3A</t>
  </si>
  <si>
    <t>RNF217</t>
  </si>
  <si>
    <t>GSTCD</t>
  </si>
  <si>
    <t>TSTD2</t>
  </si>
  <si>
    <t>VPRBP</t>
  </si>
  <si>
    <t>LRRC8C</t>
  </si>
  <si>
    <t>MCCC1</t>
  </si>
  <si>
    <t>RAB3B</t>
  </si>
  <si>
    <t>ANKRD37</t>
  </si>
  <si>
    <t>WDR70</t>
  </si>
  <si>
    <t>MAMDC2</t>
  </si>
  <si>
    <t>COX18</t>
  </si>
  <si>
    <t>PPP3R1</t>
  </si>
  <si>
    <t>ANKRD13C</t>
  </si>
  <si>
    <t>LDLRAD3</t>
  </si>
  <si>
    <t>QTRT1</t>
  </si>
  <si>
    <t>HAUS3</t>
  </si>
  <si>
    <t>PTPRA</t>
  </si>
  <si>
    <t>SH3GLB2</t>
  </si>
  <si>
    <t>PRDM2</t>
  </si>
  <si>
    <t>NUMBL</t>
  </si>
  <si>
    <t>DDIT4L</t>
  </si>
  <si>
    <t>ZNF84</t>
  </si>
  <si>
    <t>ZNF486</t>
  </si>
  <si>
    <t>CHID1</t>
  </si>
  <si>
    <t>ZMYM1</t>
  </si>
  <si>
    <t>C9orf85</t>
  </si>
  <si>
    <t>SLC35C1</t>
  </si>
  <si>
    <t>AGAP1</t>
  </si>
  <si>
    <t>NDST1</t>
  </si>
  <si>
    <t>ENOSF1</t>
  </si>
  <si>
    <t>GMEB1</t>
  </si>
  <si>
    <t>YEATS2</t>
  </si>
  <si>
    <t>SNRK</t>
  </si>
  <si>
    <t>C17orf80</t>
  </si>
  <si>
    <t>ROR2</t>
  </si>
  <si>
    <t>MKL2</t>
  </si>
  <si>
    <t>ZNF193</t>
  </si>
  <si>
    <t>CHST15</t>
  </si>
  <si>
    <t>GPR180</t>
  </si>
  <si>
    <t>ZCCHC11</t>
  </si>
  <si>
    <t>TAOK1</t>
  </si>
  <si>
    <t>DGCR8</t>
  </si>
  <si>
    <t>ARHGEF9</t>
  </si>
  <si>
    <t>ELK1</t>
  </si>
  <si>
    <t>PPP2R2D</t>
  </si>
  <si>
    <t>SCARB1</t>
  </si>
  <si>
    <t>ARHGAP28</t>
  </si>
  <si>
    <t>TMEM120A</t>
  </si>
  <si>
    <t>ZNF764</t>
  </si>
  <si>
    <t>DUS1L</t>
  </si>
  <si>
    <t>TMEM67</t>
  </si>
  <si>
    <t>MLL5</t>
  </si>
  <si>
    <t>REST</t>
  </si>
  <si>
    <t>DDRGK1</t>
  </si>
  <si>
    <t>SP4</t>
  </si>
  <si>
    <t>ELMO2</t>
  </si>
  <si>
    <t>ANKLE2</t>
  </si>
  <si>
    <t>MBOAT2</t>
  </si>
  <si>
    <t>ZC3H12A</t>
  </si>
  <si>
    <t>NEU1</t>
  </si>
  <si>
    <t>C6orf182</t>
  </si>
  <si>
    <t>TIGD2</t>
  </si>
  <si>
    <t>RIC8B</t>
  </si>
  <si>
    <t>SLC1A3</t>
  </si>
  <si>
    <t>SNORD29</t>
  </si>
  <si>
    <t>PTGFRN</t>
  </si>
  <si>
    <t>R3HCC1</t>
  </si>
  <si>
    <t>ZNF189</t>
  </si>
  <si>
    <t>GSDMB</t>
  </si>
  <si>
    <t>TYW1</t>
  </si>
  <si>
    <t>FAM13B</t>
  </si>
  <si>
    <t>NIPBL</t>
  </si>
  <si>
    <t>PQBP1</t>
  </si>
  <si>
    <t>WASH2P</t>
  </si>
  <si>
    <t>TBC1D5</t>
  </si>
  <si>
    <t>DCUN1D2</t>
  </si>
  <si>
    <t>ZNF672</t>
  </si>
  <si>
    <t>COQ9</t>
  </si>
  <si>
    <t>TMEM171</t>
  </si>
  <si>
    <t>SLC25A40</t>
  </si>
  <si>
    <t>WDR45</t>
  </si>
  <si>
    <t>C1orf50</t>
  </si>
  <si>
    <t>CYTH3</t>
  </si>
  <si>
    <t>EIF2AK3</t>
  </si>
  <si>
    <t>C18orf8</t>
  </si>
  <si>
    <t>RFX1</t>
  </si>
  <si>
    <t>ZNF609</t>
  </si>
  <si>
    <t>SAMD4B</t>
  </si>
  <si>
    <t>C11orf84</t>
  </si>
  <si>
    <t>C10orf46</t>
  </si>
  <si>
    <t>INPP5B</t>
  </si>
  <si>
    <t>SESN2</t>
  </si>
  <si>
    <t>CLTB</t>
  </si>
  <si>
    <t>PRAF2</t>
  </si>
  <si>
    <t>FOXK2</t>
  </si>
  <si>
    <t>BCAP29</t>
  </si>
  <si>
    <t>TBL2</t>
  </si>
  <si>
    <t>NUAK1</t>
  </si>
  <si>
    <t>H2AFJ</t>
  </si>
  <si>
    <t>FAM115A</t>
  </si>
  <si>
    <t>PCTP</t>
  </si>
  <si>
    <t>CARD8</t>
  </si>
  <si>
    <t>WDR33</t>
  </si>
  <si>
    <t>PARD3</t>
  </si>
  <si>
    <t>CDADC1</t>
  </si>
  <si>
    <t>PLXNB2</t>
  </si>
  <si>
    <t>CNNM3</t>
  </si>
  <si>
    <t>FAM199X</t>
  </si>
  <si>
    <t>PHOSPHO2</t>
  </si>
  <si>
    <t>ZNRF2</t>
  </si>
  <si>
    <t>TSKU</t>
  </si>
  <si>
    <t>KIAA0831</t>
  </si>
  <si>
    <t>TCFL5</t>
  </si>
  <si>
    <t>BANP</t>
  </si>
  <si>
    <t>TET3</t>
  </si>
  <si>
    <t>MSTO1</t>
  </si>
  <si>
    <t>RANBP3</t>
  </si>
  <si>
    <t>GLE1</t>
  </si>
  <si>
    <t>CAMK1D</t>
  </si>
  <si>
    <t>THAP1</t>
  </si>
  <si>
    <t>C1orf35</t>
  </si>
  <si>
    <t>ADAT1</t>
  </si>
  <si>
    <t>DET1</t>
  </si>
  <si>
    <t>ZFYVE20</t>
  </si>
  <si>
    <t>TTC21B</t>
  </si>
  <si>
    <t>SF4</t>
  </si>
  <si>
    <t>TNIP2</t>
  </si>
  <si>
    <t>PAQR8</t>
  </si>
  <si>
    <t>VPS11</t>
  </si>
  <si>
    <t>TRAPPC10</t>
  </si>
  <si>
    <t>ZNF671</t>
  </si>
  <si>
    <t>SDCBP2</t>
  </si>
  <si>
    <t>LCMT2</t>
  </si>
  <si>
    <t>COMMD9</t>
  </si>
  <si>
    <t>BLOC1S1</t>
  </si>
  <si>
    <t>REV1</t>
  </si>
  <si>
    <t>KDM3B</t>
  </si>
  <si>
    <t>ACTR5</t>
  </si>
  <si>
    <t>CDK8</t>
  </si>
  <si>
    <t>PHF12</t>
  </si>
  <si>
    <t>WRNIP1</t>
  </si>
  <si>
    <t>CCDC93</t>
  </si>
  <si>
    <t>YY1AP1</t>
  </si>
  <si>
    <t>ZNF776</t>
  </si>
  <si>
    <t>ACD</t>
  </si>
  <si>
    <t>LYSMD1</t>
  </si>
  <si>
    <t>EFNB2</t>
  </si>
  <si>
    <t>GALNT4</t>
  </si>
  <si>
    <t>EFHA2</t>
  </si>
  <si>
    <t>CTTNBP2NL</t>
  </si>
  <si>
    <t>PMEPA1</t>
  </si>
  <si>
    <t>DHX38</t>
  </si>
  <si>
    <t>MPHOSPH9</t>
  </si>
  <si>
    <t>CDON</t>
  </si>
  <si>
    <t>ANKRD16</t>
  </si>
  <si>
    <t>ZYX</t>
  </si>
  <si>
    <t>HECTD3</t>
  </si>
  <si>
    <t>ALKBH3</t>
  </si>
  <si>
    <t>DCP1A</t>
  </si>
  <si>
    <t>GPD2</t>
  </si>
  <si>
    <t>C1orf93</t>
  </si>
  <si>
    <t>CENPE</t>
  </si>
  <si>
    <t>PHF21A</t>
  </si>
  <si>
    <t>HSP90AB4P</t>
  </si>
  <si>
    <t>BCOR</t>
  </si>
  <si>
    <t>EPS15L1</t>
  </si>
  <si>
    <t>MPV17L2</t>
  </si>
  <si>
    <t>N4BP1</t>
  </si>
  <si>
    <t>C11orf54</t>
  </si>
  <si>
    <t>DGKA</t>
  </si>
  <si>
    <t>MEF2A</t>
  </si>
  <si>
    <t>CABLES1</t>
  </si>
  <si>
    <t>TMEM51</t>
  </si>
  <si>
    <t>UNC5B</t>
  </si>
  <si>
    <t>UGGT1</t>
  </si>
  <si>
    <t>PSEN2</t>
  </si>
  <si>
    <t>ZNF167</t>
  </si>
  <si>
    <t>SKIL</t>
  </si>
  <si>
    <t>SLC16A5</t>
  </si>
  <si>
    <t>PER3</t>
  </si>
  <si>
    <t>ZNF236</t>
  </si>
  <si>
    <t>PEX11A</t>
  </si>
  <si>
    <t>KIAA0649</t>
  </si>
  <si>
    <t>GALNT11</t>
  </si>
  <si>
    <t>RTTN</t>
  </si>
  <si>
    <t>SERP2</t>
  </si>
  <si>
    <t>AKAP10</t>
  </si>
  <si>
    <t>UHMK1</t>
  </si>
  <si>
    <t>ZNF33A</t>
  </si>
  <si>
    <t>FAM102B</t>
  </si>
  <si>
    <t>ADAT2</t>
  </si>
  <si>
    <t>TMEM8A</t>
  </si>
  <si>
    <t>CES2</t>
  </si>
  <si>
    <t>SNX13</t>
  </si>
  <si>
    <t>INTS3</t>
  </si>
  <si>
    <t>C20orf12</t>
  </si>
  <si>
    <t>PSMC3IP</t>
  </si>
  <si>
    <t>PHF16</t>
  </si>
  <si>
    <t>SNORA8</t>
  </si>
  <si>
    <t>GPKOW</t>
  </si>
  <si>
    <t>CSK</t>
  </si>
  <si>
    <t>DDHD2</t>
  </si>
  <si>
    <t>RAPH1</t>
  </si>
  <si>
    <t>FAM100A</t>
  </si>
  <si>
    <t>BBS10</t>
  </si>
  <si>
    <t>DCP1B</t>
  </si>
  <si>
    <t>TSGA14</t>
  </si>
  <si>
    <t>PACRGL</t>
  </si>
  <si>
    <t>TATDN3</t>
  </si>
  <si>
    <t>CCDC104</t>
  </si>
  <si>
    <t>GIYD1</t>
  </si>
  <si>
    <t>GIYD2</t>
  </si>
  <si>
    <t>ZNF605</t>
  </si>
  <si>
    <t>ZNF623</t>
  </si>
  <si>
    <t>SNORD58A</t>
  </si>
  <si>
    <t>TBC1D2B</t>
  </si>
  <si>
    <t>BAZ2B</t>
  </si>
  <si>
    <t>CIT</t>
  </si>
  <si>
    <t>APITD1</t>
  </si>
  <si>
    <t>KIAA1704</t>
  </si>
  <si>
    <t>C2orf3</t>
  </si>
  <si>
    <t>PARP8</t>
  </si>
  <si>
    <t>FAM58A</t>
  </si>
  <si>
    <t>CEP350</t>
  </si>
  <si>
    <t>DRG2</t>
  </si>
  <si>
    <t>C1orf97</t>
  </si>
  <si>
    <t>PDLIM7</t>
  </si>
  <si>
    <t>SORBS2</t>
  </si>
  <si>
    <t>C10orf125</t>
  </si>
  <si>
    <t>SNX1</t>
  </si>
  <si>
    <t>BOD1L</t>
  </si>
  <si>
    <t>SNORA28</t>
  </si>
  <si>
    <t>GPS1</t>
  </si>
  <si>
    <t>TUT1</t>
  </si>
  <si>
    <t>OLFML2A</t>
  </si>
  <si>
    <t>MAP9</t>
  </si>
  <si>
    <t>MANSC1</t>
  </si>
  <si>
    <t>PIK3CA</t>
  </si>
  <si>
    <t>DEF8</t>
  </si>
  <si>
    <t>MICA</t>
  </si>
  <si>
    <t>IQSEC1</t>
  </si>
  <si>
    <t>UVRAG</t>
  </si>
  <si>
    <t>MTFMT</t>
  </si>
  <si>
    <t>ZNFX1</t>
  </si>
  <si>
    <t>ZNF318</t>
  </si>
  <si>
    <t>TTC15</t>
  </si>
  <si>
    <t>ZNF280D</t>
  </si>
  <si>
    <t>ITFG3</t>
  </si>
  <si>
    <t>FAM92A1</t>
  </si>
  <si>
    <t>SLC25A20</t>
  </si>
  <si>
    <t>TUBGCP3</t>
  </si>
  <si>
    <t>TIAF1</t>
  </si>
  <si>
    <t>TDRD3</t>
  </si>
  <si>
    <t>KLF12</t>
  </si>
  <si>
    <t>RFXANK</t>
  </si>
  <si>
    <t>CLUAP1</t>
  </si>
  <si>
    <t>SPG11</t>
  </si>
  <si>
    <t>RWDD2A</t>
  </si>
  <si>
    <t>FAM110A</t>
  </si>
  <si>
    <t>CLN8</t>
  </si>
  <si>
    <t>PSD3</t>
  </si>
  <si>
    <t>TMEM44</t>
  </si>
  <si>
    <t>HLCS</t>
  </si>
  <si>
    <t>DHPS</t>
  </si>
  <si>
    <t>STK16</t>
  </si>
  <si>
    <t>ZNF613</t>
  </si>
  <si>
    <t>KLHL24</t>
  </si>
  <si>
    <t>STRN</t>
  </si>
  <si>
    <t>TMEM39B</t>
  </si>
  <si>
    <t>PHF15</t>
  </si>
  <si>
    <t>TBC1D13</t>
  </si>
  <si>
    <t>C14orf43</t>
  </si>
  <si>
    <t>PLOD3</t>
  </si>
  <si>
    <t>SLC39A7</t>
  </si>
  <si>
    <t>FBXW5</t>
  </si>
  <si>
    <t>WASH3P</t>
  </si>
  <si>
    <t>ANUBL1</t>
  </si>
  <si>
    <t>GGA3</t>
  </si>
  <si>
    <t>FNTB</t>
  </si>
  <si>
    <t>BID</t>
  </si>
  <si>
    <t>PHLDA3</t>
  </si>
  <si>
    <t>NCOA1</t>
  </si>
  <si>
    <t>STX10</t>
  </si>
  <si>
    <t>TBC1D22B</t>
  </si>
  <si>
    <t>GGA1</t>
  </si>
  <si>
    <t>PLEKHO1</t>
  </si>
  <si>
    <t>CHIC1</t>
  </si>
  <si>
    <t>ZNF264</t>
  </si>
  <si>
    <t>ZNF33B</t>
  </si>
  <si>
    <t>TRIM23</t>
  </si>
  <si>
    <t>PCYOX1L</t>
  </si>
  <si>
    <t>SLU7</t>
  </si>
  <si>
    <t>C21orf91</t>
  </si>
  <si>
    <t>ZNF346</t>
  </si>
  <si>
    <t>SIRT6</t>
  </si>
  <si>
    <t>ENDOD1</t>
  </si>
  <si>
    <t>ZNF576</t>
  </si>
  <si>
    <t>NEO1</t>
  </si>
  <si>
    <t>THNSL1</t>
  </si>
  <si>
    <t>RFNG</t>
  </si>
  <si>
    <t>FAM65B</t>
  </si>
  <si>
    <t>ATPAF2</t>
  </si>
  <si>
    <t>RPL29P2</t>
  </si>
  <si>
    <t>TASP1</t>
  </si>
  <si>
    <t>DOCK11</t>
  </si>
  <si>
    <t>ZNF304</t>
  </si>
  <si>
    <t>APOL2</t>
  </si>
  <si>
    <t>MAML1</t>
  </si>
  <si>
    <t>ZNF761</t>
  </si>
  <si>
    <t>SRGAP2</t>
  </si>
  <si>
    <t>MRI1</t>
  </si>
  <si>
    <t>C10orf118</t>
  </si>
  <si>
    <t>GPX7</t>
  </si>
  <si>
    <t>DDX54</t>
  </si>
  <si>
    <t>ATF7IP2</t>
  </si>
  <si>
    <t>CP110</t>
  </si>
  <si>
    <t>RDH13</t>
  </si>
  <si>
    <t>QRSL1</t>
  </si>
  <si>
    <t>ZNF14</t>
  </si>
  <si>
    <t>TMEM107</t>
  </si>
  <si>
    <t>HKR1</t>
  </si>
  <si>
    <t>ANKH</t>
  </si>
  <si>
    <t>C11orf68</t>
  </si>
  <si>
    <t>CCDC85B</t>
  </si>
  <si>
    <t>DTX3L</t>
  </si>
  <si>
    <t>SYVN1</t>
  </si>
  <si>
    <t>ROGDI</t>
  </si>
  <si>
    <t>TUBD1</t>
  </si>
  <si>
    <t>USP36</t>
  </si>
  <si>
    <t>ANAPC10</t>
  </si>
  <si>
    <t>ALDH4A1</t>
  </si>
  <si>
    <t>NUPL2</t>
  </si>
  <si>
    <t>KIAA1468</t>
  </si>
  <si>
    <t>EPR1</t>
  </si>
  <si>
    <t>SETD6</t>
  </si>
  <si>
    <t>GANC</t>
  </si>
  <si>
    <t>KLHL21</t>
  </si>
  <si>
    <t>UBN1</t>
  </si>
  <si>
    <t>NSUN5P2</t>
  </si>
  <si>
    <t>SCO2</t>
  </si>
  <si>
    <t>C4orf33</t>
  </si>
  <si>
    <t>INTS2</t>
  </si>
  <si>
    <t>EPC2</t>
  </si>
  <si>
    <t>ZNF10</t>
  </si>
  <si>
    <t>ZFP90</t>
  </si>
  <si>
    <t>HAUS2</t>
  </si>
  <si>
    <t>KLHL18</t>
  </si>
  <si>
    <t>WWP2</t>
  </si>
  <si>
    <t>SIPA1L2</t>
  </si>
  <si>
    <t>ORAI3</t>
  </si>
  <si>
    <t>AMACR</t>
  </si>
  <si>
    <t>RNF126</t>
  </si>
  <si>
    <t>PQLC1</t>
  </si>
  <si>
    <t>HIVEP2</t>
  </si>
  <si>
    <t>GPATCH2</t>
  </si>
  <si>
    <t>KIF16B</t>
  </si>
  <si>
    <t>TMEM110</t>
  </si>
  <si>
    <t>TSPAN33</t>
  </si>
  <si>
    <t>ZNF384</t>
  </si>
  <si>
    <t>KLF13</t>
  </si>
  <si>
    <t>ODF2L</t>
  </si>
  <si>
    <t>ZNF57</t>
  </si>
  <si>
    <t>MPPE1</t>
  </si>
  <si>
    <t>MED11</t>
  </si>
  <si>
    <t>MRPS11</t>
  </si>
  <si>
    <t>TRPC4</t>
  </si>
  <si>
    <t>MECP2</t>
  </si>
  <si>
    <t>ZNF552</t>
  </si>
  <si>
    <t>MANEAL</t>
  </si>
  <si>
    <t>PAFAH2</t>
  </si>
  <si>
    <t>ADCY6</t>
  </si>
  <si>
    <t>CLEC2D</t>
  </si>
  <si>
    <t>CHST1</t>
  </si>
  <si>
    <t>HLA-E</t>
  </si>
  <si>
    <t>AHCYL2</t>
  </si>
  <si>
    <t>ZNF529</t>
  </si>
  <si>
    <t>C19orf6</t>
  </si>
  <si>
    <t>ADCY9</t>
  </si>
  <si>
    <t>L3MBTL2</t>
  </si>
  <si>
    <t>BCAS3</t>
  </si>
  <si>
    <t>ZCCHC14</t>
  </si>
  <si>
    <t>CDK14</t>
  </si>
  <si>
    <t>TAF6</t>
  </si>
  <si>
    <t>DDX58</t>
  </si>
  <si>
    <t>MEX3D</t>
  </si>
  <si>
    <t>PRKY</t>
  </si>
  <si>
    <t>CDA</t>
  </si>
  <si>
    <t>NCOA6</t>
  </si>
  <si>
    <t>KIAA0753</t>
  </si>
  <si>
    <t>BRD8</t>
  </si>
  <si>
    <t>OXNAD1</t>
  </si>
  <si>
    <t>HLA-DPB1</t>
  </si>
  <si>
    <t>ZNRD1</t>
  </si>
  <si>
    <t>FBXW4</t>
  </si>
  <si>
    <t>KIAA1712</t>
  </si>
  <si>
    <t>RCE1</t>
  </si>
  <si>
    <t>TFPT</t>
  </si>
  <si>
    <t>LRRC49</t>
  </si>
  <si>
    <t>SNORA67</t>
  </si>
  <si>
    <t>TRIM45</t>
  </si>
  <si>
    <t>ASB1</t>
  </si>
  <si>
    <t>PPAPDC2</t>
  </si>
  <si>
    <t>PRDM10</t>
  </si>
  <si>
    <t>EEF2K</t>
  </si>
  <si>
    <t>DHDDS</t>
  </si>
  <si>
    <t>GALM</t>
  </si>
  <si>
    <t>HOOK2</t>
  </si>
  <si>
    <t>C10orf25</t>
  </si>
  <si>
    <t>UBE3B</t>
  </si>
  <si>
    <t>SNORD44</t>
  </si>
  <si>
    <t>MCART1</t>
  </si>
  <si>
    <t>NSD1</t>
  </si>
  <si>
    <t>DDX56</t>
  </si>
  <si>
    <t>ZNF564</t>
  </si>
  <si>
    <t>LCORL</t>
  </si>
  <si>
    <t>ZNF493</t>
  </si>
  <si>
    <t>SIDT2</t>
  </si>
  <si>
    <t>PRKD2</t>
  </si>
  <si>
    <t>GPATCH3</t>
  </si>
  <si>
    <t>SPTBN1</t>
  </si>
  <si>
    <t>LYPD6</t>
  </si>
  <si>
    <t>MICAL1</t>
  </si>
  <si>
    <t>TTLL5</t>
  </si>
  <si>
    <t>RNF166</t>
  </si>
  <si>
    <t>HSPB8</t>
  </si>
  <si>
    <t>TPCN2</t>
  </si>
  <si>
    <t>DCLRE1A</t>
  </si>
  <si>
    <t>ZNF518A</t>
  </si>
  <si>
    <t>ZNF669</t>
  </si>
  <si>
    <t>LPCAT4</t>
  </si>
  <si>
    <t>MKNK1</t>
  </si>
  <si>
    <t>SIRT3</t>
  </si>
  <si>
    <t>LNX2</t>
  </si>
  <si>
    <t>GUSBP1</t>
  </si>
  <si>
    <t>FLOT1</t>
  </si>
  <si>
    <t>BRMS1</t>
  </si>
  <si>
    <t>FABP3</t>
  </si>
  <si>
    <t>TMEM183B</t>
  </si>
  <si>
    <t>LOC646214</t>
  </si>
  <si>
    <t>SUOX</t>
  </si>
  <si>
    <t>FBRSL1</t>
  </si>
  <si>
    <t>SNORA1</t>
  </si>
  <si>
    <t>ITGAE</t>
  </si>
  <si>
    <t>CLIP3</t>
  </si>
  <si>
    <t>MMAB</t>
  </si>
  <si>
    <t>PARVB</t>
  </si>
  <si>
    <t>PHRF1</t>
  </si>
  <si>
    <t>C3orf23</t>
  </si>
  <si>
    <t>DDR1</t>
  </si>
  <si>
    <t>SSBP3</t>
  </si>
  <si>
    <t>TAF1C</t>
  </si>
  <si>
    <t>NOVA1</t>
  </si>
  <si>
    <t>ZNF185</t>
  </si>
  <si>
    <t>LOC440895</t>
  </si>
  <si>
    <t>PRKAR2A</t>
  </si>
  <si>
    <t>BBS4</t>
  </si>
  <si>
    <t>MMP16</t>
  </si>
  <si>
    <t>PCNX</t>
  </si>
  <si>
    <t>STAG1</t>
  </si>
  <si>
    <t>C10orf76</t>
  </si>
  <si>
    <t>FAM108A1</t>
  </si>
  <si>
    <t>CCDC52</t>
  </si>
  <si>
    <t>CUEDC2</t>
  </si>
  <si>
    <t>VPS13A</t>
  </si>
  <si>
    <t>LOC730101</t>
  </si>
  <si>
    <t>TMF1</t>
  </si>
  <si>
    <t>FBXO17</t>
  </si>
  <si>
    <t>TMEM187</t>
  </si>
  <si>
    <t>PPP2R5D</t>
  </si>
  <si>
    <t>NLGN4Y</t>
  </si>
  <si>
    <t>SHANK2</t>
  </si>
  <si>
    <t>TTC38</t>
  </si>
  <si>
    <t>TRIP11</t>
  </si>
  <si>
    <t>SENP7</t>
  </si>
  <si>
    <t>ZNF266</t>
  </si>
  <si>
    <t>OGFRL1</t>
  </si>
  <si>
    <t>BTN2A2</t>
  </si>
  <si>
    <t>KIAA0226</t>
  </si>
  <si>
    <t>ZNF28</t>
  </si>
  <si>
    <t>XRRA1</t>
  </si>
  <si>
    <t>DNM1</t>
  </si>
  <si>
    <t>INO80E</t>
  </si>
  <si>
    <t>SYNGR3</t>
  </si>
  <si>
    <t>CGRRF1</t>
  </si>
  <si>
    <t>SNRNP35</t>
  </si>
  <si>
    <t>EFHD2</t>
  </si>
  <si>
    <t>HGS</t>
  </si>
  <si>
    <t>PTOV1</t>
  </si>
  <si>
    <t>PYGB</t>
  </si>
  <si>
    <t>SCFD2</t>
  </si>
  <si>
    <t>USP6</t>
  </si>
  <si>
    <t>ZKSCAN1</t>
  </si>
  <si>
    <t>GCC1</t>
  </si>
  <si>
    <t>NFKBIB</t>
  </si>
  <si>
    <t>NAT1</t>
  </si>
  <si>
    <t>KIAA1967</t>
  </si>
  <si>
    <t>NAB2</t>
  </si>
  <si>
    <t>C5orf25</t>
  </si>
  <si>
    <t>NUB1</t>
  </si>
  <si>
    <t>PPPDE2</t>
  </si>
  <si>
    <t>ARFGAP1</t>
  </si>
  <si>
    <t>EDC4</t>
  </si>
  <si>
    <t>EPDR1</t>
  </si>
  <si>
    <t>EHHADH</t>
  </si>
  <si>
    <t>ATXN2L</t>
  </si>
  <si>
    <t>TUBGCP5</t>
  </si>
  <si>
    <t>ZSCAN16</t>
  </si>
  <si>
    <t>ING2</t>
  </si>
  <si>
    <t>TRIB3</t>
  </si>
  <si>
    <t>MAP2K7</t>
  </si>
  <si>
    <t>CEP135</t>
  </si>
  <si>
    <t>SAPS1</t>
  </si>
  <si>
    <t>GGCX</t>
  </si>
  <si>
    <t>ZNF32</t>
  </si>
  <si>
    <t>SIN3B</t>
  </si>
  <si>
    <t>DUS4L</t>
  </si>
  <si>
    <t>KHNYN</t>
  </si>
  <si>
    <t>GTPBP3</t>
  </si>
  <si>
    <t>COQ4</t>
  </si>
  <si>
    <t>TUBG2</t>
  </si>
  <si>
    <t>RILPL1</t>
  </si>
  <si>
    <t>SETX</t>
  </si>
  <si>
    <t>ADAM23</t>
  </si>
  <si>
    <t>TFE3</t>
  </si>
  <si>
    <t>PKNOX1</t>
  </si>
  <si>
    <t>FRMD4A</t>
  </si>
  <si>
    <t>TTC31</t>
  </si>
  <si>
    <t>SDCCAG8</t>
  </si>
  <si>
    <t>ASAP3</t>
  </si>
  <si>
    <t>SPR</t>
  </si>
  <si>
    <t>SLC7A7</t>
  </si>
  <si>
    <t>USP21</t>
  </si>
  <si>
    <t>BMP2K</t>
  </si>
  <si>
    <t>ZNF627</t>
  </si>
  <si>
    <t>C11orf30</t>
  </si>
  <si>
    <t>ACOT8</t>
  </si>
  <si>
    <t>DDX59</t>
  </si>
  <si>
    <t>PRDM4</t>
  </si>
  <si>
    <t>RBCK1</t>
  </si>
  <si>
    <t>SLC23A2</t>
  </si>
  <si>
    <t>FURIN</t>
  </si>
  <si>
    <t>IFT81</t>
  </si>
  <si>
    <t>SUPT6H</t>
  </si>
  <si>
    <t>ZNF792</t>
  </si>
  <si>
    <t>PA2G4P4</t>
  </si>
  <si>
    <t>REXO4</t>
  </si>
  <si>
    <t>LOC339290</t>
  </si>
  <si>
    <t>PDZD8</t>
  </si>
  <si>
    <t>FAM86A</t>
  </si>
  <si>
    <t>SETD1B</t>
  </si>
  <si>
    <t>LOC400657</t>
  </si>
  <si>
    <t>XRCC6BP1</t>
  </si>
  <si>
    <t>FEM1B</t>
  </si>
  <si>
    <t>SECISBP2L</t>
  </si>
  <si>
    <t>GATAD2B</t>
  </si>
  <si>
    <t>AKAP13</t>
  </si>
  <si>
    <t>SLC25A25</t>
  </si>
  <si>
    <t>DGCR6L</t>
  </si>
  <si>
    <t>MRPL4</t>
  </si>
  <si>
    <t>ZNF16</t>
  </si>
  <si>
    <t>C18orf19</t>
  </si>
  <si>
    <t>POMGNT1</t>
  </si>
  <si>
    <t>TMSB15B</t>
  </si>
  <si>
    <t>ALAD</t>
  </si>
  <si>
    <t>MORC2</t>
  </si>
  <si>
    <t>FGD4</t>
  </si>
  <si>
    <t>ABCB10</t>
  </si>
  <si>
    <t>FRS2</t>
  </si>
  <si>
    <t>LIG4</t>
  </si>
  <si>
    <t>SVIL</t>
  </si>
  <si>
    <t>TARS2</t>
  </si>
  <si>
    <t>USP45</t>
  </si>
  <si>
    <t>C15orf40</t>
  </si>
  <si>
    <t>KCTD2</t>
  </si>
  <si>
    <t>TRIM5</t>
  </si>
  <si>
    <t>TYW1B</t>
  </si>
  <si>
    <t>EML2</t>
  </si>
  <si>
    <t>MGC87042</t>
  </si>
  <si>
    <t>LOC339047</t>
  </si>
  <si>
    <t>SPTAN1</t>
  </si>
  <si>
    <t>TSPAN9</t>
  </si>
  <si>
    <t>PIGO</t>
  </si>
  <si>
    <t>DCLRE1C</t>
  </si>
  <si>
    <t>LOC339535</t>
  </si>
  <si>
    <t>BRF2</t>
  </si>
  <si>
    <t>NECAB1</t>
  </si>
  <si>
    <t>FYCO1</t>
  </si>
  <si>
    <t>ZNF485</t>
  </si>
  <si>
    <t>ZNF558</t>
  </si>
  <si>
    <t>EDEM2</t>
  </si>
  <si>
    <t>C19orf39</t>
  </si>
  <si>
    <t>EXOC8</t>
  </si>
  <si>
    <t>STRADA</t>
  </si>
  <si>
    <t>RNF214</t>
  </si>
  <si>
    <t>SOS1</t>
  </si>
  <si>
    <t>ZNF180</t>
  </si>
  <si>
    <t>RPUSD2</t>
  </si>
  <si>
    <t>TLN1</t>
  </si>
  <si>
    <t>DZIP1</t>
  </si>
  <si>
    <t>PNPLA2</t>
  </si>
  <si>
    <t>HMG20B</t>
  </si>
  <si>
    <t>POFUT1</t>
  </si>
  <si>
    <t>PRKCD</t>
  </si>
  <si>
    <t>VPS52</t>
  </si>
  <si>
    <t>LRRCC1</t>
  </si>
  <si>
    <t>LRRC37A2</t>
  </si>
  <si>
    <t>MDM1</t>
  </si>
  <si>
    <t>DCPS</t>
  </si>
  <si>
    <t>ATF2</t>
  </si>
  <si>
    <t>KDM1B</t>
  </si>
  <si>
    <t>PRKAG2</t>
  </si>
  <si>
    <t>TMEM35</t>
  </si>
  <si>
    <t>ZFP1</t>
  </si>
  <si>
    <t>KBTBD6</t>
  </si>
  <si>
    <t>UNC45A</t>
  </si>
  <si>
    <t>ORAOV1</t>
  </si>
  <si>
    <t>PM20D2</t>
  </si>
  <si>
    <t>GOLGA8B</t>
  </si>
  <si>
    <t>BRAP</t>
  </si>
  <si>
    <t>WFS1</t>
  </si>
  <si>
    <t>BBS1</t>
  </si>
  <si>
    <t>MAP3K1</t>
  </si>
  <si>
    <t>CDKN2D</t>
  </si>
  <si>
    <t>XPA</t>
  </si>
  <si>
    <t>STAT6</t>
  </si>
  <si>
    <t>BCL7C</t>
  </si>
  <si>
    <t>MTX1</t>
  </si>
  <si>
    <t>ZNF445</t>
  </si>
  <si>
    <t>ODF2</t>
  </si>
  <si>
    <t>ZNF585A</t>
  </si>
  <si>
    <t>PNMA2</t>
  </si>
  <si>
    <t>HDAC8</t>
  </si>
  <si>
    <t>PRSS35</t>
  </si>
  <si>
    <t>HSPA1L</t>
  </si>
  <si>
    <t>CBWD3</t>
  </si>
  <si>
    <t>ACSS2</t>
  </si>
  <si>
    <t>CSNK1G2</t>
  </si>
  <si>
    <t>ZFYVE27</t>
  </si>
  <si>
    <t>ITPKC</t>
  </si>
  <si>
    <t>ENC1</t>
  </si>
  <si>
    <t>SOX9</t>
  </si>
  <si>
    <t>PPP4R4</t>
  </si>
  <si>
    <t>ANKHD1-EIF4EBP3</t>
  </si>
  <si>
    <t>KCNK1</t>
  </si>
  <si>
    <t>ZFPL1</t>
  </si>
  <si>
    <t>BAT3</t>
  </si>
  <si>
    <t>HINFP</t>
  </si>
  <si>
    <t>RBM28</t>
  </si>
  <si>
    <t>MOGS</t>
  </si>
  <si>
    <t>PCGF1</t>
  </si>
  <si>
    <t>PPT2</t>
  </si>
  <si>
    <t>ARRB1</t>
  </si>
  <si>
    <t>CC2D2A</t>
  </si>
  <si>
    <t>LNX1</t>
  </si>
  <si>
    <t>GOLGA8A</t>
  </si>
  <si>
    <t>PHLDB1</t>
  </si>
  <si>
    <t>SIK1</t>
  </si>
  <si>
    <t>SLC12A4</t>
  </si>
  <si>
    <t>PKN1</t>
  </si>
  <si>
    <t>EXOC7</t>
  </si>
  <si>
    <t>ABHD3</t>
  </si>
  <si>
    <t>RHOU</t>
  </si>
  <si>
    <t>STXBP4</t>
  </si>
  <si>
    <t>PLEKHA9</t>
  </si>
  <si>
    <t>FAM73A</t>
  </si>
  <si>
    <t>C7orf13</t>
  </si>
  <si>
    <t>LOC729176</t>
  </si>
  <si>
    <t>DNASE2</t>
  </si>
  <si>
    <t>ARSB</t>
  </si>
  <si>
    <t>SFMBT1</t>
  </si>
  <si>
    <t>PARG</t>
  </si>
  <si>
    <t>GMPPB</t>
  </si>
  <si>
    <t>RG9MTD2</t>
  </si>
  <si>
    <t>MECR</t>
  </si>
  <si>
    <t>SEMA4B</t>
  </si>
  <si>
    <t>BCKDHA</t>
  </si>
  <si>
    <t>FZD4</t>
  </si>
  <si>
    <t>B3GALTL</t>
  </si>
  <si>
    <t>CCNE2</t>
  </si>
  <si>
    <t>DMAP1</t>
  </si>
  <si>
    <t>BNIP1</t>
  </si>
  <si>
    <t>NYNRIN</t>
  </si>
  <si>
    <t>KCTD11</t>
  </si>
  <si>
    <t>SH3BGR</t>
  </si>
  <si>
    <t>GATC</t>
  </si>
  <si>
    <t>DOK4</t>
  </si>
  <si>
    <t>TBC1D17</t>
  </si>
  <si>
    <t>ANGEL1</t>
  </si>
  <si>
    <t>CYB561D2</t>
  </si>
  <si>
    <t>CNTLN</t>
  </si>
  <si>
    <t>ZNF805</t>
  </si>
  <si>
    <t>FAM164A</t>
  </si>
  <si>
    <t>AADAT</t>
  </si>
  <si>
    <t>IMMP2L</t>
  </si>
  <si>
    <t>METRNL</t>
  </si>
  <si>
    <t>CAPN5</t>
  </si>
  <si>
    <t>FTSJD2</t>
  </si>
  <si>
    <t>MYO9A</t>
  </si>
  <si>
    <t>G6PD</t>
  </si>
  <si>
    <t>CSPP1</t>
  </si>
  <si>
    <t>GCAT</t>
  </si>
  <si>
    <t>WDR7</t>
  </si>
  <si>
    <t>TBC1D25</t>
  </si>
  <si>
    <t>ZNF274</t>
  </si>
  <si>
    <t>MMACHC</t>
  </si>
  <si>
    <t>C3orf21</t>
  </si>
  <si>
    <t>CMBL</t>
  </si>
  <si>
    <t>C11orf49</t>
  </si>
  <si>
    <t>RC3H1</t>
  </si>
  <si>
    <t>ELL</t>
  </si>
  <si>
    <t>CNOT4</t>
  </si>
  <si>
    <t>AIFM2</t>
  </si>
  <si>
    <t>ING1</t>
  </si>
  <si>
    <t>ZNF579</t>
  </si>
  <si>
    <t>NAA40</t>
  </si>
  <si>
    <t>DHRS4</t>
  </si>
  <si>
    <t>EML3</t>
  </si>
  <si>
    <t>C2orf7</t>
  </si>
  <si>
    <t>ARNTL2</t>
  </si>
  <si>
    <t>ZNF69</t>
  </si>
  <si>
    <t>ZNF263</t>
  </si>
  <si>
    <t>CTNS</t>
  </si>
  <si>
    <t>KAT2A</t>
  </si>
  <si>
    <t>ERC1</t>
  </si>
  <si>
    <t>TRIO</t>
  </si>
  <si>
    <t>CXorf38</t>
  </si>
  <si>
    <t>ZNF444</t>
  </si>
  <si>
    <t>FAM76A</t>
  </si>
  <si>
    <t>BRD2</t>
  </si>
  <si>
    <t>ATP5L2</t>
  </si>
  <si>
    <t>CABLES2</t>
  </si>
  <si>
    <t>TRIM65</t>
  </si>
  <si>
    <t>PCNT</t>
  </si>
  <si>
    <t>KIAA0284</t>
  </si>
  <si>
    <t>ECHDC3</t>
  </si>
  <si>
    <t>TMEM159</t>
  </si>
  <si>
    <t>ZNF211</t>
  </si>
  <si>
    <t>RASAL2</t>
  </si>
  <si>
    <t>SUMF2</t>
  </si>
  <si>
    <t>HERC3</t>
  </si>
  <si>
    <t>CASC5</t>
  </si>
  <si>
    <t>ATL1</t>
  </si>
  <si>
    <t>GATAD1</t>
  </si>
  <si>
    <t>NSUN6</t>
  </si>
  <si>
    <t>RHOBTB1</t>
  </si>
  <si>
    <t>AGBL5</t>
  </si>
  <si>
    <t>DEAF1</t>
  </si>
  <si>
    <t>AMBRA1</t>
  </si>
  <si>
    <t>GLTSCR1</t>
  </si>
  <si>
    <t>C19orf25</t>
  </si>
  <si>
    <t>MAN2B1</t>
  </si>
  <si>
    <t>RASA2</t>
  </si>
  <si>
    <t>ZSWIM4</t>
  </si>
  <si>
    <t>UBXN6</t>
  </si>
  <si>
    <t>PPL</t>
  </si>
  <si>
    <t>ARL6IP4</t>
  </si>
  <si>
    <t>NAT15</t>
  </si>
  <si>
    <t>LOC642852</t>
  </si>
  <si>
    <t>NAPG</t>
  </si>
  <si>
    <t>ASH1L</t>
  </si>
  <si>
    <t>PECR</t>
  </si>
  <si>
    <t>TRIM26</t>
  </si>
  <si>
    <t>SNAP29</t>
  </si>
  <si>
    <t>FOXJ2</t>
  </si>
  <si>
    <t>C6orf136</t>
  </si>
  <si>
    <t>OBSL1</t>
  </si>
  <si>
    <t>MAP2K3</t>
  </si>
  <si>
    <t>SPEN</t>
  </si>
  <si>
    <t>LOC440944</t>
  </si>
  <si>
    <t>LCOR</t>
  </si>
  <si>
    <t>ZNF354A</t>
  </si>
  <si>
    <t>NBPF14</t>
  </si>
  <si>
    <t>OBFC1</t>
  </si>
  <si>
    <t>RNLS</t>
  </si>
  <si>
    <t>TBRG1</t>
  </si>
  <si>
    <t>TTC13</t>
  </si>
  <si>
    <t>CAMTA1</t>
  </si>
  <si>
    <t>PHKA2</t>
  </si>
  <si>
    <t>RASSF1</t>
  </si>
  <si>
    <t>HSCB</t>
  </si>
  <si>
    <t>ZNF654</t>
  </si>
  <si>
    <t>AP1S1</t>
  </si>
  <si>
    <t>SLC38A7</t>
  </si>
  <si>
    <t>TBC1D9B</t>
  </si>
  <si>
    <t>ATP11A</t>
  </si>
  <si>
    <t>C2orf42</t>
  </si>
  <si>
    <t>TTC33</t>
  </si>
  <si>
    <t>TESK2</t>
  </si>
  <si>
    <t>CTDSP1</t>
  </si>
  <si>
    <t>KIAA1147</t>
  </si>
  <si>
    <t>SLC29A3</t>
  </si>
  <si>
    <t>RAB30</t>
  </si>
  <si>
    <t>OFD1</t>
  </si>
  <si>
    <t>IL27RA</t>
  </si>
  <si>
    <t>GTDC1</t>
  </si>
  <si>
    <t>SCAPER</t>
  </si>
  <si>
    <t>CYP2R1</t>
  </si>
  <si>
    <t>HRAS</t>
  </si>
  <si>
    <t>HPS1</t>
  </si>
  <si>
    <t>WDR13</t>
  </si>
  <si>
    <t>RGPD8</t>
  </si>
  <si>
    <t>MED29</t>
  </si>
  <si>
    <t>ERF</t>
  </si>
  <si>
    <t>BTBD2</t>
  </si>
  <si>
    <t>SPATA2</t>
  </si>
  <si>
    <t>ADPRH</t>
  </si>
  <si>
    <t>C10orf114</t>
  </si>
  <si>
    <t>CLCN6</t>
  </si>
  <si>
    <t>FLT1</t>
  </si>
  <si>
    <t>IKBKB</t>
  </si>
  <si>
    <t>SLC15A3</t>
  </si>
  <si>
    <t>FBXO34</t>
  </si>
  <si>
    <t>ZXDC</t>
  </si>
  <si>
    <t>CXorf23</t>
  </si>
  <si>
    <t>GABARAPL3</t>
  </si>
  <si>
    <t>ZNF839</t>
  </si>
  <si>
    <t>ZNF256</t>
  </si>
  <si>
    <t>SLC25A28</t>
  </si>
  <si>
    <t>ZNF621</t>
  </si>
  <si>
    <t>ABHD2</t>
  </si>
  <si>
    <t>TSSC4</t>
  </si>
  <si>
    <t>DNAJC27</t>
  </si>
  <si>
    <t>ARPM1</t>
  </si>
  <si>
    <t>APC</t>
  </si>
  <si>
    <t>ANKS6</t>
  </si>
  <si>
    <t>SMC5</t>
  </si>
  <si>
    <t>DLGAP4</t>
  </si>
  <si>
    <t>SYT14</t>
  </si>
  <si>
    <t>AIP</t>
  </si>
  <si>
    <t>SAP30L</t>
  </si>
  <si>
    <t>ZNF573</t>
  </si>
  <si>
    <t>ZNF594</t>
  </si>
  <si>
    <t>MTRF1</t>
  </si>
  <si>
    <t>NF1</t>
  </si>
  <si>
    <t>PRELID2</t>
  </si>
  <si>
    <t>HOMEZ</t>
  </si>
  <si>
    <t>IFT88</t>
  </si>
  <si>
    <t>ZNF415</t>
  </si>
  <si>
    <t>ZNF234</t>
  </si>
  <si>
    <t>LAMA5</t>
  </si>
  <si>
    <t>BCL7B</t>
  </si>
  <si>
    <t>CHST7</t>
  </si>
  <si>
    <t>ACBD5</t>
  </si>
  <si>
    <t>ANK2</t>
  </si>
  <si>
    <t>ZNF689</t>
  </si>
  <si>
    <t>FBXL20</t>
  </si>
  <si>
    <t>SART1</t>
  </si>
  <si>
    <t>BIN1</t>
  </si>
  <si>
    <t>FBXW8</t>
  </si>
  <si>
    <t>SNAPC2</t>
  </si>
  <si>
    <t>HELZ</t>
  </si>
  <si>
    <t>NFIB</t>
  </si>
  <si>
    <t>SLC12A8</t>
  </si>
  <si>
    <t>PET112L</t>
  </si>
  <si>
    <t>AMOT</t>
  </si>
  <si>
    <t>KIAA0240</t>
  </si>
  <si>
    <t>PGPEP1</t>
  </si>
  <si>
    <t>PORCN</t>
  </si>
  <si>
    <t>IPPK</t>
  </si>
  <si>
    <t>SNX15</t>
  </si>
  <si>
    <t>LOC642361</t>
  </si>
  <si>
    <t>HTRA2</t>
  </si>
  <si>
    <t>CABYR</t>
  </si>
  <si>
    <t>PPP1R10</t>
  </si>
  <si>
    <t>PHYHD1</t>
  </si>
  <si>
    <t>RNF216</t>
  </si>
  <si>
    <t>CDKN1C</t>
  </si>
  <si>
    <t>CDC42EP2</t>
  </si>
  <si>
    <t>CDCP1</t>
  </si>
  <si>
    <t>TMEM62</t>
  </si>
  <si>
    <t>SLC22A5</t>
  </si>
  <si>
    <t>ELAC1</t>
  </si>
  <si>
    <t>TRAF6</t>
  </si>
  <si>
    <t>MLL</t>
  </si>
  <si>
    <t>NCKIPSD</t>
  </si>
  <si>
    <t>RANBP17</t>
  </si>
  <si>
    <t>DEM1</t>
  </si>
  <si>
    <t>ERO1LB</t>
  </si>
  <si>
    <t>SLC10A7</t>
  </si>
  <si>
    <t>PLXNA1</t>
  </si>
  <si>
    <t>ZNF449</t>
  </si>
  <si>
    <t>SREBF1</t>
  </si>
  <si>
    <t>HEATR3</t>
  </si>
  <si>
    <t>CPZ</t>
  </si>
  <si>
    <t>PAFAH1B2</t>
  </si>
  <si>
    <t>ZNF611</t>
  </si>
  <si>
    <t>PBXIP1</t>
  </si>
  <si>
    <t>BCAT2</t>
  </si>
  <si>
    <t>MYO9B</t>
  </si>
  <si>
    <t>SATB2</t>
  </si>
  <si>
    <t>U2AF1L4</t>
  </si>
  <si>
    <t>AGRN</t>
  </si>
  <si>
    <t>FAIM</t>
  </si>
  <si>
    <t>HUNK</t>
  </si>
  <si>
    <t>NPR2</t>
  </si>
  <si>
    <t>NDE1</t>
  </si>
  <si>
    <t>ZNF18</t>
  </si>
  <si>
    <t>SNORA31</t>
  </si>
  <si>
    <t>C1orf26</t>
  </si>
  <si>
    <t>BAZ1B</t>
  </si>
  <si>
    <t>RSPO1</t>
  </si>
  <si>
    <t>RINT1</t>
  </si>
  <si>
    <t>MET</t>
  </si>
  <si>
    <t>NBR1</t>
  </si>
  <si>
    <t>C3orf19</t>
  </si>
  <si>
    <t>ARAP3</t>
  </si>
  <si>
    <t>ZDHHC21</t>
  </si>
  <si>
    <t>TAF5L</t>
  </si>
  <si>
    <t>ZNF212</t>
  </si>
  <si>
    <t>MSH3</t>
  </si>
  <si>
    <t>TMED1</t>
  </si>
  <si>
    <t>ZMAT5</t>
  </si>
  <si>
    <t>USE1</t>
  </si>
  <si>
    <t>NPRL2</t>
  </si>
  <si>
    <t>TBC1D22A</t>
  </si>
  <si>
    <t>GPR108</t>
  </si>
  <si>
    <t>MED13</t>
  </si>
  <si>
    <t>C9orf102</t>
  </si>
  <si>
    <t>NSUN5P1</t>
  </si>
  <si>
    <t>TM6SF1</t>
  </si>
  <si>
    <t>C12orf65</t>
  </si>
  <si>
    <t>FSTL3</t>
  </si>
  <si>
    <t>MOSC2</t>
  </si>
  <si>
    <t>PACS1</t>
  </si>
  <si>
    <t>ARL15</t>
  </si>
  <si>
    <t>TCHP</t>
  </si>
  <si>
    <t>GRHL1</t>
  </si>
  <si>
    <t>GEN1</t>
  </si>
  <si>
    <t>KDM5C</t>
  </si>
  <si>
    <t>KCNAB1</t>
  </si>
  <si>
    <t>CHST11</t>
  </si>
  <si>
    <t>KRI1</t>
  </si>
  <si>
    <t>ATAD2B</t>
  </si>
  <si>
    <t>SYNRG</t>
  </si>
  <si>
    <t>USP40</t>
  </si>
  <si>
    <t>C11orf1</t>
  </si>
  <si>
    <t>PCSK7</t>
  </si>
  <si>
    <t>DNAL1</t>
  </si>
  <si>
    <t>TTLL1</t>
  </si>
  <si>
    <t>IRAK1BP1</t>
  </si>
  <si>
    <t>DOK1</t>
  </si>
  <si>
    <t>NOM1</t>
  </si>
  <si>
    <t>NOL12</t>
  </si>
  <si>
    <t>CENPB</t>
  </si>
  <si>
    <t>PFKL</t>
  </si>
  <si>
    <t>C9orf91</t>
  </si>
  <si>
    <t>C2CD2</t>
  </si>
  <si>
    <t>ZNF652</t>
  </si>
  <si>
    <t>DNAJB12</t>
  </si>
  <si>
    <t>WDR91</t>
  </si>
  <si>
    <t>GMPPA</t>
  </si>
  <si>
    <t>MGMT</t>
  </si>
  <si>
    <t>GNRH1</t>
  </si>
  <si>
    <t>IPMK</t>
  </si>
  <si>
    <t>GRIPAP1</t>
  </si>
  <si>
    <t>GPHN</t>
  </si>
  <si>
    <t>MMAA</t>
  </si>
  <si>
    <t>EVL</t>
  </si>
  <si>
    <t>SNHG11</t>
  </si>
  <si>
    <t>ZNF222</t>
  </si>
  <si>
    <t>TMLHE</t>
  </si>
  <si>
    <t>EFS</t>
  </si>
  <si>
    <t>BBS12</t>
  </si>
  <si>
    <t>RNF135</t>
  </si>
  <si>
    <t>WDR37</t>
  </si>
  <si>
    <t>KIAA0562</t>
  </si>
  <si>
    <t>REL</t>
  </si>
  <si>
    <t>ALG12</t>
  </si>
  <si>
    <t>CCDC107</t>
  </si>
  <si>
    <t>MPG</t>
  </si>
  <si>
    <t>ST7L</t>
  </si>
  <si>
    <t>CYTH2</t>
  </si>
  <si>
    <t>CREM</t>
  </si>
  <si>
    <t>LOC439994</t>
  </si>
  <si>
    <t>LOC285074</t>
  </si>
  <si>
    <t>HAGH</t>
  </si>
  <si>
    <t>SMYD4</t>
  </si>
  <si>
    <t>C22orf29</t>
  </si>
  <si>
    <t>MTERFD3</t>
  </si>
  <si>
    <t>CEP192</t>
  </si>
  <si>
    <t>CHD6</t>
  </si>
  <si>
    <t>ZNF791</t>
  </si>
  <si>
    <t>HERC1</t>
  </si>
  <si>
    <t>TMEM116</t>
  </si>
  <si>
    <t>GNB2</t>
  </si>
  <si>
    <t>ALG10</t>
  </si>
  <si>
    <t>SPSB3</t>
  </si>
  <si>
    <t>C1orf115</t>
  </si>
  <si>
    <t>LENG8</t>
  </si>
  <si>
    <t>EFHD1</t>
  </si>
  <si>
    <t>FAM45B</t>
  </si>
  <si>
    <t>GSTZ1</t>
  </si>
  <si>
    <t>PGBD1</t>
  </si>
  <si>
    <t>SERF1A</t>
  </si>
  <si>
    <t>ACVR1B</t>
  </si>
  <si>
    <t>FIGNL1</t>
  </si>
  <si>
    <t>FBXO42</t>
  </si>
  <si>
    <t>THEM4</t>
  </si>
  <si>
    <t>RDBP</t>
  </si>
  <si>
    <t>SNORA40</t>
  </si>
  <si>
    <t>C9orf7</t>
  </si>
  <si>
    <t>CASP8AP2</t>
  </si>
  <si>
    <t>CASP2</t>
  </si>
  <si>
    <t>FAM50B</t>
  </si>
  <si>
    <t>MNT</t>
  </si>
  <si>
    <t>ABR</t>
  </si>
  <si>
    <t>XPNPEP3</t>
  </si>
  <si>
    <t>HSPBAP1</t>
  </si>
  <si>
    <t>FNDC4</t>
  </si>
  <si>
    <t>OTUD3</t>
  </si>
  <si>
    <t>INO80D</t>
  </si>
  <si>
    <t>SNX33</t>
  </si>
  <si>
    <t>NEK9</t>
  </si>
  <si>
    <t>MCPH1</t>
  </si>
  <si>
    <t>DGCR6</t>
  </si>
  <si>
    <t>USP18</t>
  </si>
  <si>
    <t>TRO</t>
  </si>
  <si>
    <t>VPS13D</t>
  </si>
  <si>
    <t>PVR</t>
  </si>
  <si>
    <t>USP30</t>
  </si>
  <si>
    <t>CBFA2T2</t>
  </si>
  <si>
    <t>SPATA7</t>
  </si>
  <si>
    <t>FUT11</t>
  </si>
  <si>
    <t>GPR89A</t>
  </si>
  <si>
    <t>LOC388955</t>
  </si>
  <si>
    <t>TMEM132A</t>
  </si>
  <si>
    <t>ARHGAP26</t>
  </si>
  <si>
    <t>NF2</t>
  </si>
  <si>
    <t>ZNF765</t>
  </si>
  <si>
    <t>THTPA</t>
  </si>
  <si>
    <t>SLC27A1</t>
  </si>
  <si>
    <t>NUDT16</t>
  </si>
  <si>
    <t>MTF1</t>
  </si>
  <si>
    <t>FHOD1</t>
  </si>
  <si>
    <t>STK11IP</t>
  </si>
  <si>
    <t>TMEM222</t>
  </si>
  <si>
    <t>ZNF562</t>
  </si>
  <si>
    <t>MICALL1</t>
  </si>
  <si>
    <t>MSL3</t>
  </si>
  <si>
    <t>RASSF4</t>
  </si>
  <si>
    <t>ASCC2</t>
  </si>
  <si>
    <t>TOR1AIP2</t>
  </si>
  <si>
    <t>RPP38</t>
  </si>
  <si>
    <t>KCNT2</t>
  </si>
  <si>
    <t>EPHA2</t>
  </si>
  <si>
    <t>SNCAIP</t>
  </si>
  <si>
    <t>ZNF350</t>
  </si>
  <si>
    <t>CCDC132</t>
  </si>
  <si>
    <t>C6orf225</t>
  </si>
  <si>
    <t>EPN2</t>
  </si>
  <si>
    <t>PRO0611</t>
  </si>
  <si>
    <t>ZBTB34</t>
  </si>
  <si>
    <t>JMJD6</t>
  </si>
  <si>
    <t>PPP1R3B</t>
  </si>
  <si>
    <t>CEP63</t>
  </si>
  <si>
    <t>ZNF566</t>
  </si>
  <si>
    <t>ARSK</t>
  </si>
  <si>
    <t>MLH3</t>
  </si>
  <si>
    <t>PRKAA2</t>
  </si>
  <si>
    <t>EMILIN2</t>
  </si>
  <si>
    <t>MAP2K5</t>
  </si>
  <si>
    <t>GSTT2</t>
  </si>
  <si>
    <t>AFMID</t>
  </si>
  <si>
    <t>C17orf59</t>
  </si>
  <si>
    <t>NT5DC3</t>
  </si>
  <si>
    <t>GALT</t>
  </si>
  <si>
    <t>ATL3</t>
  </si>
  <si>
    <t>WDR20</t>
  </si>
  <si>
    <t>GPATCH1</t>
  </si>
  <si>
    <t>TMUB2</t>
  </si>
  <si>
    <t>ZNF35</t>
  </si>
  <si>
    <t>ZNF337</t>
  </si>
  <si>
    <t>ITPR3</t>
  </si>
  <si>
    <t>RLIM</t>
  </si>
  <si>
    <t>LRRC34</t>
  </si>
  <si>
    <t>ARNTL</t>
  </si>
  <si>
    <t>DBNL</t>
  </si>
  <si>
    <t>CNPY4</t>
  </si>
  <si>
    <t>KIAA1539</t>
  </si>
  <si>
    <t>DDX31</t>
  </si>
  <si>
    <t>GPD1L</t>
  </si>
  <si>
    <t>TRIM11</t>
  </si>
  <si>
    <t>C9orf25</t>
  </si>
  <si>
    <t>ZDHHC18</t>
  </si>
  <si>
    <t>MYST3</t>
  </si>
  <si>
    <t>AMPD2</t>
  </si>
  <si>
    <t>AP4M1</t>
  </si>
  <si>
    <t>SOS2</t>
  </si>
  <si>
    <t>CENPL</t>
  </si>
  <si>
    <t>RBKS</t>
  </si>
  <si>
    <t>CCT6B</t>
  </si>
  <si>
    <t>ZNF121</t>
  </si>
  <si>
    <t>SIRT7</t>
  </si>
  <si>
    <t>ZNF184</t>
  </si>
  <si>
    <t>ZNF501</t>
  </si>
  <si>
    <t>ZER1</t>
  </si>
  <si>
    <t>RAD51L3</t>
  </si>
  <si>
    <t>RABL5</t>
  </si>
  <si>
    <t>BCL9L</t>
  </si>
  <si>
    <t>DCLRE1B</t>
  </si>
  <si>
    <t>PCBD2</t>
  </si>
  <si>
    <t>B3GALNT2</t>
  </si>
  <si>
    <t>DEPDC7</t>
  </si>
  <si>
    <t>PAQR7</t>
  </si>
  <si>
    <t>TARSL2</t>
  </si>
  <si>
    <t>MKS1</t>
  </si>
  <si>
    <t>BAIAP2</t>
  </si>
  <si>
    <t>CATSPER2</t>
  </si>
  <si>
    <t>RNF144B</t>
  </si>
  <si>
    <t>ZNF358</t>
  </si>
  <si>
    <t>NAPEPLD</t>
  </si>
  <si>
    <t>GPN2</t>
  </si>
  <si>
    <t>MEX3B</t>
  </si>
  <si>
    <t>TP53I13</t>
  </si>
  <si>
    <t>ABCD4</t>
  </si>
  <si>
    <t>FUT10</t>
  </si>
  <si>
    <t>PEX14</t>
  </si>
  <si>
    <t>CCDC41</t>
  </si>
  <si>
    <t>KIAA1432</t>
  </si>
  <si>
    <t>HIVEP1</t>
  </si>
  <si>
    <t>SGK3</t>
  </si>
  <si>
    <t>ZSCAN21</t>
  </si>
  <si>
    <t>CCNT1</t>
  </si>
  <si>
    <t>STK32B</t>
  </si>
  <si>
    <t>GALNT6</t>
  </si>
  <si>
    <t>PGBD2</t>
  </si>
  <si>
    <t>FJX1</t>
  </si>
  <si>
    <t>MGA</t>
  </si>
  <si>
    <t>PNPO</t>
  </si>
  <si>
    <t>TRIM41</t>
  </si>
  <si>
    <t>ZNF187</t>
  </si>
  <si>
    <t>VRK3</t>
  </si>
  <si>
    <t>MLYCD</t>
  </si>
  <si>
    <t>ALKBH6</t>
  </si>
  <si>
    <t>TADA2B</t>
  </si>
  <si>
    <t>ATG10</t>
  </si>
  <si>
    <t>ASB13</t>
  </si>
  <si>
    <t>NAT9</t>
  </si>
  <si>
    <t>ERCC4</t>
  </si>
  <si>
    <t>ZNF615</t>
  </si>
  <si>
    <t>C10orf28</t>
  </si>
  <si>
    <t>C10orf4</t>
  </si>
  <si>
    <t>NHLRC2</t>
  </si>
  <si>
    <t>AARS2</t>
  </si>
  <si>
    <t>ZNF434</t>
  </si>
  <si>
    <t>CXCL16</t>
  </si>
  <si>
    <t>SESN3</t>
  </si>
  <si>
    <t>P2RX4</t>
  </si>
  <si>
    <t>TSC1</t>
  </si>
  <si>
    <t>ZRSR2</t>
  </si>
  <si>
    <t>TECPR2</t>
  </si>
  <si>
    <t>C7orf25</t>
  </si>
  <si>
    <t>SLC2A13</t>
  </si>
  <si>
    <t>FAM200A</t>
  </si>
  <si>
    <t>MYO5A</t>
  </si>
  <si>
    <t>TRAF7</t>
  </si>
  <si>
    <t>ALDH1A3</t>
  </si>
  <si>
    <t>C16orf58</t>
  </si>
  <si>
    <t>PI4KA</t>
  </si>
  <si>
    <t>TIGD1</t>
  </si>
  <si>
    <t>BSDC1</t>
  </si>
  <si>
    <t>SNAPC5</t>
  </si>
  <si>
    <t>DNAJB5</t>
  </si>
  <si>
    <t>ATXN7</t>
  </si>
  <si>
    <t>C14orf118</t>
  </si>
  <si>
    <t>ENTPD7</t>
  </si>
  <si>
    <t>SRC</t>
  </si>
  <si>
    <t>FDXR</t>
  </si>
  <si>
    <t>IL4R</t>
  </si>
  <si>
    <t>MUS81</t>
  </si>
  <si>
    <t>MADD</t>
  </si>
  <si>
    <t>HDAC4</t>
  </si>
  <si>
    <t>ZNF177</t>
  </si>
  <si>
    <t>GON4L</t>
  </si>
  <si>
    <t>NICN1</t>
  </si>
  <si>
    <t>ZNF174</t>
  </si>
  <si>
    <t>BCS1L</t>
  </si>
  <si>
    <t>BCAR1</t>
  </si>
  <si>
    <t>CCDC125</t>
  </si>
  <si>
    <t>CCDC66</t>
  </si>
  <si>
    <t>TMEM54</t>
  </si>
  <si>
    <t>NANP</t>
  </si>
  <si>
    <t>HUS1</t>
  </si>
  <si>
    <t>KDM4B</t>
  </si>
  <si>
    <t>ASTN2</t>
  </si>
  <si>
    <t>MN1</t>
  </si>
  <si>
    <t>ERCC2</t>
  </si>
  <si>
    <t>ENPP4</t>
  </si>
  <si>
    <t>AP4E1</t>
  </si>
  <si>
    <t>C1orf107</t>
  </si>
  <si>
    <t>RALGAPA1</t>
  </si>
  <si>
    <t>NRP2</t>
  </si>
  <si>
    <t>WIZ</t>
  </si>
  <si>
    <t>CDRT4</t>
  </si>
  <si>
    <t>JHDM1D</t>
  </si>
  <si>
    <t>NPDC1</t>
  </si>
  <si>
    <t>SLC36A1</t>
  </si>
  <si>
    <t>ZBTB10</t>
  </si>
  <si>
    <t>PARP6</t>
  </si>
  <si>
    <t>SORBS3</t>
  </si>
  <si>
    <t>C14orf145</t>
  </si>
  <si>
    <t>MICB</t>
  </si>
  <si>
    <t>PHF8</t>
  </si>
  <si>
    <t>CSNK2A1P</t>
  </si>
  <si>
    <t>PIBF1</t>
  </si>
  <si>
    <t>ZNF513</t>
  </si>
  <si>
    <t>NCDN</t>
  </si>
  <si>
    <t>MGRN1</t>
  </si>
  <si>
    <t>APCDD1L</t>
  </si>
  <si>
    <t>BMP2</t>
  </si>
  <si>
    <t>C3orf67</t>
  </si>
  <si>
    <t>SLC38A10</t>
  </si>
  <si>
    <t>TIAM2</t>
  </si>
  <si>
    <t>ENTPD5</t>
  </si>
  <si>
    <t>TSPYL2</t>
  </si>
  <si>
    <t>TADA2A</t>
  </si>
  <si>
    <t>OSTF1</t>
  </si>
  <si>
    <t>KIAA1217</t>
  </si>
  <si>
    <t>ZNF673</t>
  </si>
  <si>
    <t>NCOA2</t>
  </si>
  <si>
    <t>C1orf201</t>
  </si>
  <si>
    <t>DENND1A</t>
  </si>
  <si>
    <t>FAM173A</t>
  </si>
  <si>
    <t>CDK13</t>
  </si>
  <si>
    <t>DDHD1</t>
  </si>
  <si>
    <t>AKNA</t>
  </si>
  <si>
    <t>ZNF20</t>
  </si>
  <si>
    <t>WDR76</t>
  </si>
  <si>
    <t>HSPA4L</t>
  </si>
  <si>
    <t>ZFP28</t>
  </si>
  <si>
    <t>SETDB2</t>
  </si>
  <si>
    <t>SLC22A15</t>
  </si>
  <si>
    <t>IMPDH1</t>
  </si>
  <si>
    <t>WNK1</t>
  </si>
  <si>
    <t>SDHAP1</t>
  </si>
  <si>
    <t>KLHDC8B</t>
  </si>
  <si>
    <t>C6orf57</t>
  </si>
  <si>
    <t>SCYL1</t>
  </si>
  <si>
    <t>IFT74</t>
  </si>
  <si>
    <t>AP2A1</t>
  </si>
  <si>
    <t>UCKL1</t>
  </si>
  <si>
    <t>TEAD3</t>
  </si>
  <si>
    <t>NEIL1</t>
  </si>
  <si>
    <t>RRP8</t>
  </si>
  <si>
    <t>KIAA0195</t>
  </si>
  <si>
    <t>TEF</t>
  </si>
  <si>
    <t>RFXAP</t>
  </si>
  <si>
    <t>FBXO31</t>
  </si>
  <si>
    <t>ZNF510</t>
  </si>
  <si>
    <t>TAP1</t>
  </si>
  <si>
    <t>FLJ10213</t>
  </si>
  <si>
    <t>ZFP37</t>
  </si>
  <si>
    <t>ABHD6</t>
  </si>
  <si>
    <t>SC65</t>
  </si>
  <si>
    <t>TMEM20</t>
  </si>
  <si>
    <t>PEX10</t>
  </si>
  <si>
    <t>DHRSX</t>
  </si>
  <si>
    <t>TTC23</t>
  </si>
  <si>
    <t>SLC7A6OS</t>
  </si>
  <si>
    <t>ZNF7</t>
  </si>
  <si>
    <t>EIF2C4</t>
  </si>
  <si>
    <t>CEP97</t>
  </si>
  <si>
    <t>SPATA13</t>
  </si>
  <si>
    <t>EPHX2</t>
  </si>
  <si>
    <t>PAN2</t>
  </si>
  <si>
    <t>BAT4</t>
  </si>
  <si>
    <t>PLEKHO2</t>
  </si>
  <si>
    <t>KIAA0586</t>
  </si>
  <si>
    <t>SMARCAL1</t>
  </si>
  <si>
    <t>FAM125A</t>
  </si>
  <si>
    <t>TIGD7</t>
  </si>
  <si>
    <t>CHST12</t>
  </si>
  <si>
    <t>ZNF660</t>
  </si>
  <si>
    <t>MLLT1</t>
  </si>
  <si>
    <t>PIP5K1C</t>
  </si>
  <si>
    <t>HIST2H2AA3</t>
  </si>
  <si>
    <t>POMT1</t>
  </si>
  <si>
    <t>VAV2</t>
  </si>
  <si>
    <t>CNIH3</t>
  </si>
  <si>
    <t>MED18</t>
  </si>
  <si>
    <t>SLC44A3</t>
  </si>
  <si>
    <t>PARP11</t>
  </si>
  <si>
    <t>NUP214</t>
  </si>
  <si>
    <t>ZNF197</t>
  </si>
  <si>
    <t>CENPO</t>
  </si>
  <si>
    <t>RGPD6</t>
  </si>
  <si>
    <t>DYNLL2</t>
  </si>
  <si>
    <t>ZNF514</t>
  </si>
  <si>
    <t>RUNDC1</t>
  </si>
  <si>
    <t>TOM1</t>
  </si>
  <si>
    <t>TNFAIP2</t>
  </si>
  <si>
    <t>DENND5B</t>
  </si>
  <si>
    <t>DNALI1</t>
  </si>
  <si>
    <t>ZNF136</t>
  </si>
  <si>
    <t>TRIM35</t>
  </si>
  <si>
    <t>PNKD</t>
  </si>
  <si>
    <t>SNX25</t>
  </si>
  <si>
    <t>CTAGE5</t>
  </si>
  <si>
    <t>POMZP3</t>
  </si>
  <si>
    <t>MTR</t>
  </si>
  <si>
    <t>BICD1</t>
  </si>
  <si>
    <t>NUDT22</t>
  </si>
  <si>
    <t>FUT4</t>
  </si>
  <si>
    <t>CTSH</t>
  </si>
  <si>
    <t>TRIM14</t>
  </si>
  <si>
    <t>PLCB1</t>
  </si>
  <si>
    <t>KPNA5</t>
  </si>
  <si>
    <t>TRAF3IP1</t>
  </si>
  <si>
    <t>ETNK2</t>
  </si>
  <si>
    <t>CA5B</t>
  </si>
  <si>
    <t>SLC17A9</t>
  </si>
  <si>
    <t>FAM73B</t>
  </si>
  <si>
    <t>RAB40C</t>
  </si>
  <si>
    <t>CORO6</t>
  </si>
  <si>
    <t>FAM3A</t>
  </si>
  <si>
    <t>ST6GALNAC6</t>
  </si>
  <si>
    <t>HIST2H2AA4</t>
  </si>
  <si>
    <t>ITPKB</t>
  </si>
  <si>
    <t>ZNF37A</t>
  </si>
  <si>
    <t>ANAPC2</t>
  </si>
  <si>
    <t>RG9MTD3</t>
  </si>
  <si>
    <t>EXOG</t>
  </si>
  <si>
    <t>TRIM21</t>
  </si>
  <si>
    <t>RAB43</t>
  </si>
  <si>
    <t>GAS7</t>
  </si>
  <si>
    <t>ZNF419</t>
  </si>
  <si>
    <t>SMOX</t>
  </si>
  <si>
    <t>STK11</t>
  </si>
  <si>
    <t>CRAMP1L</t>
  </si>
  <si>
    <t>KIAA1009</t>
  </si>
  <si>
    <t>GNA11</t>
  </si>
  <si>
    <t>ZBTB26</t>
  </si>
  <si>
    <t>INHBE</t>
  </si>
  <si>
    <t>APAF1</t>
  </si>
  <si>
    <t>AGAP3</t>
  </si>
  <si>
    <t>TRRAP</t>
  </si>
  <si>
    <t>GALNTL4</t>
  </si>
  <si>
    <t>SEMA4F</t>
  </si>
  <si>
    <t>TCF20</t>
  </si>
  <si>
    <t>ZNF600</t>
  </si>
  <si>
    <t>IQGAP3</t>
  </si>
  <si>
    <t>MOV10</t>
  </si>
  <si>
    <t>RGS19</t>
  </si>
  <si>
    <t>IDH3G</t>
  </si>
  <si>
    <t>ZFP112</t>
  </si>
  <si>
    <t>RBL1</t>
  </si>
  <si>
    <t>ZCCHC2</t>
  </si>
  <si>
    <t>ARFGEF2</t>
  </si>
  <si>
    <t>WARS2</t>
  </si>
  <si>
    <t>FTHL3</t>
  </si>
  <si>
    <t>PCDHB14</t>
  </si>
  <si>
    <t>AGAP4</t>
  </si>
  <si>
    <t>BGLAP</t>
  </si>
  <si>
    <t>PIP4K2B</t>
  </si>
  <si>
    <t>FAM118A</t>
  </si>
  <si>
    <t>NR1H2</t>
  </si>
  <si>
    <t>DHX16</t>
  </si>
  <si>
    <t>ZNF747</t>
  </si>
  <si>
    <t>ARMC4</t>
  </si>
  <si>
    <t>C7orf55</t>
  </si>
  <si>
    <t>MAP3K3</t>
  </si>
  <si>
    <t>HDX</t>
  </si>
  <si>
    <t>SCARNA22</t>
  </si>
  <si>
    <t>RNF8</t>
  </si>
  <si>
    <t>ENTPD4</t>
  </si>
  <si>
    <t>CBX7</t>
  </si>
  <si>
    <t>PHF1</t>
  </si>
  <si>
    <t>MAVS</t>
  </si>
  <si>
    <t>NHSL1</t>
  </si>
  <si>
    <t>ZNF569</t>
  </si>
  <si>
    <t>SNORD63</t>
  </si>
  <si>
    <t>GK5</t>
  </si>
  <si>
    <t>PDIK1L</t>
  </si>
  <si>
    <t>FKBP15</t>
  </si>
  <si>
    <t>OGFR</t>
  </si>
  <si>
    <t>TNIP1</t>
  </si>
  <si>
    <t>KRIT1</t>
  </si>
  <si>
    <t>TTC39B</t>
  </si>
  <si>
    <t>ZNF746</t>
  </si>
  <si>
    <t>SPATA20</t>
  </si>
  <si>
    <t>SLC10A3</t>
  </si>
  <si>
    <t>BRD4</t>
  </si>
  <si>
    <t>SHARPIN</t>
  </si>
  <si>
    <t>POU6F1</t>
  </si>
  <si>
    <t>RUFY2</t>
  </si>
  <si>
    <t>NAGLU</t>
  </si>
  <si>
    <t>RP9</t>
  </si>
  <si>
    <t>ZCCHC4</t>
  </si>
  <si>
    <t>SPIN2B</t>
  </si>
  <si>
    <t>INO80</t>
  </si>
  <si>
    <t>SIK2</t>
  </si>
  <si>
    <t>WDR55</t>
  </si>
  <si>
    <t>HAPLN1</t>
  </si>
  <si>
    <t>ZBTB22</t>
  </si>
  <si>
    <t>C10orf26</t>
  </si>
  <si>
    <t>ZNF182</t>
  </si>
  <si>
    <t>N6AMT1</t>
  </si>
  <si>
    <t>MAFK</t>
  </si>
  <si>
    <t>CBLL1</t>
  </si>
  <si>
    <t>UNC93B1</t>
  </si>
  <si>
    <t>EZH1</t>
  </si>
  <si>
    <t>ZNF175</t>
  </si>
  <si>
    <t>ZNF655</t>
  </si>
  <si>
    <t>UTRN</t>
  </si>
  <si>
    <t>ST5</t>
  </si>
  <si>
    <t>LOC728190</t>
  </si>
  <si>
    <t>TXNRD3</t>
  </si>
  <si>
    <t>ZNF268</t>
  </si>
  <si>
    <t>FANCM</t>
  </si>
  <si>
    <t>SH3BP1</t>
  </si>
  <si>
    <t>METRN</t>
  </si>
  <si>
    <t>HARBI1</t>
  </si>
  <si>
    <t>ELOVL2</t>
  </si>
  <si>
    <t>ATP9B</t>
  </si>
  <si>
    <t>BAD</t>
  </si>
  <si>
    <t>ZNF17</t>
  </si>
  <si>
    <t>GMEB2</t>
  </si>
  <si>
    <t>METTL2B</t>
  </si>
  <si>
    <t>KAT5</t>
  </si>
  <si>
    <t>ZNF780A</t>
  </si>
  <si>
    <t>ZNF606</t>
  </si>
  <si>
    <t>RGL2</t>
  </si>
  <si>
    <t>ZNF844</t>
  </si>
  <si>
    <t>FAM160A2</t>
  </si>
  <si>
    <t>MCOLN3</t>
  </si>
  <si>
    <t>ZNF76</t>
  </si>
  <si>
    <t>ARAP1</t>
  </si>
  <si>
    <t>LRRC37A4</t>
  </si>
  <si>
    <t>ZNF181</t>
  </si>
  <si>
    <t>ZFAND2B</t>
  </si>
  <si>
    <t>LOC145783</t>
  </si>
  <si>
    <t>DTNBP1</t>
  </si>
  <si>
    <t>ARHGEF3</t>
  </si>
  <si>
    <t>FBXL12</t>
  </si>
  <si>
    <t>STK10</t>
  </si>
  <si>
    <t>HSD17B6</t>
  </si>
  <si>
    <t>CLDN23</t>
  </si>
  <si>
    <t>C1orf51</t>
  </si>
  <si>
    <t>ZNF587</t>
  </si>
  <si>
    <t>ZNF137</t>
  </si>
  <si>
    <t>GGT7</t>
  </si>
  <si>
    <t>KLHDC10</t>
  </si>
  <si>
    <t>KCND1</t>
  </si>
  <si>
    <t>SPIN2A</t>
  </si>
  <si>
    <t>MYEOV2</t>
  </si>
  <si>
    <t>DENND2C</t>
  </si>
  <si>
    <t>ZNF506</t>
  </si>
  <si>
    <t>SDHAP3</t>
  </si>
  <si>
    <t>INTU</t>
  </si>
  <si>
    <t>FBXW9</t>
  </si>
  <si>
    <t>ZNF155</t>
  </si>
  <si>
    <t>ZMYM5</t>
  </si>
  <si>
    <t>THAP6</t>
  </si>
  <si>
    <t>NRF1</t>
  </si>
  <si>
    <t>RNF123</t>
  </si>
  <si>
    <t>ZNF425</t>
  </si>
  <si>
    <t>ETV3</t>
  </si>
  <si>
    <t>IL18BP</t>
  </si>
  <si>
    <t>TXNRD2</t>
  </si>
  <si>
    <t>CLEC16A</t>
  </si>
  <si>
    <t>CLK3</t>
  </si>
  <si>
    <t>ST6GALNAC4</t>
  </si>
  <si>
    <t>FAM185A</t>
  </si>
  <si>
    <t>NPTXR</t>
  </si>
  <si>
    <t>SLC9A7</t>
  </si>
  <si>
    <t>ZNF549</t>
  </si>
  <si>
    <t>ZDHHC14</t>
  </si>
  <si>
    <t>NPEPL1</t>
  </si>
  <si>
    <t>C17orf101</t>
  </si>
  <si>
    <t>SCRN2</t>
  </si>
  <si>
    <t>ANKRD35</t>
  </si>
  <si>
    <t>ASL</t>
  </si>
  <si>
    <t>ZNF684</t>
  </si>
  <si>
    <t>ZNF677</t>
  </si>
  <si>
    <t>SEPSECS</t>
  </si>
  <si>
    <t>POP1</t>
  </si>
  <si>
    <t>ZNF668</t>
  </si>
  <si>
    <t>LDHC</t>
  </si>
  <si>
    <t>GAB1</t>
  </si>
  <si>
    <t>COQ6</t>
  </si>
  <si>
    <t>NAGPA</t>
  </si>
  <si>
    <t>ZNF786</t>
  </si>
  <si>
    <t>ZNF382</t>
  </si>
  <si>
    <t>A4GALT</t>
  </si>
  <si>
    <t>CRTC2</t>
  </si>
  <si>
    <t>SCRIB</t>
  </si>
  <si>
    <t>FAM26F</t>
  </si>
  <si>
    <t>DPP9</t>
  </si>
  <si>
    <t>C7orf26</t>
  </si>
  <si>
    <t>IFNAR2</t>
  </si>
  <si>
    <t>TAOK2</t>
  </si>
  <si>
    <t>SLC4A8</t>
  </si>
  <si>
    <t>SLC7A5P2</t>
  </si>
  <si>
    <t>IGHMBP2</t>
  </si>
  <si>
    <t>ABTB1</t>
  </si>
  <si>
    <t>URGCP</t>
  </si>
  <si>
    <t>CNNM4</t>
  </si>
  <si>
    <t>SKI</t>
  </si>
  <si>
    <t>DNAJB2</t>
  </si>
  <si>
    <t>SLC9A8</t>
  </si>
  <si>
    <t>PMS2L1</t>
  </si>
  <si>
    <t>GAA</t>
  </si>
  <si>
    <t>TAF1</t>
  </si>
  <si>
    <t>TMEM182</t>
  </si>
  <si>
    <t>TAP2</t>
  </si>
  <si>
    <t>ITGA7</t>
  </si>
  <si>
    <t>SLC6A9</t>
  </si>
  <si>
    <t>C14orf93</t>
  </si>
  <si>
    <t>ARL13B</t>
  </si>
  <si>
    <t>ARL6</t>
  </si>
  <si>
    <t>ADAMTS3</t>
  </si>
  <si>
    <t>DIRAS1</t>
  </si>
  <si>
    <t>GNL1</t>
  </si>
  <si>
    <t>PRKRIP1</t>
  </si>
  <si>
    <t>GTPBP5</t>
  </si>
  <si>
    <t>SLC5A3</t>
  </si>
  <si>
    <t>NDST2</t>
  </si>
  <si>
    <t>ZNF468</t>
  </si>
  <si>
    <t>ZNF429</t>
  </si>
  <si>
    <t>HIST1H1C</t>
  </si>
  <si>
    <t>HERC2P2</t>
  </si>
  <si>
    <t>EPHB2</t>
  </si>
  <si>
    <t>SS18L1</t>
  </si>
  <si>
    <t>SPATA5L1</t>
  </si>
  <si>
    <t>BAT5</t>
  </si>
  <si>
    <t>FBXO10</t>
  </si>
  <si>
    <t>HBEGF</t>
  </si>
  <si>
    <t>NUDT4P1</t>
  </si>
  <si>
    <t>ZNF629</t>
  </si>
  <si>
    <t>NUDT6</t>
  </si>
  <si>
    <t>WDR25</t>
  </si>
  <si>
    <t>ZFYVE9</t>
  </si>
  <si>
    <t>STK19</t>
  </si>
  <si>
    <t>TSC2</t>
  </si>
  <si>
    <t>ZNF345</t>
  </si>
  <si>
    <t>JMY</t>
  </si>
  <si>
    <t>SIPA1L3</t>
  </si>
  <si>
    <t>CHKB</t>
  </si>
  <si>
    <t>KLRA1</t>
  </si>
  <si>
    <t>CROCC</t>
  </si>
  <si>
    <t>KIAA1919</t>
  </si>
  <si>
    <t>LLGL1</t>
  </si>
  <si>
    <t>STAG3L4</t>
  </si>
  <si>
    <t>C3orf33</t>
  </si>
  <si>
    <t>C16orf48</t>
  </si>
  <si>
    <t>ZNF417</t>
  </si>
  <si>
    <t>SGSM3</t>
  </si>
  <si>
    <t>KRBA2</t>
  </si>
  <si>
    <t>FAM86D</t>
  </si>
  <si>
    <t>ZNF192</t>
  </si>
  <si>
    <t>C2orf67</t>
  </si>
  <si>
    <t>INPP5E</t>
  </si>
  <si>
    <t>BIN3</t>
  </si>
  <si>
    <t>ABHD8</t>
  </si>
  <si>
    <t>MAGI2</t>
  </si>
  <si>
    <t>IQCG</t>
  </si>
  <si>
    <t>MTHFR</t>
  </si>
  <si>
    <t>COG7</t>
  </si>
  <si>
    <t>WTIP</t>
  </si>
  <si>
    <t>BDP1</t>
  </si>
  <si>
    <t>C14orf102</t>
  </si>
  <si>
    <t>RNF169</t>
  </si>
  <si>
    <t>SPSB1</t>
  </si>
  <si>
    <t>DDX26B</t>
  </si>
  <si>
    <t>SNTB1</t>
  </si>
  <si>
    <t>ARL17A</t>
  </si>
  <si>
    <t>GAMT</t>
  </si>
  <si>
    <t>CCDC130</t>
  </si>
  <si>
    <t>ABCC1</t>
  </si>
  <si>
    <t>PLCB4</t>
  </si>
  <si>
    <t>MLL3</t>
  </si>
  <si>
    <t>ZSCAN12</t>
  </si>
  <si>
    <t>ZNF440</t>
  </si>
  <si>
    <t>CYTH1</t>
  </si>
  <si>
    <t>PCDHB10</t>
  </si>
  <si>
    <t>SCMH1</t>
  </si>
  <si>
    <t>HHLA3</t>
  </si>
  <si>
    <t>SLC24A6</t>
  </si>
  <si>
    <t>POLR3H</t>
  </si>
  <si>
    <t>ABAT</t>
  </si>
  <si>
    <t>LRCH3</t>
  </si>
  <si>
    <t>C1orf124</t>
  </si>
  <si>
    <t>NME6</t>
  </si>
  <si>
    <t>APBB1</t>
  </si>
  <si>
    <t>PRR7</t>
  </si>
  <si>
    <t>PTAR1</t>
  </si>
  <si>
    <t>ZNF484</t>
  </si>
  <si>
    <t>SCYL3</t>
  </si>
  <si>
    <t>KIF7</t>
  </si>
  <si>
    <t>DNAJC5</t>
  </si>
  <si>
    <t>C6orf170</t>
  </si>
  <si>
    <t>RSBN1L</t>
  </si>
  <si>
    <t>EPB41L1</t>
  </si>
  <si>
    <t>PLEKHF1</t>
  </si>
  <si>
    <t>MCAT</t>
  </si>
  <si>
    <t>EIF2C3</t>
  </si>
  <si>
    <t>TGFBRAP1</t>
  </si>
  <si>
    <t>RCAN3</t>
  </si>
  <si>
    <t>HS1BP3</t>
  </si>
  <si>
    <t>CENPBD1</t>
  </si>
  <si>
    <t>RXRB</t>
  </si>
  <si>
    <t>LANCL2</t>
  </si>
  <si>
    <t>PHC3</t>
  </si>
  <si>
    <t>CCDC106</t>
  </si>
  <si>
    <t>SYNGR1</t>
  </si>
  <si>
    <t>ARHGEF11</t>
  </si>
  <si>
    <t>MAP3K12</t>
  </si>
  <si>
    <t>ZNF512B</t>
  </si>
  <si>
    <t>C11orf52</t>
  </si>
  <si>
    <t>TAZ</t>
  </si>
  <si>
    <t>C6orf47</t>
  </si>
  <si>
    <t>CIC</t>
  </si>
  <si>
    <t>TRIM68</t>
  </si>
  <si>
    <t>HPS6</t>
  </si>
  <si>
    <t>PRR5</t>
  </si>
  <si>
    <t>KLF8</t>
  </si>
  <si>
    <t>LATS1</t>
  </si>
  <si>
    <t>RPGRIP1L</t>
  </si>
  <si>
    <t>SMG6</t>
  </si>
  <si>
    <t>ZNF12</t>
  </si>
  <si>
    <t>FAM38A</t>
  </si>
  <si>
    <t>C4orf42</t>
  </si>
  <si>
    <t>C21orf2</t>
  </si>
  <si>
    <t>ZNF790</t>
  </si>
  <si>
    <t>NPHP4</t>
  </si>
  <si>
    <t>SGSM2</t>
  </si>
  <si>
    <t>TAS2R19</t>
  </si>
  <si>
    <t>AGXT2L2</t>
  </si>
  <si>
    <t>HDAC5</t>
  </si>
  <si>
    <t>SLC12A6</t>
  </si>
  <si>
    <t>ZNF75D</t>
  </si>
  <si>
    <t>SCLT1</t>
  </si>
  <si>
    <t>C3orf18</t>
  </si>
  <si>
    <t>PLEC</t>
  </si>
  <si>
    <t>DKFZp761E198</t>
  </si>
  <si>
    <t>CUX1</t>
  </si>
  <si>
    <t>NAIF1</t>
  </si>
  <si>
    <t>MTHFSD</t>
  </si>
  <si>
    <t>TRIM52</t>
  </si>
  <si>
    <t>C1orf66</t>
  </si>
  <si>
    <t>TMEM150A</t>
  </si>
  <si>
    <t>ZNF498</t>
  </si>
  <si>
    <t>AGAP11</t>
  </si>
  <si>
    <t>LOH12CR1</t>
  </si>
  <si>
    <t>C1orf83</t>
  </si>
  <si>
    <t>OGG1</t>
  </si>
  <si>
    <t>EPM2A</t>
  </si>
  <si>
    <t>LZTS2</t>
  </si>
  <si>
    <t>NADSYN1</t>
  </si>
  <si>
    <t>ANKRD26</t>
  </si>
  <si>
    <t>ZNF763</t>
  </si>
  <si>
    <t>DOPEY1</t>
  </si>
  <si>
    <t>RPGR</t>
  </si>
  <si>
    <t>VAMP1</t>
  </si>
  <si>
    <t>MKL1</t>
  </si>
  <si>
    <t>IFT172</t>
  </si>
  <si>
    <t>DGKQ</t>
  </si>
  <si>
    <t>SGTB</t>
  </si>
  <si>
    <t>DNMBP</t>
  </si>
  <si>
    <t>LIN7A</t>
  </si>
  <si>
    <t>CNOT6L</t>
  </si>
  <si>
    <t>ZBTB49</t>
  </si>
  <si>
    <t>LUM</t>
  </si>
  <si>
    <t>IGFBP7</t>
  </si>
  <si>
    <t>GREM1</t>
  </si>
  <si>
    <t>S100A6</t>
  </si>
  <si>
    <t>COL3A1</t>
  </si>
  <si>
    <t>PTX3</t>
  </si>
  <si>
    <t>TNFRSF11B</t>
  </si>
  <si>
    <t>DCN</t>
  </si>
  <si>
    <t>MMP3</t>
  </si>
  <si>
    <t>ANXA1</t>
  </si>
  <si>
    <t>DKK1</t>
  </si>
  <si>
    <t>NR2F2</t>
  </si>
  <si>
    <t>ACTA2</t>
  </si>
  <si>
    <t>COL6A3</t>
  </si>
  <si>
    <t>IGFBP3</t>
  </si>
  <si>
    <t>KIAA1199</t>
  </si>
  <si>
    <t>IGFBP5</t>
  </si>
  <si>
    <t>OSR2</t>
  </si>
  <si>
    <t>RPS4Y1</t>
  </si>
  <si>
    <t>PDGFRA</t>
  </si>
  <si>
    <t>SNAI2</t>
  </si>
  <si>
    <t>KRTAP1-5</t>
  </si>
  <si>
    <t>ARID5B</t>
  </si>
  <si>
    <t>CDH11</t>
  </si>
  <si>
    <t>EMP1</t>
  </si>
  <si>
    <t>MOXD1</t>
  </si>
  <si>
    <t>MYOF</t>
  </si>
  <si>
    <t>ZIC2</t>
  </si>
  <si>
    <t>PAPPA</t>
  </si>
  <si>
    <t>LOX</t>
  </si>
  <si>
    <t>ACTA1</t>
  </si>
  <si>
    <t>NRP1</t>
  </si>
  <si>
    <t>COPZ2</t>
  </si>
  <si>
    <t>MEIS2</t>
  </si>
  <si>
    <t>PSG5</t>
  </si>
  <si>
    <t>CTHRC1</t>
  </si>
  <si>
    <t>CD44</t>
  </si>
  <si>
    <t>FAP</t>
  </si>
  <si>
    <t>LAMA4</t>
  </si>
  <si>
    <t>PMP22</t>
  </si>
  <si>
    <t>NT5E</t>
  </si>
  <si>
    <t>CLIP4</t>
  </si>
  <si>
    <t>MFAP4</t>
  </si>
  <si>
    <t>COLEC12</t>
  </si>
  <si>
    <t>DDX3Y</t>
  </si>
  <si>
    <t>SCGB3A2</t>
  </si>
  <si>
    <t>COX7A1</t>
  </si>
  <si>
    <t>NLRP2</t>
  </si>
  <si>
    <t>MAB21L1</t>
  </si>
  <si>
    <t>C19orf33</t>
  </si>
  <si>
    <t>CCDC80</t>
  </si>
  <si>
    <t>TNC</t>
  </si>
  <si>
    <t>POSTN</t>
  </si>
  <si>
    <t>MSRB3</t>
  </si>
  <si>
    <t>MKX</t>
  </si>
  <si>
    <t>FBN1</t>
  </si>
  <si>
    <t>HSPB3</t>
  </si>
  <si>
    <t>NTS</t>
  </si>
  <si>
    <t>ITGA4</t>
  </si>
  <si>
    <t>MYCN</t>
  </si>
  <si>
    <t>LAYN</t>
  </si>
  <si>
    <t>CALB1</t>
  </si>
  <si>
    <t>PKIB</t>
  </si>
  <si>
    <t>MXRA8</t>
  </si>
  <si>
    <t>DPYD</t>
  </si>
  <si>
    <t>TBX3</t>
  </si>
  <si>
    <t>SERPINB2</t>
  </si>
  <si>
    <t>POU5F1B</t>
  </si>
  <si>
    <t>IL1R1</t>
  </si>
  <si>
    <t>PTGFR</t>
  </si>
  <si>
    <t>KAL1</t>
  </si>
  <si>
    <t>PLSCR4</t>
  </si>
  <si>
    <t>PLP1</t>
  </si>
  <si>
    <t>SECTM1</t>
  </si>
  <si>
    <t>AIF1L</t>
  </si>
  <si>
    <t>LIN28B</t>
  </si>
  <si>
    <t>SERPINE1</t>
  </si>
  <si>
    <t>KLF2</t>
  </si>
  <si>
    <t>RGS4</t>
  </si>
  <si>
    <t>AP1M2</t>
  </si>
  <si>
    <t>NTN4</t>
  </si>
  <si>
    <t>CYP2S1</t>
  </si>
  <si>
    <t>EPAS1</t>
  </si>
  <si>
    <t>HOXA10</t>
  </si>
  <si>
    <t>TFPI</t>
  </si>
  <si>
    <t>SBK1</t>
  </si>
  <si>
    <t>WLS</t>
  </si>
  <si>
    <t>SCNN1A</t>
  </si>
  <si>
    <t>GALNT5</t>
  </si>
  <si>
    <t>FGF7</t>
  </si>
  <si>
    <t>VAMP5</t>
  </si>
  <si>
    <t>CDH1</t>
  </si>
  <si>
    <t>PRSS16</t>
  </si>
  <si>
    <t>LOC645166</t>
  </si>
  <si>
    <t>CUZD1</t>
  </si>
  <si>
    <t>GNG4</t>
  </si>
  <si>
    <t>LEFTY1</t>
  </si>
  <si>
    <t>F2RL2</t>
  </si>
  <si>
    <t>ZFP42</t>
  </si>
  <si>
    <t>IFI16</t>
  </si>
  <si>
    <t>RBM24</t>
  </si>
  <si>
    <t>C14orf115</t>
  </si>
  <si>
    <t>SSPN</t>
  </si>
  <si>
    <t>CKMT1A</t>
  </si>
  <si>
    <t>GBP3</t>
  </si>
  <si>
    <t>SOX3</t>
  </si>
  <si>
    <t>NNAT</t>
  </si>
  <si>
    <t>CRMP1</t>
  </si>
  <si>
    <t>RAB17</t>
  </si>
  <si>
    <t>IL6ST</t>
  </si>
  <si>
    <t>TMEM119</t>
  </si>
  <si>
    <t>FAM26E</t>
  </si>
  <si>
    <t>BEX2</t>
  </si>
  <si>
    <t>HES6</t>
  </si>
  <si>
    <t>LRRN1</t>
  </si>
  <si>
    <t>RASL11B</t>
  </si>
  <si>
    <t>MMP1</t>
  </si>
  <si>
    <t>VEGFC</t>
  </si>
  <si>
    <t>C17orf91</t>
  </si>
  <si>
    <t>TRIML2</t>
  </si>
  <si>
    <t>CTSF</t>
  </si>
  <si>
    <t>IDO1</t>
  </si>
  <si>
    <t>NNMT</t>
  </si>
  <si>
    <t>RUNX1</t>
  </si>
  <si>
    <t>PRRX1</t>
  </si>
  <si>
    <t>BGN</t>
  </si>
  <si>
    <t>TSPAN12</t>
  </si>
  <si>
    <t>TPD52</t>
  </si>
  <si>
    <t>MXRA5</t>
  </si>
  <si>
    <t>NPTX1</t>
  </si>
  <si>
    <t>MEIS1</t>
  </si>
  <si>
    <t>NUDT10</t>
  </si>
  <si>
    <t>GPR160</t>
  </si>
  <si>
    <t>VANGL2</t>
  </si>
  <si>
    <t>SLC16A10</t>
  </si>
  <si>
    <t>EIF1AY</t>
  </si>
  <si>
    <t>SALL4</t>
  </si>
  <si>
    <t>EPS8</t>
  </si>
  <si>
    <t>AHNAK</t>
  </si>
  <si>
    <t>BDKRB1</t>
  </si>
  <si>
    <t>LHFP</t>
  </si>
  <si>
    <t>CDH3</t>
  </si>
  <si>
    <t>CSRP1</t>
  </si>
  <si>
    <t>DIO2</t>
  </si>
  <si>
    <t>GDF3</t>
  </si>
  <si>
    <t>ADAM12</t>
  </si>
  <si>
    <t>CKMT1B</t>
  </si>
  <si>
    <t>SILV</t>
  </si>
  <si>
    <t>POLR3G</t>
  </si>
  <si>
    <t>NID2</t>
  </si>
  <si>
    <t>SEMA3C</t>
  </si>
  <si>
    <t>C1orf53</t>
  </si>
  <si>
    <t>OAF</t>
  </si>
  <si>
    <t>GPRC5A</t>
  </si>
  <si>
    <t>KRTCAP3</t>
  </si>
  <si>
    <t>SERPINB8</t>
  </si>
  <si>
    <t>SLC16A3</t>
  </si>
  <si>
    <t>GATA2</t>
  </si>
  <si>
    <t>HHEX</t>
  </si>
  <si>
    <t>CLDN4</t>
  </si>
  <si>
    <t>SYPL2</t>
  </si>
  <si>
    <t>SPATA18</t>
  </si>
  <si>
    <t>ADCY2</t>
  </si>
  <si>
    <t>PIPOX</t>
  </si>
  <si>
    <t>SRGN</t>
  </si>
  <si>
    <t>ANGPT1</t>
  </si>
  <si>
    <t>MGP</t>
  </si>
  <si>
    <t>EGFL6</t>
  </si>
  <si>
    <t>CCL7</t>
  </si>
  <si>
    <t>KCNK2</t>
  </si>
  <si>
    <t>ITGBL1</t>
  </si>
  <si>
    <t>GPR124</t>
  </si>
  <si>
    <t>GLIPR1</t>
  </si>
  <si>
    <t>C7orf58</t>
  </si>
  <si>
    <t>IRX5</t>
  </si>
  <si>
    <t>TMEM176B</t>
  </si>
  <si>
    <t>CRYAB</t>
  </si>
  <si>
    <t>NELL2</t>
  </si>
  <si>
    <t>IGF2</t>
  </si>
  <si>
    <t>CAV2</t>
  </si>
  <si>
    <t>CTSO</t>
  </si>
  <si>
    <t>PLS1</t>
  </si>
  <si>
    <t>C8orf4</t>
  </si>
  <si>
    <t>HOXD11</t>
  </si>
  <si>
    <t>RAB25</t>
  </si>
  <si>
    <t>PRKCQ</t>
  </si>
  <si>
    <t>PPAP2C</t>
  </si>
  <si>
    <t>SSTR1</t>
  </si>
  <si>
    <t>CASP1</t>
  </si>
  <si>
    <t>FAM46B</t>
  </si>
  <si>
    <t>DDR2</t>
  </si>
  <si>
    <t>AKR1C1</t>
  </si>
  <si>
    <t>C9orf150</t>
  </si>
  <si>
    <t>EFEMP2</t>
  </si>
  <si>
    <t>MGLL</t>
  </si>
  <si>
    <t>CCRL1</t>
  </si>
  <si>
    <t>SQRDL</t>
  </si>
  <si>
    <t>GATM</t>
  </si>
  <si>
    <t>EPB41L4B</t>
  </si>
  <si>
    <t>C4orf49</t>
  </si>
  <si>
    <t>SH3GL3</t>
  </si>
  <si>
    <t>OXTR</t>
  </si>
  <si>
    <t>CYP1B1</t>
  </si>
  <si>
    <t>RRAGD</t>
  </si>
  <si>
    <t>CYP2B6</t>
  </si>
  <si>
    <t>SPINT1</t>
  </si>
  <si>
    <t>FOXF1</t>
  </si>
  <si>
    <t>KLF9</t>
  </si>
  <si>
    <t>FMN2</t>
  </si>
  <si>
    <t>CHST9</t>
  </si>
  <si>
    <t>SERPINB7</t>
  </si>
  <si>
    <t>SHOX2</t>
  </si>
  <si>
    <t>MTP18</t>
  </si>
  <si>
    <t>GLDC</t>
  </si>
  <si>
    <t>ANPEP</t>
  </si>
  <si>
    <t>AKR1C2</t>
  </si>
  <si>
    <t>PITX1</t>
  </si>
  <si>
    <t>CYYR1</t>
  </si>
  <si>
    <t>WFDC2</t>
  </si>
  <si>
    <t>COCH</t>
  </si>
  <si>
    <t>CCDC92</t>
  </si>
  <si>
    <t>CD200</t>
  </si>
  <si>
    <t>ALPK2</t>
  </si>
  <si>
    <t>RBM47</t>
  </si>
  <si>
    <t>CA14</t>
  </si>
  <si>
    <t>TRDN</t>
  </si>
  <si>
    <t>EPHX3</t>
  </si>
  <si>
    <t>LRRC8B</t>
  </si>
  <si>
    <t>ZNF695</t>
  </si>
  <si>
    <t>FABP7</t>
  </si>
  <si>
    <t>NAP1L2</t>
  </si>
  <si>
    <t>NTF3</t>
  </si>
  <si>
    <t>LCK</t>
  </si>
  <si>
    <t>RPRM</t>
  </si>
  <si>
    <t>SPP1</t>
  </si>
  <si>
    <t>LOXL1</t>
  </si>
  <si>
    <t>CDKN2C</t>
  </si>
  <si>
    <t>RIN2</t>
  </si>
  <si>
    <t>CCBE1</t>
  </si>
  <si>
    <t>TRIM71</t>
  </si>
  <si>
    <t>FOXA3</t>
  </si>
  <si>
    <t>GRPR</t>
  </si>
  <si>
    <t>GBP1</t>
  </si>
  <si>
    <t>ABCC3</t>
  </si>
  <si>
    <t>TRIM38</t>
  </si>
  <si>
    <t>LOC645638</t>
  </si>
  <si>
    <t>IQGAP2</t>
  </si>
  <si>
    <t>APCDD1</t>
  </si>
  <si>
    <t>CEBPD</t>
  </si>
  <si>
    <t>SHISA2</t>
  </si>
  <si>
    <t>PKP2</t>
  </si>
  <si>
    <t>C14orf139</t>
  </si>
  <si>
    <t>CDT1</t>
  </si>
  <si>
    <t>C9orf135</t>
  </si>
  <si>
    <t>CHRNA5</t>
  </si>
  <si>
    <t>CXCL5</t>
  </si>
  <si>
    <t>NODAL</t>
  </si>
  <si>
    <t>IGF2BP1</t>
  </si>
  <si>
    <t>NMU</t>
  </si>
  <si>
    <t>CSPG5</t>
  </si>
  <si>
    <t>CHGA</t>
  </si>
  <si>
    <t>C16orf59</t>
  </si>
  <si>
    <t>C5orf53</t>
  </si>
  <si>
    <t>BLM</t>
  </si>
  <si>
    <t>ASRGL1</t>
  </si>
  <si>
    <t>EGR2</t>
  </si>
  <si>
    <t>CFI</t>
  </si>
  <si>
    <t>EGR3</t>
  </si>
  <si>
    <t>SLFN11</t>
  </si>
  <si>
    <t>LPPR4</t>
  </si>
  <si>
    <t>SNX10</t>
  </si>
  <si>
    <t>PURA</t>
  </si>
  <si>
    <t>SAMD9</t>
  </si>
  <si>
    <t>SLC16A4</t>
  </si>
  <si>
    <t>KRT8</t>
  </si>
  <si>
    <t>CPA4</t>
  </si>
  <si>
    <t>RFTN1</t>
  </si>
  <si>
    <t>FAM84B</t>
  </si>
  <si>
    <t>MASP1</t>
  </si>
  <si>
    <t>ST7OT1</t>
  </si>
  <si>
    <t>SLC6A15</t>
  </si>
  <si>
    <t>MEG3</t>
  </si>
  <si>
    <t>UNC5D</t>
  </si>
  <si>
    <t>CASP4</t>
  </si>
  <si>
    <t>TGM2</t>
  </si>
  <si>
    <t>TMPRSS2</t>
  </si>
  <si>
    <t>ZSCAN10</t>
  </si>
  <si>
    <t>ANXA2P1</t>
  </si>
  <si>
    <t>TM4SF1</t>
  </si>
  <si>
    <t>RBP1</t>
  </si>
  <si>
    <t>LTBP2</t>
  </si>
  <si>
    <t>MYBL2</t>
  </si>
  <si>
    <t>KBTBD8</t>
  </si>
  <si>
    <t>D4S234E</t>
  </si>
  <si>
    <t>CAMKV</t>
  </si>
  <si>
    <t>PTPRZ1</t>
  </si>
  <si>
    <t>UGT3A2</t>
  </si>
  <si>
    <t>LOXL4</t>
  </si>
  <si>
    <t>LEFTY2</t>
  </si>
  <si>
    <t>C13orf15</t>
  </si>
  <si>
    <t>TBX15</t>
  </si>
  <si>
    <t>CPXM2</t>
  </si>
  <si>
    <t>FOXD1</t>
  </si>
  <si>
    <t>MITF</t>
  </si>
  <si>
    <t>SLC30A3</t>
  </si>
  <si>
    <t>GCNT2</t>
  </si>
  <si>
    <t>ECM1</t>
  </si>
  <si>
    <t>ETV4</t>
  </si>
  <si>
    <t>LOC283174</t>
  </si>
  <si>
    <t>BEX5</t>
  </si>
  <si>
    <t>GPX3</t>
  </si>
  <si>
    <t>ANO4</t>
  </si>
  <si>
    <t>CRISPLD1</t>
  </si>
  <si>
    <t>SMAD6</t>
  </si>
  <si>
    <t>FOXF2</t>
  </si>
  <si>
    <t>PRSS8</t>
  </si>
  <si>
    <t>HRASLS</t>
  </si>
  <si>
    <t>MOBKL2B</t>
  </si>
  <si>
    <t>SIAE</t>
  </si>
  <si>
    <t>CLDN10</t>
  </si>
  <si>
    <t>ORC1L</t>
  </si>
  <si>
    <t>ZNF229</t>
  </si>
  <si>
    <t>CDO1</t>
  </si>
  <si>
    <t>PLAGL1</t>
  </si>
  <si>
    <t>NUPR1</t>
  </si>
  <si>
    <t>DHRS11</t>
  </si>
  <si>
    <t>SLC16A7</t>
  </si>
  <si>
    <t>C3orf57</t>
  </si>
  <si>
    <t>HSP90AB2P</t>
  </si>
  <si>
    <t>C19orf46</t>
  </si>
  <si>
    <t>KDR</t>
  </si>
  <si>
    <t>FGFR2</t>
  </si>
  <si>
    <t>PRKCB</t>
  </si>
  <si>
    <t>GRM4</t>
  </si>
  <si>
    <t>TNFSF4</t>
  </si>
  <si>
    <t>NR4A1</t>
  </si>
  <si>
    <t>LPAR2</t>
  </si>
  <si>
    <t>DDX25</t>
  </si>
  <si>
    <t>FGF5</t>
  </si>
  <si>
    <t>GPC3</t>
  </si>
  <si>
    <t>SGCD</t>
  </si>
  <si>
    <t>TSPAN7</t>
  </si>
  <si>
    <t>ZDHHC22</t>
  </si>
  <si>
    <t>QPCT</t>
  </si>
  <si>
    <t>NOC4L</t>
  </si>
  <si>
    <t>RARRES1</t>
  </si>
  <si>
    <t>HOXC10</t>
  </si>
  <si>
    <t>PRDM1</t>
  </si>
  <si>
    <t>IL15</t>
  </si>
  <si>
    <t>RPS6KA1</t>
  </si>
  <si>
    <t>OLR1</t>
  </si>
  <si>
    <t>RHOJ</t>
  </si>
  <si>
    <t>ALDH3B1</t>
  </si>
  <si>
    <t>SNORA10</t>
  </si>
  <si>
    <t>LY96</t>
  </si>
  <si>
    <t>EGLN1</t>
  </si>
  <si>
    <t>PARD6B</t>
  </si>
  <si>
    <t>NIPAL2</t>
  </si>
  <si>
    <t>GNG11</t>
  </si>
  <si>
    <t>FAS</t>
  </si>
  <si>
    <t>VASH2</t>
  </si>
  <si>
    <t>KIF1A</t>
  </si>
  <si>
    <t>FAM198B</t>
  </si>
  <si>
    <t>CR2</t>
  </si>
  <si>
    <t>SCD5</t>
  </si>
  <si>
    <t>SCG3</t>
  </si>
  <si>
    <t>CYorf15A</t>
  </si>
  <si>
    <t>NDRG1</t>
  </si>
  <si>
    <t>HOXB2</t>
  </si>
  <si>
    <t>EDIL3</t>
  </si>
  <si>
    <t>IFI44</t>
  </si>
  <si>
    <t>MTL5</t>
  </si>
  <si>
    <t>MICAL2</t>
  </si>
  <si>
    <t>CXCL14</t>
  </si>
  <si>
    <t>NOV</t>
  </si>
  <si>
    <t>MAF</t>
  </si>
  <si>
    <t>ZNF436</t>
  </si>
  <si>
    <t>CDS1</t>
  </si>
  <si>
    <t>ZNF714</t>
  </si>
  <si>
    <t>GDF6</t>
  </si>
  <si>
    <t>ELOVL7</t>
  </si>
  <si>
    <t>EDNRB</t>
  </si>
  <si>
    <t>C1orf106</t>
  </si>
  <si>
    <t>KLKB1</t>
  </si>
  <si>
    <t>PCSK9</t>
  </si>
  <si>
    <t>C6orf145</t>
  </si>
  <si>
    <t>TIPARP</t>
  </si>
  <si>
    <t>MDFIC</t>
  </si>
  <si>
    <t>MBNL2</t>
  </si>
  <si>
    <t>ZEB1</t>
  </si>
  <si>
    <t>KLHL4</t>
  </si>
  <si>
    <t>IL7R</t>
  </si>
  <si>
    <t>CTF1</t>
  </si>
  <si>
    <t>DNAJA4</t>
  </si>
  <si>
    <t>ZHX1</t>
  </si>
  <si>
    <t>ADD2</t>
  </si>
  <si>
    <t>CBARA1</t>
  </si>
  <si>
    <t>TRIM4</t>
  </si>
  <si>
    <t>CCNJL</t>
  </si>
  <si>
    <t>IGSF3</t>
  </si>
  <si>
    <t>IL11RA</t>
  </si>
  <si>
    <t>SLAIN1</t>
  </si>
  <si>
    <t>GPR1</t>
  </si>
  <si>
    <t>CD3EAP</t>
  </si>
  <si>
    <t>TDRD7</t>
  </si>
  <si>
    <t>TEK</t>
  </si>
  <si>
    <t>ARID3B</t>
  </si>
  <si>
    <t>FAM46C</t>
  </si>
  <si>
    <t>SNORD27</t>
  </si>
  <si>
    <t>DPPA2</t>
  </si>
  <si>
    <t>FAM114A1</t>
  </si>
  <si>
    <t>SLC7A2</t>
  </si>
  <si>
    <t>CBX2</t>
  </si>
  <si>
    <t>HAS3</t>
  </si>
  <si>
    <t>NELF</t>
  </si>
  <si>
    <t>TBX18</t>
  </si>
  <si>
    <t>FXYD6</t>
  </si>
  <si>
    <t>SGMS2</t>
  </si>
  <si>
    <t>CA2</t>
  </si>
  <si>
    <t>BEND3</t>
  </si>
  <si>
    <t>AMT</t>
  </si>
  <si>
    <t>IRX3</t>
  </si>
  <si>
    <t>TRANK1</t>
  </si>
  <si>
    <t>APOL6</t>
  </si>
  <si>
    <t>SULT4A1</t>
  </si>
  <si>
    <t>BEND6</t>
  </si>
  <si>
    <t>GRID2</t>
  </si>
  <si>
    <t>UGT8</t>
  </si>
  <si>
    <t>CFH</t>
  </si>
  <si>
    <t>SCAMP5</t>
  </si>
  <si>
    <t>PSORS1C2</t>
  </si>
  <si>
    <t>SPON2</t>
  </si>
  <si>
    <t>ITGB1BP3</t>
  </si>
  <si>
    <t>FRAS1</t>
  </si>
  <si>
    <t>CLUL1</t>
  </si>
  <si>
    <t>VAV3</t>
  </si>
  <si>
    <t>CDH13</t>
  </si>
  <si>
    <t>RBM38</t>
  </si>
  <si>
    <t>BHLHE40</t>
  </si>
  <si>
    <t>SRPX2</t>
  </si>
  <si>
    <t>GALNT12</t>
  </si>
  <si>
    <t>USP9Y</t>
  </si>
  <si>
    <t>LTBR</t>
  </si>
  <si>
    <t>TC2N</t>
  </si>
  <si>
    <t>TSPYL5</t>
  </si>
  <si>
    <t>FLRT2</t>
  </si>
  <si>
    <t>TRHDE</t>
  </si>
  <si>
    <t>BDNF</t>
  </si>
  <si>
    <t>BCL11B</t>
  </si>
  <si>
    <t>PIF1</t>
  </si>
  <si>
    <t>PLAT</t>
  </si>
  <si>
    <t>JPH1</t>
  </si>
  <si>
    <t>LINGO1</t>
  </si>
  <si>
    <t>TAC3</t>
  </si>
  <si>
    <t>ZNF423</t>
  </si>
  <si>
    <t>SNORA45</t>
  </si>
  <si>
    <t>CLVS1</t>
  </si>
  <si>
    <t>ATP8B1</t>
  </si>
  <si>
    <t>RPP25</t>
  </si>
  <si>
    <t>CHST4</t>
  </si>
  <si>
    <t>WNT5B</t>
  </si>
  <si>
    <t>RAP1GAP2</t>
  </si>
  <si>
    <t>KGFLP2</t>
  </si>
  <si>
    <t>TEAD4</t>
  </si>
  <si>
    <t>RAD54L</t>
  </si>
  <si>
    <t>IL11</t>
  </si>
  <si>
    <t>WIPF1</t>
  </si>
  <si>
    <t>DHRS13</t>
  </si>
  <si>
    <t>ATP10D</t>
  </si>
  <si>
    <t>SEMG1</t>
  </si>
  <si>
    <t>ANKRD29</t>
  </si>
  <si>
    <t>HAND2</t>
  </si>
  <si>
    <t>TBC1D8B</t>
  </si>
  <si>
    <t>PAIP2B</t>
  </si>
  <si>
    <t>TMEM37</t>
  </si>
  <si>
    <t>TRMT1</t>
  </si>
  <si>
    <t>PIK3IP1</t>
  </si>
  <si>
    <t>NFIX</t>
  </si>
  <si>
    <t>TM7SF2</t>
  </si>
  <si>
    <t>MED22</t>
  </si>
  <si>
    <t>PDLIM3</t>
  </si>
  <si>
    <t>SNORD30</t>
  </si>
  <si>
    <t>FAM189A2</t>
  </si>
  <si>
    <t>ABCA5</t>
  </si>
  <si>
    <t>SPIB</t>
  </si>
  <si>
    <t>ECM2</t>
  </si>
  <si>
    <t>SYBU</t>
  </si>
  <si>
    <t>TUSC1</t>
  </si>
  <si>
    <t>PHF21B</t>
  </si>
  <si>
    <t>SYT1</t>
  </si>
  <si>
    <t>RAC3</t>
  </si>
  <si>
    <t>CCDC138</t>
  </si>
  <si>
    <t>ESRP2</t>
  </si>
  <si>
    <t>APOD</t>
  </si>
  <si>
    <t>CLC</t>
  </si>
  <si>
    <t>GPM6A</t>
  </si>
  <si>
    <t>FIGN</t>
  </si>
  <si>
    <t>PCGF5</t>
  </si>
  <si>
    <t>CNFN</t>
  </si>
  <si>
    <t>LOC653653</t>
  </si>
  <si>
    <t>FHDC1</t>
  </si>
  <si>
    <t>ZEB2</t>
  </si>
  <si>
    <t>NEFM</t>
  </si>
  <si>
    <t>ST6GALNAC3</t>
  </si>
  <si>
    <t>DSC2</t>
  </si>
  <si>
    <t>LAD1</t>
  </si>
  <si>
    <t>PTPRM</t>
  </si>
  <si>
    <t>BST1</t>
  </si>
  <si>
    <t>RNF125</t>
  </si>
  <si>
    <t>PKMYT1</t>
  </si>
  <si>
    <t>ELF4</t>
  </si>
  <si>
    <t>WSCD1</t>
  </si>
  <si>
    <t>HLA-DQB1</t>
  </si>
  <si>
    <t>SHPK</t>
  </si>
  <si>
    <t>LSR</t>
  </si>
  <si>
    <t>PLA2G3</t>
  </si>
  <si>
    <t>TNFSF12</t>
  </si>
  <si>
    <t>IFIT3</t>
  </si>
  <si>
    <t>PLBD1</t>
  </si>
  <si>
    <t>NAP1L6</t>
  </si>
  <si>
    <t>TNFRSF19</t>
  </si>
  <si>
    <t>ADAMTS5</t>
  </si>
  <si>
    <t>PDZD4</t>
  </si>
  <si>
    <t>KDM5D</t>
  </si>
  <si>
    <t>GALNT3</t>
  </si>
  <si>
    <t>MYBPC2</t>
  </si>
  <si>
    <t>HHAT</t>
  </si>
  <si>
    <t>PPP2R2B</t>
  </si>
  <si>
    <t>FAM176A</t>
  </si>
  <si>
    <t>AKR1C3</t>
  </si>
  <si>
    <t>SLC10A4</t>
  </si>
  <si>
    <t>AFF3</t>
  </si>
  <si>
    <t>TWIST1</t>
  </si>
  <si>
    <t>MYOZ3</t>
  </si>
  <si>
    <t>TTTY15</t>
  </si>
  <si>
    <t>COL15A1</t>
  </si>
  <si>
    <t>INPP5D</t>
  </si>
  <si>
    <t>NUP210</t>
  </si>
  <si>
    <t>C3orf55</t>
  </si>
  <si>
    <t>CXCR7</t>
  </si>
  <si>
    <t>ZNF711</t>
  </si>
  <si>
    <t>DPT</t>
  </si>
  <si>
    <t>BDKRB2</t>
  </si>
  <si>
    <t>SLC16A9</t>
  </si>
  <si>
    <t>HHLA1</t>
  </si>
  <si>
    <t>ZSCAN2</t>
  </si>
  <si>
    <t>RCOR2</t>
  </si>
  <si>
    <t>CHD7</t>
  </si>
  <si>
    <t>MSI1</t>
  </si>
  <si>
    <t>CLEC11A</t>
  </si>
  <si>
    <t>TLR4</t>
  </si>
  <si>
    <t>GEM</t>
  </si>
  <si>
    <t>TM4SF18</t>
  </si>
  <si>
    <t>KIAA1324L</t>
  </si>
  <si>
    <t>CD74</t>
  </si>
  <si>
    <t>AUTS2</t>
  </si>
  <si>
    <t>INSM1</t>
  </si>
  <si>
    <t>PROS1</t>
  </si>
  <si>
    <t>ZNF93</t>
  </si>
  <si>
    <t>CORO2A</t>
  </si>
  <si>
    <t>PLXDC2</t>
  </si>
  <si>
    <t>MRAP2</t>
  </si>
  <si>
    <t>GLIS1</t>
  </si>
  <si>
    <t>DBNDD1</t>
  </si>
  <si>
    <t>C2orf40</t>
  </si>
  <si>
    <t>ARHGAP8</t>
  </si>
  <si>
    <t>SLC38A5</t>
  </si>
  <si>
    <t>FILIP1L</t>
  </si>
  <si>
    <t>PNPLA4</t>
  </si>
  <si>
    <t>FMOD</t>
  </si>
  <si>
    <t>WWC1</t>
  </si>
  <si>
    <t>HOXA9</t>
  </si>
  <si>
    <t>GAL3ST3</t>
  </si>
  <si>
    <t>MPP2</t>
  </si>
  <si>
    <t>PGBD5</t>
  </si>
  <si>
    <t>ATXN1</t>
  </si>
  <si>
    <t>MARK1</t>
  </si>
  <si>
    <t>C1orf172</t>
  </si>
  <si>
    <t>COL4A6</t>
  </si>
  <si>
    <t>CGNL1</t>
  </si>
  <si>
    <t>RAB11FIP4</t>
  </si>
  <si>
    <t>TNFRSF8</t>
  </si>
  <si>
    <t>TET1</t>
  </si>
  <si>
    <t>USP3</t>
  </si>
  <si>
    <t>RBMS3</t>
  </si>
  <si>
    <t>MAP1LC3C</t>
  </si>
  <si>
    <t>CPVL</t>
  </si>
  <si>
    <t>PCYT1B</t>
  </si>
  <si>
    <t>REC8</t>
  </si>
  <si>
    <t>CCDC88C</t>
  </si>
  <si>
    <t>ZIK1</t>
  </si>
  <si>
    <t>CCDC46</t>
  </si>
  <si>
    <t>RGS16</t>
  </si>
  <si>
    <t>BCL11A</t>
  </si>
  <si>
    <t>GADD45G</t>
  </si>
  <si>
    <t>CALCB</t>
  </si>
  <si>
    <t>IGSF21</t>
  </si>
  <si>
    <t>HOXC8</t>
  </si>
  <si>
    <t>ZBTB20</t>
  </si>
  <si>
    <t>STMN3</t>
  </si>
  <si>
    <t>TUBB4</t>
  </si>
  <si>
    <t>POU3F1</t>
  </si>
  <si>
    <t>SEMA3D</t>
  </si>
  <si>
    <t>SOX21</t>
  </si>
  <si>
    <t>B4GALT6</t>
  </si>
  <si>
    <t>GDPD2</t>
  </si>
  <si>
    <t>PHC2</t>
  </si>
  <si>
    <t>C1orf135</t>
  </si>
  <si>
    <t>TRAF2</t>
  </si>
  <si>
    <t>RTP1</t>
  </si>
  <si>
    <t>CHMP4C</t>
  </si>
  <si>
    <t>GYLTL1B</t>
  </si>
  <si>
    <t>SNORD32A</t>
  </si>
  <si>
    <t>CYP26B1</t>
  </si>
  <si>
    <t>ARSJ</t>
  </si>
  <si>
    <t>CXCL1</t>
  </si>
  <si>
    <t>GRK5</t>
  </si>
  <si>
    <t>RAGE</t>
  </si>
  <si>
    <t>LCP1</t>
  </si>
  <si>
    <t>RND2</t>
  </si>
  <si>
    <t>TGFBR3</t>
  </si>
  <si>
    <t>PMCH</t>
  </si>
  <si>
    <t>MYO5C</t>
  </si>
  <si>
    <t>CALHM2</t>
  </si>
  <si>
    <t>PRELP</t>
  </si>
  <si>
    <t>SIGIRR</t>
  </si>
  <si>
    <t>PCDH1</t>
  </si>
  <si>
    <t>FLAD1</t>
  </si>
  <si>
    <t>PLCH1</t>
  </si>
  <si>
    <t>LPAR3</t>
  </si>
  <si>
    <t>LOC728875</t>
  </si>
  <si>
    <t>COL9A3</t>
  </si>
  <si>
    <t>MAP2</t>
  </si>
  <si>
    <t>SIX1</t>
  </si>
  <si>
    <t>KHK</t>
  </si>
  <si>
    <t>BOP1</t>
  </si>
  <si>
    <t>SVEP1</t>
  </si>
  <si>
    <t>ZNF462</t>
  </si>
  <si>
    <t>AFP</t>
  </si>
  <si>
    <t>DSG2</t>
  </si>
  <si>
    <t>LLGL2</t>
  </si>
  <si>
    <t>C10orf82</t>
  </si>
  <si>
    <t>TBX5</t>
  </si>
  <si>
    <t>TTC9</t>
  </si>
  <si>
    <t>NKAIN1</t>
  </si>
  <si>
    <t>SLC9A9</t>
  </si>
  <si>
    <t>SMPDL3B</t>
  </si>
  <si>
    <t>ELAVL2</t>
  </si>
  <si>
    <t>TCEAL2</t>
  </si>
  <si>
    <t>PRR16</t>
  </si>
  <si>
    <t>ELFN2</t>
  </si>
  <si>
    <t>PDGFRB</t>
  </si>
  <si>
    <t>ACYP2</t>
  </si>
  <si>
    <t>GPR63</t>
  </si>
  <si>
    <t>ITIH5</t>
  </si>
  <si>
    <t>P2RX5</t>
  </si>
  <si>
    <t>LPL</t>
  </si>
  <si>
    <t>IGSF1</t>
  </si>
  <si>
    <t>MFAP5</t>
  </si>
  <si>
    <t>AGTR1</t>
  </si>
  <si>
    <t>PODN</t>
  </si>
  <si>
    <t>LY6K</t>
  </si>
  <si>
    <t>ZNF74</t>
  </si>
  <si>
    <t>TNNI3</t>
  </si>
  <si>
    <t>ACTG2</t>
  </si>
  <si>
    <t>C13orf38</t>
  </si>
  <si>
    <t>NGF</t>
  </si>
  <si>
    <t>OSMR</t>
  </si>
  <si>
    <t>LGI2</t>
  </si>
  <si>
    <t>NAV3</t>
  </si>
  <si>
    <t>SORL1</t>
  </si>
  <si>
    <t>TCN2</t>
  </si>
  <si>
    <t>GPR143</t>
  </si>
  <si>
    <t>CRYM</t>
  </si>
  <si>
    <t>HSPC159</t>
  </si>
  <si>
    <t>LYPLA2P1</t>
  </si>
  <si>
    <t>THSD4</t>
  </si>
  <si>
    <t>MDN1</t>
  </si>
  <si>
    <t>PWP2</t>
  </si>
  <si>
    <t>ZMAT4</t>
  </si>
  <si>
    <t>RGL1</t>
  </si>
  <si>
    <t>TMEM173</t>
  </si>
  <si>
    <t>ZNF253</t>
  </si>
  <si>
    <t>MVD</t>
  </si>
  <si>
    <t>STARD13</t>
  </si>
  <si>
    <t>HNMT</t>
  </si>
  <si>
    <t>ZNF25</t>
  </si>
  <si>
    <t>RNF150</t>
  </si>
  <si>
    <t>DCXR</t>
  </si>
  <si>
    <t>EDN1</t>
  </si>
  <si>
    <t>WNT2</t>
  </si>
  <si>
    <t>INPP4B</t>
  </si>
  <si>
    <t>HSD17B2</t>
  </si>
  <si>
    <t>LOC286467</t>
  </si>
  <si>
    <t>TMEM92</t>
  </si>
  <si>
    <t>FBXO4</t>
  </si>
  <si>
    <t>HIST1H2AC</t>
  </si>
  <si>
    <t>RIMS3</t>
  </si>
  <si>
    <t>TPRN</t>
  </si>
  <si>
    <t>ADAMTS19</t>
  </si>
  <si>
    <t>LOC729678</t>
  </si>
  <si>
    <t>CNTN3</t>
  </si>
  <si>
    <t>LAMA2</t>
  </si>
  <si>
    <t>TMC6</t>
  </si>
  <si>
    <t>KIAA1244</t>
  </si>
  <si>
    <t>RIT2</t>
  </si>
  <si>
    <t>ICA1</t>
  </si>
  <si>
    <t>CH25H</t>
  </si>
  <si>
    <t>GABRE</t>
  </si>
  <si>
    <t>NEGR1</t>
  </si>
  <si>
    <t>PDCD1LG2</t>
  </si>
  <si>
    <t>KCNK5</t>
  </si>
  <si>
    <t>RAB39B</t>
  </si>
  <si>
    <t>TMSB4Y</t>
  </si>
  <si>
    <t>GNA14</t>
  </si>
  <si>
    <t>LIG1</t>
  </si>
  <si>
    <t>CYFIP2</t>
  </si>
  <si>
    <t>SLC25A21</t>
  </si>
  <si>
    <t>HEY2</t>
  </si>
  <si>
    <t>ZNF518B</t>
  </si>
  <si>
    <t>L2HGDH</t>
  </si>
  <si>
    <t>KCTD8</t>
  </si>
  <si>
    <t>AHR</t>
  </si>
  <si>
    <t>BCHE</t>
  </si>
  <si>
    <t>MPPED2</t>
  </si>
  <si>
    <t>FAM65A</t>
  </si>
  <si>
    <t>ARHGEF17</t>
  </si>
  <si>
    <t>DDX60</t>
  </si>
  <si>
    <t>TBRG4</t>
  </si>
  <si>
    <t>TNFAIP6</t>
  </si>
  <si>
    <t>NDRG2</t>
  </si>
  <si>
    <t>CYB5D2</t>
  </si>
  <si>
    <t>TMEM63A</t>
  </si>
  <si>
    <t>CEP72</t>
  </si>
  <si>
    <t>HERC5</t>
  </si>
  <si>
    <t>TMEM204</t>
  </si>
  <si>
    <t>PCDHB5</t>
  </si>
  <si>
    <t>GUCA1A</t>
  </si>
  <si>
    <t>LAMA1</t>
  </si>
  <si>
    <t>FGF11</t>
  </si>
  <si>
    <t>WIF1</t>
  </si>
  <si>
    <t>TSEN54</t>
  </si>
  <si>
    <t>SLC22A23</t>
  </si>
  <si>
    <t>C6orf168</t>
  </si>
  <si>
    <t>GPR3</t>
  </si>
  <si>
    <t>PRR11</t>
  </si>
  <si>
    <t>LRP10</t>
  </si>
  <si>
    <t>NSUN7</t>
  </si>
  <si>
    <t>CD99L2</t>
  </si>
  <si>
    <t>RNASEL</t>
  </si>
  <si>
    <t>RBM11</t>
  </si>
  <si>
    <t>DOCK10</t>
  </si>
  <si>
    <t>FAM195A</t>
  </si>
  <si>
    <t>POU2F1</t>
  </si>
  <si>
    <t>MEGF10</t>
  </si>
  <si>
    <t>CITED4</t>
  </si>
  <si>
    <t>NR5A2</t>
  </si>
  <si>
    <t>FBLN2</t>
  </si>
  <si>
    <t>SCARNA23</t>
  </si>
  <si>
    <t>RAI1</t>
  </si>
  <si>
    <t>SYT4</t>
  </si>
  <si>
    <t>PBX2</t>
  </si>
  <si>
    <t>MYCL1</t>
  </si>
  <si>
    <t>RGN</t>
  </si>
  <si>
    <t>SORBS1</t>
  </si>
  <si>
    <t>TANC1</t>
  </si>
  <si>
    <t>YPEL2</t>
  </si>
  <si>
    <t>GRB14</t>
  </si>
  <si>
    <t>IL17RD</t>
  </si>
  <si>
    <t>CD248</t>
  </si>
  <si>
    <t>TGFB1I1</t>
  </si>
  <si>
    <t>HMX2</t>
  </si>
  <si>
    <t>PRDM14</t>
  </si>
  <si>
    <t>RLN2</t>
  </si>
  <si>
    <t>ZNF667</t>
  </si>
  <si>
    <t>PDE7B</t>
  </si>
  <si>
    <t>NCRNA00173</t>
  </si>
  <si>
    <t>ZFX</t>
  </si>
  <si>
    <t>LOC387647</t>
  </si>
  <si>
    <t>CLDN1</t>
  </si>
  <si>
    <t>GRIA3</t>
  </si>
  <si>
    <t>C4orf32</t>
  </si>
  <si>
    <t>SOHLH2</t>
  </si>
  <si>
    <t>MSX2</t>
  </si>
  <si>
    <t>CNTNAP2</t>
  </si>
  <si>
    <t>SNORD4B</t>
  </si>
  <si>
    <t>PF4</t>
  </si>
  <si>
    <t>RASGRP1</t>
  </si>
  <si>
    <t>BRIP1</t>
  </si>
  <si>
    <t>VASN</t>
  </si>
  <si>
    <t>BMPER</t>
  </si>
  <si>
    <t>RRP1</t>
  </si>
  <si>
    <t>FAM24B</t>
  </si>
  <si>
    <t>ZHX3</t>
  </si>
  <si>
    <t>C15orf42</t>
  </si>
  <si>
    <t>PHF2</t>
  </si>
  <si>
    <t>MRPL2</t>
  </si>
  <si>
    <t>GCHFR</t>
  </si>
  <si>
    <t>BCL6</t>
  </si>
  <si>
    <t>HCFC2</t>
  </si>
  <si>
    <t>JRKL</t>
  </si>
  <si>
    <t>TCEA3</t>
  </si>
  <si>
    <t>CTXN1</t>
  </si>
  <si>
    <t>SCUBE3</t>
  </si>
  <si>
    <t>SGEF</t>
  </si>
  <si>
    <t>KIAA0408</t>
  </si>
  <si>
    <t>ST3GAL6</t>
  </si>
  <si>
    <t>C1orf94</t>
  </si>
  <si>
    <t>FGF19</t>
  </si>
  <si>
    <t>LPHN1</t>
  </si>
  <si>
    <t>POLH</t>
  </si>
  <si>
    <t>RASGEF1A</t>
  </si>
  <si>
    <t>RARRES3</t>
  </si>
  <si>
    <t>ALDH1L2</t>
  </si>
  <si>
    <t>TMEM132B</t>
  </si>
  <si>
    <t>PPAN</t>
  </si>
  <si>
    <t>LMBRD2</t>
  </si>
  <si>
    <t>FSD1</t>
  </si>
  <si>
    <t>PIWIL2</t>
  </si>
  <si>
    <t>TBC1D2</t>
  </si>
  <si>
    <t>KIAA1804</t>
  </si>
  <si>
    <t>SNORD83B</t>
  </si>
  <si>
    <t>NAAA</t>
  </si>
  <si>
    <t>PARP3</t>
  </si>
  <si>
    <t>LRAT</t>
  </si>
  <si>
    <t>SH3GL2</t>
  </si>
  <si>
    <t>H2AFX</t>
  </si>
  <si>
    <t>TMCO6</t>
  </si>
  <si>
    <t>CXorf57</t>
  </si>
  <si>
    <t>HOXD10</t>
  </si>
  <si>
    <t>MATN2</t>
  </si>
  <si>
    <t>HSPB6</t>
  </si>
  <si>
    <t>CGN</t>
  </si>
  <si>
    <t>EPSTI1</t>
  </si>
  <si>
    <t>COBL</t>
  </si>
  <si>
    <t>COL13A1</t>
  </si>
  <si>
    <t>HOXA5</t>
  </si>
  <si>
    <t>YBX2</t>
  </si>
  <si>
    <t>CXCL3</t>
  </si>
  <si>
    <t>BCR</t>
  </si>
  <si>
    <t>CASQ1</t>
  </si>
  <si>
    <t>AGMAT</t>
  </si>
  <si>
    <t>RNF175</t>
  </si>
  <si>
    <t>CYorf15B</t>
  </si>
  <si>
    <t>IGFBPL1</t>
  </si>
  <si>
    <t>ERBB3</t>
  </si>
  <si>
    <t>IL8</t>
  </si>
  <si>
    <t>PTGES2</t>
  </si>
  <si>
    <t>NLE1</t>
  </si>
  <si>
    <t>SAMD9L</t>
  </si>
  <si>
    <t>ENO3</t>
  </si>
  <si>
    <t>CAPN6</t>
  </si>
  <si>
    <t>LRRTM4</t>
  </si>
  <si>
    <t>S1PR1</t>
  </si>
  <si>
    <t>SNORD74</t>
  </si>
  <si>
    <t>FOXO4</t>
  </si>
  <si>
    <t>KAT2B</t>
  </si>
  <si>
    <t>NPY1R</t>
  </si>
  <si>
    <t>C10orf54</t>
  </si>
  <si>
    <t>ERAP1</t>
  </si>
  <si>
    <t>GPC2</t>
  </si>
  <si>
    <t>FOSB</t>
  </si>
  <si>
    <t>SMYD5</t>
  </si>
  <si>
    <t>DAAM2</t>
  </si>
  <si>
    <t>GSTM5</t>
  </si>
  <si>
    <t>LCTL</t>
  </si>
  <si>
    <t>TYRO3</t>
  </si>
  <si>
    <t>UNC13A</t>
  </si>
  <si>
    <t>VDR</t>
  </si>
  <si>
    <t>SURF2</t>
  </si>
  <si>
    <t>ZNF826</t>
  </si>
  <si>
    <t>KCNMA1</t>
  </si>
  <si>
    <t>SFXN2</t>
  </si>
  <si>
    <t>ERMAP</t>
  </si>
  <si>
    <t>MARVELD2</t>
  </si>
  <si>
    <t>PDE8A</t>
  </si>
  <si>
    <t>CACNB3</t>
  </si>
  <si>
    <t>CD97</t>
  </si>
  <si>
    <t>TBC1D9</t>
  </si>
  <si>
    <t>TMEM125</t>
  </si>
  <si>
    <t>C11orf70</t>
  </si>
  <si>
    <t>PRKCE</t>
  </si>
  <si>
    <t>FAM19A5</t>
  </si>
  <si>
    <t>FGF12</t>
  </si>
  <si>
    <t>CLGN</t>
  </si>
  <si>
    <t>AK5</t>
  </si>
  <si>
    <t>EREG</t>
  </si>
  <si>
    <t>C21orf7</t>
  </si>
  <si>
    <t>WISP2</t>
  </si>
  <si>
    <t>CCBL1</t>
  </si>
  <si>
    <t>KCNQ2</t>
  </si>
  <si>
    <t>CAMK2N2</t>
  </si>
  <si>
    <t>ESPL1</t>
  </si>
  <si>
    <t>ZNF488</t>
  </si>
  <si>
    <t>LPHN3</t>
  </si>
  <si>
    <t>C8orf84</t>
  </si>
  <si>
    <t>BRCA1</t>
  </si>
  <si>
    <t>FAAH2</t>
  </si>
  <si>
    <t>GEMIN5</t>
  </si>
  <si>
    <t>H6PD</t>
  </si>
  <si>
    <t>MPND</t>
  </si>
  <si>
    <t>PDE3B</t>
  </si>
  <si>
    <t>C1orf88</t>
  </si>
  <si>
    <t>NPAS2</t>
  </si>
  <si>
    <t>SNORD45B</t>
  </si>
  <si>
    <t>LMO3</t>
  </si>
  <si>
    <t>SLC22A4</t>
  </si>
  <si>
    <t>ULBP2</t>
  </si>
  <si>
    <t>MFSD2A</t>
  </si>
  <si>
    <t>KLHDC1</t>
  </si>
  <si>
    <t>RPRML</t>
  </si>
  <si>
    <t>CADPS2</t>
  </si>
  <si>
    <t>BTN3A3</t>
  </si>
  <si>
    <t>C7orf46</t>
  </si>
  <si>
    <t>TDGF3</t>
  </si>
  <si>
    <t>GRIA1</t>
  </si>
  <si>
    <t>WRAP53</t>
  </si>
  <si>
    <t>COMTD1</t>
  </si>
  <si>
    <t>FANCA</t>
  </si>
  <si>
    <t>TMEM59L</t>
  </si>
  <si>
    <t>PLA2R1</t>
  </si>
  <si>
    <t>FLVCR2</t>
  </si>
  <si>
    <t>SFT2D2</t>
  </si>
  <si>
    <t>MYF6</t>
  </si>
  <si>
    <t>IL13RA2</t>
  </si>
  <si>
    <t>WNT2B</t>
  </si>
  <si>
    <t>OLFML1</t>
  </si>
  <si>
    <t>SYNPO2</t>
  </si>
  <si>
    <t>ABHD12B</t>
  </si>
  <si>
    <t>ARHGAP27</t>
  </si>
  <si>
    <t>LRFN5</t>
  </si>
  <si>
    <t>SNORA60</t>
  </si>
  <si>
    <t>CELSR2</t>
  </si>
  <si>
    <t>ERCC6L</t>
  </si>
  <si>
    <t>RAB3C</t>
  </si>
  <si>
    <t>C1QTNF1</t>
  </si>
  <si>
    <t>MMP10</t>
  </si>
  <si>
    <t>IFIT2</t>
  </si>
  <si>
    <t>WFDC1</t>
  </si>
  <si>
    <t>HTR1D</t>
  </si>
  <si>
    <t>GYPE</t>
  </si>
  <si>
    <t>B3GAT1</t>
  </si>
  <si>
    <t>CELF5</t>
  </si>
  <si>
    <t>COMMD5</t>
  </si>
  <si>
    <t>TAF4B</t>
  </si>
  <si>
    <t>ZNF439</t>
  </si>
  <si>
    <t>TOX3</t>
  </si>
  <si>
    <t>THRB</t>
  </si>
  <si>
    <t>OVOL2</t>
  </si>
  <si>
    <t>SFXN3</t>
  </si>
  <si>
    <t>FBXL19</t>
  </si>
  <si>
    <t>SLC25A19</t>
  </si>
  <si>
    <t>KIAA1462</t>
  </si>
  <si>
    <t>FZD5</t>
  </si>
  <si>
    <t>RAD9A</t>
  </si>
  <si>
    <t>NUP62CL</t>
  </si>
  <si>
    <t>BHLHB9</t>
  </si>
  <si>
    <t>ZNF738</t>
  </si>
  <si>
    <t>ATP1B2</t>
  </si>
  <si>
    <t>SNCA</t>
  </si>
  <si>
    <t>GDAP1</t>
  </si>
  <si>
    <t>RHEBL1</t>
  </si>
  <si>
    <t>HS6ST2</t>
  </si>
  <si>
    <t>GLYATL1</t>
  </si>
  <si>
    <t>CDKN2A</t>
  </si>
  <si>
    <t>FAM69B</t>
  </si>
  <si>
    <t>BRI3BP</t>
  </si>
  <si>
    <t>IL33</t>
  </si>
  <si>
    <t>SFRS13B</t>
  </si>
  <si>
    <t>MCM3APAS</t>
  </si>
  <si>
    <t>SYDE1</t>
  </si>
  <si>
    <t>IPO4</t>
  </si>
  <si>
    <t>SMO</t>
  </si>
  <si>
    <t>HS3ST2</t>
  </si>
  <si>
    <t>EBF3</t>
  </si>
  <si>
    <t>MSX1</t>
  </si>
  <si>
    <t>MUTYH</t>
  </si>
  <si>
    <t>E2F1</t>
  </si>
  <si>
    <t>TDRKH</t>
  </si>
  <si>
    <t>ACVR2B</t>
  </si>
  <si>
    <t>C19orf48</t>
  </si>
  <si>
    <t>PDE9A</t>
  </si>
  <si>
    <t>LYST</t>
  </si>
  <si>
    <t>GNAO1</t>
  </si>
  <si>
    <t>C9orf142</t>
  </si>
  <si>
    <t>HRH1</t>
  </si>
  <si>
    <t>ANK3</t>
  </si>
  <si>
    <t>COL8A1</t>
  </si>
  <si>
    <t>FBXL2</t>
  </si>
  <si>
    <t>SNORA58</t>
  </si>
  <si>
    <t>FBLL1</t>
  </si>
  <si>
    <t>LOC220594</t>
  </si>
  <si>
    <t>SLCO4C1</t>
  </si>
  <si>
    <t>CD52</t>
  </si>
  <si>
    <t>NSUN5</t>
  </si>
  <si>
    <t>ECHDC2</t>
  </si>
  <si>
    <t>DIRAS3</t>
  </si>
  <si>
    <t>NRARP</t>
  </si>
  <si>
    <t>HLA-DRB1</t>
  </si>
  <si>
    <t>C5orf23</t>
  </si>
  <si>
    <t>SLC18A2</t>
  </si>
  <si>
    <t>PLD1</t>
  </si>
  <si>
    <t>KIAA0247</t>
  </si>
  <si>
    <t>JPH3</t>
  </si>
  <si>
    <t>RFTN2</t>
  </si>
  <si>
    <t>DHX37</t>
  </si>
  <si>
    <t>LMOD1</t>
  </si>
  <si>
    <t>SYT6</t>
  </si>
  <si>
    <t>ST6GALNAC5</t>
  </si>
  <si>
    <t>MAMLD1</t>
  </si>
  <si>
    <t>JAK2</t>
  </si>
  <si>
    <t>C21orf70</t>
  </si>
  <si>
    <t>JPH4</t>
  </si>
  <si>
    <t>AEBP1</t>
  </si>
  <si>
    <t>TCEAL5</t>
  </si>
  <si>
    <t>C17orf53</t>
  </si>
  <si>
    <t>FOXQ1</t>
  </si>
  <si>
    <t>AP1S3</t>
  </si>
  <si>
    <t>ARHGAP42</t>
  </si>
  <si>
    <t>LOC644538</t>
  </si>
  <si>
    <t>HMGB3L1</t>
  </si>
  <si>
    <t>FSIP1</t>
  </si>
  <si>
    <t>NMNAT2</t>
  </si>
  <si>
    <t>SMG5</t>
  </si>
  <si>
    <t>ULK2</t>
  </si>
  <si>
    <t>ZNF165</t>
  </si>
  <si>
    <t>KATNAL2</t>
  </si>
  <si>
    <t>RTN4R</t>
  </si>
  <si>
    <t>IL1B</t>
  </si>
  <si>
    <t>TMEM154</t>
  </si>
  <si>
    <t>RRP12</t>
  </si>
  <si>
    <t>SLC35F1</t>
  </si>
  <si>
    <t>GPR126</t>
  </si>
  <si>
    <t>HOOK1</t>
  </si>
  <si>
    <t>CTNNA2</t>
  </si>
  <si>
    <t>FOSL1</t>
  </si>
  <si>
    <t>ZKSCAN3</t>
  </si>
  <si>
    <t>TRPC6</t>
  </si>
  <si>
    <t>DUS3L</t>
  </si>
  <si>
    <t>UBE2D4</t>
  </si>
  <si>
    <t>ADCY7</t>
  </si>
  <si>
    <t>DDX60L</t>
  </si>
  <si>
    <t>MAP3K8</t>
  </si>
  <si>
    <t>KCNJ2</t>
  </si>
  <si>
    <t>LASS1</t>
  </si>
  <si>
    <t>PPARG</t>
  </si>
  <si>
    <t>GLB1L3</t>
  </si>
  <si>
    <t>FILIP1</t>
  </si>
  <si>
    <t>NFIA</t>
  </si>
  <si>
    <t>HTR2B</t>
  </si>
  <si>
    <t>NAT2</t>
  </si>
  <si>
    <t>LIX1L</t>
  </si>
  <si>
    <t>RTKN</t>
  </si>
  <si>
    <t>PDE7A</t>
  </si>
  <si>
    <t>RBM19</t>
  </si>
  <si>
    <t>MT1M</t>
  </si>
  <si>
    <t>MLPH</t>
  </si>
  <si>
    <t>RUNX2</t>
  </si>
  <si>
    <t>ISLR</t>
  </si>
  <si>
    <t>HIST1H4H</t>
  </si>
  <si>
    <t>C10orf116</t>
  </si>
  <si>
    <t>A2M</t>
  </si>
  <si>
    <t>THRA</t>
  </si>
  <si>
    <t>EID3</t>
  </si>
  <si>
    <t>PRKCZ</t>
  </si>
  <si>
    <t>NIN</t>
  </si>
  <si>
    <t>GLS2</t>
  </si>
  <si>
    <t>C6orf141</t>
  </si>
  <si>
    <t>ZNF528</t>
  </si>
  <si>
    <t>SNORA43</t>
  </si>
  <si>
    <t>ACBD7</t>
  </si>
  <si>
    <t>EGFR</t>
  </si>
  <si>
    <t>CERCAM</t>
  </si>
  <si>
    <t>ICAM3</t>
  </si>
  <si>
    <t>SELV</t>
  </si>
  <si>
    <t>DLL3</t>
  </si>
  <si>
    <t>COL9A1</t>
  </si>
  <si>
    <t>SELM</t>
  </si>
  <si>
    <t>ENPP5</t>
  </si>
  <si>
    <t>MARK2</t>
  </si>
  <si>
    <t>VWDE</t>
  </si>
  <si>
    <t>ODZ2</t>
  </si>
  <si>
    <t>PBLD</t>
  </si>
  <si>
    <t>DNER</t>
  </si>
  <si>
    <t>MAN2B2</t>
  </si>
  <si>
    <t>KLRG1</t>
  </si>
  <si>
    <t>KLHL29</t>
  </si>
  <si>
    <t>TRADD</t>
  </si>
  <si>
    <t>FCRLB</t>
  </si>
  <si>
    <t>CCL11</t>
  </si>
  <si>
    <t>POLQ</t>
  </si>
  <si>
    <t>ATP1A3</t>
  </si>
  <si>
    <t>FAM124A</t>
  </si>
  <si>
    <t>RALGPS1</t>
  </si>
  <si>
    <t>EHMT2</t>
  </si>
  <si>
    <t>CLEC2B</t>
  </si>
  <si>
    <t>C17orf68</t>
  </si>
  <si>
    <t>EPB41L4A</t>
  </si>
  <si>
    <t>IGSF9</t>
  </si>
  <si>
    <t>FAT3</t>
  </si>
  <si>
    <t>E2F8</t>
  </si>
  <si>
    <t>RELL2</t>
  </si>
  <si>
    <t>MRVI1</t>
  </si>
  <si>
    <t>DDX28</t>
  </si>
  <si>
    <t>CYTL1</t>
  </si>
  <si>
    <t>ARHGAP24</t>
  </si>
  <si>
    <t>KIF26B</t>
  </si>
  <si>
    <t>KIAA0513</t>
  </si>
  <si>
    <t>PPP2R2C</t>
  </si>
  <si>
    <t>FAM176B</t>
  </si>
  <si>
    <t>DTNB</t>
  </si>
  <si>
    <t>APOLD1</t>
  </si>
  <si>
    <t>MCCC2</t>
  </si>
  <si>
    <t>PLCG1</t>
  </si>
  <si>
    <t>PKP3</t>
  </si>
  <si>
    <t>HFE</t>
  </si>
  <si>
    <t>HOXC6</t>
  </si>
  <si>
    <t>GATA6</t>
  </si>
  <si>
    <t>C1orf114</t>
  </si>
  <si>
    <t>PASK</t>
  </si>
  <si>
    <t>SGOL1</t>
  </si>
  <si>
    <t>C7orf10</t>
  </si>
  <si>
    <t>PSMB9</t>
  </si>
  <si>
    <t>SLITRK4</t>
  </si>
  <si>
    <t>MTBP</t>
  </si>
  <si>
    <t>KIFC3</t>
  </si>
  <si>
    <t>DDIT3</t>
  </si>
  <si>
    <t>NIPSNAP3B</t>
  </si>
  <si>
    <t>FAM155B</t>
  </si>
  <si>
    <t>EMX2</t>
  </si>
  <si>
    <t>MBD3</t>
  </si>
  <si>
    <t>PARM1</t>
  </si>
  <si>
    <t>WDR83</t>
  </si>
  <si>
    <t>LYPD1</t>
  </si>
  <si>
    <t>TBC1D12</t>
  </si>
  <si>
    <t>SYT13</t>
  </si>
  <si>
    <t>PLXNA3</t>
  </si>
  <si>
    <t>ACAP1</t>
  </si>
  <si>
    <t>BEST1</t>
  </si>
  <si>
    <t>FERMT1</t>
  </si>
  <si>
    <t>SYTL4</t>
  </si>
  <si>
    <t>TELO2</t>
  </si>
  <si>
    <t>GNG7</t>
  </si>
  <si>
    <t>SIM1</t>
  </si>
  <si>
    <t>LYPD3</t>
  </si>
  <si>
    <t>C21orf56</t>
  </si>
  <si>
    <t>LIAS</t>
  </si>
  <si>
    <t>STK17B</t>
  </si>
  <si>
    <t>PVALB</t>
  </si>
  <si>
    <t>BHMT2</t>
  </si>
  <si>
    <t>RPUSD1</t>
  </si>
  <si>
    <t>DTWD2</t>
  </si>
  <si>
    <t>PDE4DIP</t>
  </si>
  <si>
    <t>MLST8</t>
  </si>
  <si>
    <t>CHPF2</t>
  </si>
  <si>
    <t>CORIN</t>
  </si>
  <si>
    <t>TCF15</t>
  </si>
  <si>
    <t>GSTM3</t>
  </si>
  <si>
    <t>CPA3</t>
  </si>
  <si>
    <t>PAK3</t>
  </si>
  <si>
    <t>GTF3C1</t>
  </si>
  <si>
    <t>TESC</t>
  </si>
  <si>
    <t>ALMS1</t>
  </si>
  <si>
    <t>SNORA76</t>
  </si>
  <si>
    <t>CNIH2</t>
  </si>
  <si>
    <t>RNU86</t>
  </si>
  <si>
    <t>CAMK1</t>
  </si>
  <si>
    <t>AKAP6</t>
  </si>
  <si>
    <t>COL8A2</t>
  </si>
  <si>
    <t>C13orf31</t>
  </si>
  <si>
    <t>ASPN</t>
  </si>
  <si>
    <t>GLRB</t>
  </si>
  <si>
    <t>MTSS1L</t>
  </si>
  <si>
    <t>PLEKHH1</t>
  </si>
  <si>
    <t>TRIM34</t>
  </si>
  <si>
    <t>MAOA</t>
  </si>
  <si>
    <t>DDX49</t>
  </si>
  <si>
    <t>TBC1D8</t>
  </si>
  <si>
    <t>TMEM117</t>
  </si>
  <si>
    <t>WBSCR17</t>
  </si>
  <si>
    <t>TMEM132D</t>
  </si>
  <si>
    <t>LRRC20</t>
  </si>
  <si>
    <t>DTX2</t>
  </si>
  <si>
    <t>ARHGAP10</t>
  </si>
  <si>
    <t>SLC26A6</t>
  </si>
  <si>
    <t>YPEL1</t>
  </si>
  <si>
    <t>HOXC11</t>
  </si>
  <si>
    <t>HIST1H2BH</t>
  </si>
  <si>
    <t>FOXRED2</t>
  </si>
  <si>
    <t>PAG1</t>
  </si>
  <si>
    <t>TMEM17</t>
  </si>
  <si>
    <t>PRRX2</t>
  </si>
  <si>
    <t>CYP4V2</t>
  </si>
  <si>
    <t>GAL3ST1</t>
  </si>
  <si>
    <t>C21orf88</t>
  </si>
  <si>
    <t>IL7</t>
  </si>
  <si>
    <t>STK33</t>
  </si>
  <si>
    <t>WDR46</t>
  </si>
  <si>
    <t>MYB</t>
  </si>
  <si>
    <t>SLIT3</t>
  </si>
  <si>
    <t>CCDC94</t>
  </si>
  <si>
    <t>KDM4D</t>
  </si>
  <si>
    <t>SLC1A4</t>
  </si>
  <si>
    <t>ZDHHC15</t>
  </si>
  <si>
    <t>GMPR</t>
  </si>
  <si>
    <t>SYTL2</t>
  </si>
  <si>
    <t>PTK2B</t>
  </si>
  <si>
    <t>C1orf38</t>
  </si>
  <si>
    <t>CYP2J2</t>
  </si>
  <si>
    <t>PTGER2</t>
  </si>
  <si>
    <t>BOC</t>
  </si>
  <si>
    <t>MLKL</t>
  </si>
  <si>
    <t>FAM109B</t>
  </si>
  <si>
    <t>SYN2</t>
  </si>
  <si>
    <t>ZNF138</t>
  </si>
  <si>
    <t>C1RL</t>
  </si>
  <si>
    <t>KBTBD11</t>
  </si>
  <si>
    <t>SPOCD1</t>
  </si>
  <si>
    <t>IGJ</t>
  </si>
  <si>
    <t>DAZL</t>
  </si>
  <si>
    <t>FUT1</t>
  </si>
  <si>
    <t>FANCB</t>
  </si>
  <si>
    <t>RNFT2</t>
  </si>
  <si>
    <t>ATP7A</t>
  </si>
  <si>
    <t>BTN3A2</t>
  </si>
  <si>
    <t>TROAP</t>
  </si>
  <si>
    <t>SNORD12</t>
  </si>
  <si>
    <t>SUV39H1</t>
  </si>
  <si>
    <t>INHBB</t>
  </si>
  <si>
    <t>ITGA2</t>
  </si>
  <si>
    <t>SLC38A11</t>
  </si>
  <si>
    <t>LETM1</t>
  </si>
  <si>
    <t>CADPS</t>
  </si>
  <si>
    <t>PAQR6</t>
  </si>
  <si>
    <t>HOXA11</t>
  </si>
  <si>
    <t>EEA1</t>
  </si>
  <si>
    <t>C9orf140</t>
  </si>
  <si>
    <t>MCAM</t>
  </si>
  <si>
    <t>PLXNB1</t>
  </si>
  <si>
    <t>GRIK2</t>
  </si>
  <si>
    <t>PPP1R1C</t>
  </si>
  <si>
    <t>AMY2B</t>
  </si>
  <si>
    <t>ZNF595</t>
  </si>
  <si>
    <t>OVOL1</t>
  </si>
  <si>
    <t>TRIM36</t>
  </si>
  <si>
    <t>CBLN3</t>
  </si>
  <si>
    <t>MMP24</t>
  </si>
  <si>
    <t>ZFY</t>
  </si>
  <si>
    <t>NFATC4</t>
  </si>
  <si>
    <t>MIER2</t>
  </si>
  <si>
    <t>CDK5R1</t>
  </si>
  <si>
    <t>SIX2</t>
  </si>
  <si>
    <t>NRXN1</t>
  </si>
  <si>
    <t>FBRS</t>
  </si>
  <si>
    <t>RIMKLA</t>
  </si>
  <si>
    <t>NUDT8</t>
  </si>
  <si>
    <t>P2RY1</t>
  </si>
  <si>
    <t>DDX11</t>
  </si>
  <si>
    <t>OSBPL5</t>
  </si>
  <si>
    <t>OLFM4</t>
  </si>
  <si>
    <t>FUZ</t>
  </si>
  <si>
    <t>MX2</t>
  </si>
  <si>
    <t>FAM162B</t>
  </si>
  <si>
    <t>LOC728392</t>
  </si>
  <si>
    <t>FGD5</t>
  </si>
  <si>
    <t>ANKRD5</t>
  </si>
  <si>
    <t>PLA2G4C</t>
  </si>
  <si>
    <t>VGF</t>
  </si>
  <si>
    <t>ASMTL</t>
  </si>
  <si>
    <t>SALL3</t>
  </si>
  <si>
    <t>CTNND2</t>
  </si>
  <si>
    <t>PIAS4</t>
  </si>
  <si>
    <t>ATAD5</t>
  </si>
  <si>
    <t>GALNT13</t>
  </si>
  <si>
    <t>C12orf56</t>
  </si>
  <si>
    <t>FAM19A4</t>
  </si>
  <si>
    <t>NEBL</t>
  </si>
  <si>
    <t>CECR2</t>
  </si>
  <si>
    <t>FAM119B</t>
  </si>
  <si>
    <t>SUV420H2</t>
  </si>
  <si>
    <t>GUCY1B3</t>
  </si>
  <si>
    <t>MBTD1</t>
  </si>
  <si>
    <t>SNTG2</t>
  </si>
  <si>
    <t>FLI1</t>
  </si>
  <si>
    <t>PLA2G7</t>
  </si>
  <si>
    <t>GREM2</t>
  </si>
  <si>
    <t>SNORD21</t>
  </si>
  <si>
    <t>FBXL17</t>
  </si>
  <si>
    <t>CLSPN</t>
  </si>
  <si>
    <t>PLEKHB1</t>
  </si>
  <si>
    <t>CEP68</t>
  </si>
  <si>
    <t>CBR3</t>
  </si>
  <si>
    <t>SERPINI1</t>
  </si>
  <si>
    <t>GALNT10</t>
  </si>
  <si>
    <t>SLC37A1</t>
  </si>
  <si>
    <t>SNORD11</t>
  </si>
  <si>
    <t>MAPK12</t>
  </si>
  <si>
    <t>PARS2</t>
  </si>
  <si>
    <t>PPP1R16B</t>
  </si>
  <si>
    <t>CPE</t>
  </si>
  <si>
    <t>INTS4L1</t>
  </si>
  <si>
    <t>ZNF431</t>
  </si>
  <si>
    <t>SLFN13</t>
  </si>
  <si>
    <t>SH2D4A</t>
  </si>
  <si>
    <t>ECEL1P2</t>
  </si>
  <si>
    <t>SNORD38B</t>
  </si>
  <si>
    <t>REEP6</t>
  </si>
  <si>
    <t>PPP1R1B</t>
  </si>
  <si>
    <t>C10orf47</t>
  </si>
  <si>
    <t>MXD1</t>
  </si>
  <si>
    <t>WHAMM</t>
  </si>
  <si>
    <t>LOC391322</t>
  </si>
  <si>
    <t>PAH</t>
  </si>
  <si>
    <t>GPR64</t>
  </si>
  <si>
    <t>CCDC71</t>
  </si>
  <si>
    <t>VEPH1</t>
  </si>
  <si>
    <t>RGS7</t>
  </si>
  <si>
    <t>ATP1A2</t>
  </si>
  <si>
    <t>RNF168</t>
  </si>
  <si>
    <t>NRN1</t>
  </si>
  <si>
    <t>FGD6</t>
  </si>
  <si>
    <t>ZNRF3</t>
  </si>
  <si>
    <t>SV2A</t>
  </si>
  <si>
    <t>CPNE8</t>
  </si>
  <si>
    <t>DPPA5</t>
  </si>
  <si>
    <t>SMOC2</t>
  </si>
  <si>
    <t>SLC41A2</t>
  </si>
  <si>
    <t>NPTX2</t>
  </si>
  <si>
    <t>MR1</t>
  </si>
  <si>
    <t>KCNH2</t>
  </si>
  <si>
    <t>PTHLH</t>
  </si>
  <si>
    <t>MON1B</t>
  </si>
  <si>
    <t>ZC3H12C</t>
  </si>
  <si>
    <t>MFSD6</t>
  </si>
  <si>
    <t>UTY</t>
  </si>
  <si>
    <t>PRKG1</t>
  </si>
  <si>
    <t>ADRA2A</t>
  </si>
  <si>
    <t>NMNAT1</t>
  </si>
  <si>
    <t>TRIM6-TRIM34</t>
  </si>
  <si>
    <t>HIST3H2A</t>
  </si>
  <si>
    <t>C9orf45</t>
  </si>
  <si>
    <t>STXBP2</t>
  </si>
  <si>
    <t>PDE8B</t>
  </si>
  <si>
    <t>POLRMT</t>
  </si>
  <si>
    <t>TMEM200C</t>
  </si>
  <si>
    <t>WDR72</t>
  </si>
  <si>
    <t>RNF144A</t>
  </si>
  <si>
    <t>HNF4G</t>
  </si>
  <si>
    <t>SGIP1</t>
  </si>
  <si>
    <t>KHDRBS2</t>
  </si>
  <si>
    <t>CNN1</t>
  </si>
  <si>
    <t>ZNF542</t>
  </si>
  <si>
    <t>XYLT1</t>
  </si>
  <si>
    <t>NR2C2AP</t>
  </si>
  <si>
    <t>PEAR1</t>
  </si>
  <si>
    <t>SETBP1</t>
  </si>
  <si>
    <t>DENND4B</t>
  </si>
  <si>
    <t>ZNF334</t>
  </si>
  <si>
    <t>ABCG2</t>
  </si>
  <si>
    <t>C10orf72</t>
  </si>
  <si>
    <t>NPFFR2</t>
  </si>
  <si>
    <t>KRT34</t>
  </si>
  <si>
    <t>DCX</t>
  </si>
  <si>
    <t>SNORD56</t>
  </si>
  <si>
    <t>C9orf3</t>
  </si>
  <si>
    <t>LTBP3</t>
  </si>
  <si>
    <t>MCART6</t>
  </si>
  <si>
    <t>ZNF682</t>
  </si>
  <si>
    <t>FRZB</t>
  </si>
  <si>
    <t>SYT11</t>
  </si>
  <si>
    <t>C9orf100</t>
  </si>
  <si>
    <t>MARVELD3</t>
  </si>
  <si>
    <t>ANO8</t>
  </si>
  <si>
    <t>KCNE1L</t>
  </si>
  <si>
    <t>ACTN3</t>
  </si>
  <si>
    <t>LRCH4</t>
  </si>
  <si>
    <t>SLC25A29</t>
  </si>
  <si>
    <t>SMPD1</t>
  </si>
  <si>
    <t>SLC13A3</t>
  </si>
  <si>
    <t>MS4A10</t>
  </si>
  <si>
    <t>SPHK2</t>
  </si>
  <si>
    <t>FRMD4B</t>
  </si>
  <si>
    <t>ZC3H6</t>
  </si>
  <si>
    <t>STX11</t>
  </si>
  <si>
    <t>GRB7</t>
  </si>
  <si>
    <t>FBXL16</t>
  </si>
  <si>
    <t>XRCC2</t>
  </si>
  <si>
    <t>C9orf9</t>
  </si>
  <si>
    <t>ST3GAL1</t>
  </si>
  <si>
    <t>HIP1</t>
  </si>
  <si>
    <t>PPFIA3</t>
  </si>
  <si>
    <t>LRP1</t>
  </si>
  <si>
    <t>FBLN7</t>
  </si>
  <si>
    <t>NRGN</t>
  </si>
  <si>
    <t>LAMC2</t>
  </si>
  <si>
    <t>PENK</t>
  </si>
  <si>
    <t>PRKAR1B</t>
  </si>
  <si>
    <t>UGT3A1</t>
  </si>
  <si>
    <t>C1orf210</t>
  </si>
  <si>
    <t>PTCHD1</t>
  </si>
  <si>
    <t>RNF128</t>
  </si>
  <si>
    <t>C11orf80</t>
  </si>
  <si>
    <t>MAP3K9</t>
  </si>
  <si>
    <t>POLE</t>
  </si>
  <si>
    <t>FLJ35220</t>
  </si>
  <si>
    <t>SNORA9</t>
  </si>
  <si>
    <t>BICC1</t>
  </si>
  <si>
    <t>STS</t>
  </si>
  <si>
    <t>MOCS1</t>
  </si>
  <si>
    <t>C1QTNF5</t>
  </si>
  <si>
    <t>PRPH2</t>
  </si>
  <si>
    <t>NTNG1</t>
  </si>
  <si>
    <t>RIC3</t>
  </si>
  <si>
    <t>ZBTB47</t>
  </si>
  <si>
    <t>SLC39A3</t>
  </si>
  <si>
    <t>RPRD2</t>
  </si>
  <si>
    <t>FABP6</t>
  </si>
  <si>
    <t>RPS6KA6</t>
  </si>
  <si>
    <t>MYBL1</t>
  </si>
  <si>
    <t>DYRK3</t>
  </si>
  <si>
    <t>SLC27A2</t>
  </si>
  <si>
    <t>NUDT16P1</t>
  </si>
  <si>
    <t>CPM</t>
  </si>
  <si>
    <t>ZNF708</t>
  </si>
  <si>
    <t>PPP1R14A</t>
  </si>
  <si>
    <t>CTAG2</t>
  </si>
  <si>
    <t>ATP8A1</t>
  </si>
  <si>
    <t>MATN3</t>
  </si>
  <si>
    <t>EPHA1</t>
  </si>
  <si>
    <t>SLC17A7</t>
  </si>
  <si>
    <t>MVP</t>
  </si>
  <si>
    <t>MYPN</t>
  </si>
  <si>
    <t>HESX1</t>
  </si>
  <si>
    <t>GLT1D1</t>
  </si>
  <si>
    <t>ARSD</t>
  </si>
  <si>
    <t>KLF5</t>
  </si>
  <si>
    <t>FAM20A</t>
  </si>
  <si>
    <t>TMEM176A</t>
  </si>
  <si>
    <t>RIPK4</t>
  </si>
  <si>
    <t>FAM167A</t>
  </si>
  <si>
    <t>DCAF12L1</t>
  </si>
  <si>
    <t>FAM57B</t>
  </si>
  <si>
    <t>LPAR4</t>
  </si>
  <si>
    <t>SNORD96A</t>
  </si>
  <si>
    <t>ZNF473</t>
  </si>
  <si>
    <t>ZNF420</t>
  </si>
  <si>
    <t>FLNC</t>
  </si>
  <si>
    <t>SVOPL</t>
  </si>
  <si>
    <t>NIPAL1</t>
  </si>
  <si>
    <t>GPRC5C</t>
  </si>
  <si>
    <t>SFRS16</t>
  </si>
  <si>
    <t>MOCOS</t>
  </si>
  <si>
    <t>MFSD9</t>
  </si>
  <si>
    <t>TTYH1</t>
  </si>
  <si>
    <t>NPPB</t>
  </si>
  <si>
    <t>RAB3IP</t>
  </si>
  <si>
    <t>NR2F1</t>
  </si>
  <si>
    <t>FGFR4</t>
  </si>
  <si>
    <t>LIMS2</t>
  </si>
  <si>
    <t>LOC338799</t>
  </si>
  <si>
    <t>JAKMIP2</t>
  </si>
  <si>
    <t>RXFP1</t>
  </si>
  <si>
    <t>DYRK4</t>
  </si>
  <si>
    <t>SCG2</t>
  </si>
  <si>
    <t>RASGRP2</t>
  </si>
  <si>
    <t>SCAI</t>
  </si>
  <si>
    <t>BHLHE41</t>
  </si>
  <si>
    <t>SYNE1</t>
  </si>
  <si>
    <t>TM4SF20</t>
  </si>
  <si>
    <t>CHRM3</t>
  </si>
  <si>
    <t>OGDHL</t>
  </si>
  <si>
    <t>ARHGAP32</t>
  </si>
  <si>
    <t>ALPK3</t>
  </si>
  <si>
    <t>SPSB2</t>
  </si>
  <si>
    <t>PEG3</t>
  </si>
  <si>
    <t>NPR3</t>
  </si>
  <si>
    <t>ARHGEF6</t>
  </si>
  <si>
    <t>ARHGAP39</t>
  </si>
  <si>
    <t>ADCK1</t>
  </si>
  <si>
    <t>STRA8</t>
  </si>
  <si>
    <t>MACC1</t>
  </si>
  <si>
    <t>SLC4A11</t>
  </si>
  <si>
    <t>EFCAB7</t>
  </si>
  <si>
    <t>NOTCH2NL</t>
  </si>
  <si>
    <t>AKAP8L</t>
  </si>
  <si>
    <t>SLC19A3</t>
  </si>
  <si>
    <t>RILPL2</t>
  </si>
  <si>
    <t>CLCF1</t>
  </si>
  <si>
    <t>TRIM58</t>
  </si>
  <si>
    <t>RASGRF2</t>
  </si>
  <si>
    <t>ADRBK2</t>
  </si>
  <si>
    <t>ZNF124</t>
  </si>
  <si>
    <t>CCNA1</t>
  </si>
  <si>
    <t>SNORD42A</t>
  </si>
  <si>
    <t>CECR6</t>
  </si>
  <si>
    <t>KCNG3</t>
  </si>
  <si>
    <t>PYCRL</t>
  </si>
  <si>
    <t>CTTNBP2</t>
  </si>
  <si>
    <t>C15orf52</t>
  </si>
  <si>
    <t>PAQR5</t>
  </si>
  <si>
    <t>NETO1</t>
  </si>
  <si>
    <t>SAMD13</t>
  </si>
  <si>
    <t>THBS3</t>
  </si>
  <si>
    <t>HOXC4</t>
  </si>
  <si>
    <t>C1QTNF6</t>
  </si>
  <si>
    <t>C2orf52</t>
  </si>
  <si>
    <t>TNNT2</t>
  </si>
  <si>
    <t>ZNF100</t>
  </si>
  <si>
    <t>NFRKB</t>
  </si>
  <si>
    <t>TMEM63B</t>
  </si>
  <si>
    <t>SLC40A1</t>
  </si>
  <si>
    <t>TMEM74</t>
  </si>
  <si>
    <t>LPCAT2</t>
  </si>
  <si>
    <t>GALNT14</t>
  </si>
  <si>
    <t>ADAMTSL5</t>
  </si>
  <si>
    <t>ACOT1</t>
  </si>
  <si>
    <t>TBX2</t>
  </si>
  <si>
    <t>ASPHD1</t>
  </si>
  <si>
    <t>AP1G2</t>
  </si>
  <si>
    <t>CCRN4L</t>
  </si>
  <si>
    <t>KLHL15</t>
  </si>
  <si>
    <t>PCIF1</t>
  </si>
  <si>
    <t>PRPS1L1</t>
  </si>
  <si>
    <t>PCOTH</t>
  </si>
  <si>
    <t>STEAP3</t>
  </si>
  <si>
    <t>PITX2</t>
  </si>
  <si>
    <t>METTL7B</t>
  </si>
  <si>
    <t>C10orf95</t>
  </si>
  <si>
    <t>ACOXL</t>
  </si>
  <si>
    <t>TGFA</t>
  </si>
  <si>
    <t>IQCA1</t>
  </si>
  <si>
    <t>CCDC150</t>
  </si>
  <si>
    <t>ADRA2C</t>
  </si>
  <si>
    <t>ATP13A2</t>
  </si>
  <si>
    <t>SNORA21</t>
  </si>
  <si>
    <t>ADH1B</t>
  </si>
  <si>
    <t>C20orf96</t>
  </si>
  <si>
    <t>EME1</t>
  </si>
  <si>
    <t>NUDT14</t>
  </si>
  <si>
    <t>PRMT8</t>
  </si>
  <si>
    <t>FBXL6</t>
  </si>
  <si>
    <t>SLC27A6</t>
  </si>
  <si>
    <t>ABCA1</t>
  </si>
  <si>
    <t>PCDHB16</t>
  </si>
  <si>
    <t>GRAMD1C</t>
  </si>
  <si>
    <t>CCL26</t>
  </si>
  <si>
    <t>GPC1</t>
  </si>
  <si>
    <t>C5orf4</t>
  </si>
  <si>
    <t>TMEM56</t>
  </si>
  <si>
    <t>MPZL2</t>
  </si>
  <si>
    <t>LOC645676</t>
  </si>
  <si>
    <t>IRAK4</t>
  </si>
  <si>
    <t>MDM2</t>
  </si>
  <si>
    <t>RIMS4</t>
  </si>
  <si>
    <t>TNFRSF11A</t>
  </si>
  <si>
    <t>ASB12</t>
  </si>
  <si>
    <t>TNNC2</t>
  </si>
  <si>
    <t>CHRM2</t>
  </si>
  <si>
    <t>MID2</t>
  </si>
  <si>
    <t>YAF2</t>
  </si>
  <si>
    <t>TNFSF11</t>
  </si>
  <si>
    <t>SNORD72</t>
  </si>
  <si>
    <t>ADHFE1</t>
  </si>
  <si>
    <t>PLA2G2A</t>
  </si>
  <si>
    <t>NR4A3</t>
  </si>
  <si>
    <t>HSD17B14</t>
  </si>
  <si>
    <t>CRYGD</t>
  </si>
  <si>
    <t>SFN</t>
  </si>
  <si>
    <t>TOR2A</t>
  </si>
  <si>
    <t>MMP25</t>
  </si>
  <si>
    <t>ZNF519</t>
  </si>
  <si>
    <t>OR2A9P</t>
  </si>
  <si>
    <t>SRY</t>
  </si>
  <si>
    <t>C5orf42</t>
  </si>
  <si>
    <t>WDR60</t>
  </si>
  <si>
    <t>UPP1</t>
  </si>
  <si>
    <t>C12orf60</t>
  </si>
  <si>
    <t>ADAMTS6</t>
  </si>
  <si>
    <t>PCYT2</t>
  </si>
  <si>
    <t>EIF5AL1</t>
  </si>
  <si>
    <t>HSD11B2</t>
  </si>
  <si>
    <t>CRB3</t>
  </si>
  <si>
    <t>FAM82A1</t>
  </si>
  <si>
    <t>DENND2D</t>
  </si>
  <si>
    <t>GPHA2</t>
  </si>
  <si>
    <t>C9orf86</t>
  </si>
  <si>
    <t>LRFN1</t>
  </si>
  <si>
    <t>CCDC9</t>
  </si>
  <si>
    <t>C14orf45</t>
  </si>
  <si>
    <t>MAN2C1</t>
  </si>
  <si>
    <t>CDKN2B</t>
  </si>
  <si>
    <t>ZDBF2</t>
  </si>
  <si>
    <t>IFIH1</t>
  </si>
  <si>
    <t>SIRT4</t>
  </si>
  <si>
    <t>SCARNA17</t>
  </si>
  <si>
    <t>FOXH1</t>
  </si>
  <si>
    <t>C7orf60</t>
  </si>
  <si>
    <t>CCDC101</t>
  </si>
  <si>
    <t>PLCD3</t>
  </si>
  <si>
    <t>KCTD21</t>
  </si>
  <si>
    <t>ZNF525</t>
  </si>
  <si>
    <t>GPR37</t>
  </si>
  <si>
    <t>PRMT7</t>
  </si>
  <si>
    <t>MFHAS1</t>
  </si>
  <si>
    <t>TSGA10</t>
  </si>
  <si>
    <t>ZNF385B</t>
  </si>
  <si>
    <t>PHKA1</t>
  </si>
  <si>
    <t>BIRC3</t>
  </si>
  <si>
    <t>GALE</t>
  </si>
  <si>
    <t>FKBP8</t>
  </si>
  <si>
    <t>CRAT</t>
  </si>
  <si>
    <t>ADAM33</t>
  </si>
  <si>
    <t>DLG3</t>
  </si>
  <si>
    <t>ITLN2</t>
  </si>
  <si>
    <t>KLHL22</t>
  </si>
  <si>
    <t>TRPV2</t>
  </si>
  <si>
    <t>EFCAB4A</t>
  </si>
  <si>
    <t>DNAJC12</t>
  </si>
  <si>
    <t>ZNF3</t>
  </si>
  <si>
    <t>MDFI</t>
  </si>
  <si>
    <t>SOX15</t>
  </si>
  <si>
    <t>CDK10</t>
  </si>
  <si>
    <t>TMEM8B</t>
  </si>
  <si>
    <t>B3GNT9</t>
  </si>
  <si>
    <t>RASL12</t>
  </si>
  <si>
    <t>TMEM143</t>
  </si>
  <si>
    <t>CALML4</t>
  </si>
  <si>
    <t>PAQR4</t>
  </si>
  <si>
    <t>EFNA3</t>
  </si>
  <si>
    <t>GNAL</t>
  </si>
  <si>
    <t>MMP19</t>
  </si>
  <si>
    <t>OGDH</t>
  </si>
  <si>
    <t>PLD5</t>
  </si>
  <si>
    <t>SNORA26</t>
  </si>
  <si>
    <t>HOXA13</t>
  </si>
  <si>
    <t>DNAH14</t>
  </si>
  <si>
    <t>ZNF446</t>
  </si>
  <si>
    <t>THAP2</t>
  </si>
  <si>
    <t>SYT3</t>
  </si>
  <si>
    <t>TMEM198</t>
  </si>
  <si>
    <t>C2orf15</t>
  </si>
  <si>
    <t>PCP4</t>
  </si>
  <si>
    <t>ATRNL1</t>
  </si>
  <si>
    <t>FAM184A</t>
  </si>
  <si>
    <t>AURKC</t>
  </si>
  <si>
    <t>KCTD1</t>
  </si>
  <si>
    <t>BRAF</t>
  </si>
  <si>
    <t>GOLT1A</t>
  </si>
  <si>
    <t>KLF15</t>
  </si>
  <si>
    <t>HOXA7</t>
  </si>
  <si>
    <t>IRF1</t>
  </si>
  <si>
    <t>SCN9A</t>
  </si>
  <si>
    <t>PVT1</t>
  </si>
  <si>
    <t>DACT3</t>
  </si>
  <si>
    <t>PPP1R14C</t>
  </si>
  <si>
    <t>POLR1A</t>
  </si>
  <si>
    <t>ZNF347</t>
  </si>
  <si>
    <t>GSG2</t>
  </si>
  <si>
    <t>LRRC3B</t>
  </si>
  <si>
    <t>RDM1</t>
  </si>
  <si>
    <t>IL1RAP</t>
  </si>
  <si>
    <t>C20orf160</t>
  </si>
  <si>
    <t>CPSF3L</t>
  </si>
  <si>
    <t>PTPRD</t>
  </si>
  <si>
    <t>AJAP1</t>
  </si>
  <si>
    <t>PREX2</t>
  </si>
  <si>
    <t>HCLS1</t>
  </si>
  <si>
    <t>DMRTA1</t>
  </si>
  <si>
    <t>GNASAS</t>
  </si>
  <si>
    <t>COL5A3</t>
  </si>
  <si>
    <t>GRK6</t>
  </si>
  <si>
    <t>CHD3</t>
  </si>
  <si>
    <t>C11orf63</t>
  </si>
  <si>
    <t>MAP1A</t>
  </si>
  <si>
    <t>PPP1R13L</t>
  </si>
  <si>
    <t>PLEKHA8</t>
  </si>
  <si>
    <t>ZC3H10</t>
  </si>
  <si>
    <t>SNORD6</t>
  </si>
  <si>
    <t>CHPF</t>
  </si>
  <si>
    <t>DEPDC4</t>
  </si>
  <si>
    <t>ADAMTS16</t>
  </si>
  <si>
    <t>BOK</t>
  </si>
  <si>
    <t>C19orf47</t>
  </si>
  <si>
    <t>SIPA1</t>
  </si>
  <si>
    <t>ZNF438</t>
  </si>
  <si>
    <t>PLA2G15</t>
  </si>
  <si>
    <t>EMX2OS</t>
  </si>
  <si>
    <t>GFER</t>
  </si>
  <si>
    <t>GPR114</t>
  </si>
  <si>
    <t>ZNF696</t>
  </si>
  <si>
    <t>GPR98</t>
  </si>
  <si>
    <t>SLCO3A1</t>
  </si>
  <si>
    <t>SLC25A10</t>
  </si>
  <si>
    <t>BCL6B</t>
  </si>
  <si>
    <t>OR52A1</t>
  </si>
  <si>
    <t>GMFG</t>
  </si>
  <si>
    <t>PLD2</t>
  </si>
  <si>
    <t>CRTC1</t>
  </si>
  <si>
    <t>KLK10</t>
  </si>
  <si>
    <t>POLD1</t>
  </si>
  <si>
    <t>TNFSF18</t>
  </si>
  <si>
    <t>FGF1</t>
  </si>
  <si>
    <t>MAP6</t>
  </si>
  <si>
    <t>GAS6</t>
  </si>
  <si>
    <t>PUSL1</t>
  </si>
  <si>
    <t>SLC5A12</t>
  </si>
  <si>
    <t>NKX3-1</t>
  </si>
  <si>
    <t>RAD54L2</t>
  </si>
  <si>
    <t>ARHGAP20</t>
  </si>
  <si>
    <t>EFHC2</t>
  </si>
  <si>
    <t>SLCO1A2</t>
  </si>
  <si>
    <t>KCTD17</t>
  </si>
  <si>
    <t>REEP1</t>
  </si>
  <si>
    <t>SYNE2</t>
  </si>
  <si>
    <t>IPO13</t>
  </si>
  <si>
    <t>RAMP2</t>
  </si>
  <si>
    <t>PLEKHM1</t>
  </si>
  <si>
    <t>SEZ6L2</t>
  </si>
  <si>
    <t>EGLN2</t>
  </si>
  <si>
    <t>KCND2</t>
  </si>
  <si>
    <t>PPP1R12C</t>
  </si>
  <si>
    <t>C9orf103</t>
  </si>
  <si>
    <t>FAM161A</t>
  </si>
  <si>
    <t>NPRL3</t>
  </si>
  <si>
    <t>COL2A1</t>
  </si>
  <si>
    <t>RHOH</t>
  </si>
  <si>
    <t>ITGB1BP2</t>
  </si>
  <si>
    <t>SLC8A1</t>
  </si>
  <si>
    <t>SFXN5</t>
  </si>
  <si>
    <t>PPP2R3B</t>
  </si>
  <si>
    <t>ZNF702P</t>
  </si>
  <si>
    <t>RIMS2</t>
  </si>
  <si>
    <t>ZNF204P</t>
  </si>
  <si>
    <t>CNTNAP1</t>
  </si>
  <si>
    <t>SPSB4</t>
  </si>
  <si>
    <t>CACNA2D2</t>
  </si>
  <si>
    <t>PAQR9</t>
  </si>
  <si>
    <t>RNF213</t>
  </si>
  <si>
    <t>ZNF804A</t>
  </si>
  <si>
    <t>ZNF430</t>
  </si>
  <si>
    <t>TLE2</t>
  </si>
  <si>
    <t>ZNF8</t>
  </si>
  <si>
    <t>PNPLA6</t>
  </si>
  <si>
    <t>KLF7</t>
  </si>
  <si>
    <t>SNORA6</t>
  </si>
  <si>
    <t>ALDH16A1</t>
  </si>
  <si>
    <t>ACSF2</t>
  </si>
  <si>
    <t>C7orf41</t>
  </si>
  <si>
    <t>BCL2L11</t>
  </si>
  <si>
    <t>CARD10</t>
  </si>
  <si>
    <t>SLC25A42</t>
  </si>
  <si>
    <t>CCDC28B</t>
  </si>
  <si>
    <t>GFRA1</t>
  </si>
  <si>
    <t>C17orf51</t>
  </si>
  <si>
    <t>TCF21</t>
  </si>
  <si>
    <t>CDKL5</t>
  </si>
  <si>
    <t>TUBB4Q</t>
  </si>
  <si>
    <t>CCDC110</t>
  </si>
  <si>
    <t>PDE4A</t>
  </si>
  <si>
    <t>RGPD2</t>
  </si>
  <si>
    <t>SNORA80</t>
  </si>
  <si>
    <t>FAM59B</t>
  </si>
  <si>
    <t>ZNF467</t>
  </si>
  <si>
    <t>C10orf96</t>
  </si>
  <si>
    <t>EBF1</t>
  </si>
  <si>
    <t>SLC14A1</t>
  </si>
  <si>
    <t>SNORA17</t>
  </si>
  <si>
    <t>LEPREL2</t>
  </si>
  <si>
    <t>CPXM1</t>
  </si>
  <si>
    <t>SYT2</t>
  </si>
  <si>
    <t>PCYT1A</t>
  </si>
  <si>
    <t>ABTB2</t>
  </si>
  <si>
    <t>RASSF2</t>
  </si>
  <si>
    <t>ZSWIM3</t>
  </si>
  <si>
    <t>TMCO4</t>
  </si>
  <si>
    <t>VARS</t>
  </si>
  <si>
    <t>LEF1</t>
  </si>
  <si>
    <t>HIPK3</t>
  </si>
  <si>
    <t>ZNF620</t>
  </si>
  <si>
    <t>FAM160B2</t>
  </si>
  <si>
    <t>HSPA12A</t>
  </si>
  <si>
    <t>SLC45A3</t>
  </si>
  <si>
    <t>ICAM1</t>
  </si>
  <si>
    <t>ATAD3B</t>
  </si>
  <si>
    <t>LRP4</t>
  </si>
  <si>
    <t>FAM113B</t>
  </si>
  <si>
    <t>DOCK3</t>
  </si>
  <si>
    <t>ACSM3</t>
  </si>
  <si>
    <t>HIST2H2BF</t>
  </si>
  <si>
    <t>TGFB3</t>
  </si>
  <si>
    <t>POLR2J2</t>
  </si>
  <si>
    <t>ZNF775</t>
  </si>
  <si>
    <t>RFX8</t>
  </si>
  <si>
    <t>C4orf21</t>
  </si>
  <si>
    <t>FXYD7</t>
  </si>
  <si>
    <t>IGDCC3</t>
  </si>
  <si>
    <t>RHBDD3</t>
  </si>
  <si>
    <t>ITGA2B</t>
  </si>
  <si>
    <t>TOP3B</t>
  </si>
  <si>
    <t>S1PR5</t>
  </si>
  <si>
    <t>ST14</t>
  </si>
  <si>
    <t>GPRIN2</t>
  </si>
  <si>
    <t>BMP4</t>
  </si>
  <si>
    <t>CDNF</t>
  </si>
  <si>
    <t>ITPR1</t>
  </si>
  <si>
    <t>FAM109A</t>
  </si>
  <si>
    <t>RNF40</t>
  </si>
  <si>
    <t>ANKRD40</t>
  </si>
  <si>
    <t>IL6</t>
  </si>
  <si>
    <t>ZNF343</t>
  </si>
  <si>
    <t>APLP1</t>
  </si>
  <si>
    <t>GPR137</t>
  </si>
  <si>
    <t>C8orf30A</t>
  </si>
  <si>
    <t>SYN1</t>
  </si>
  <si>
    <t>C14orf143</t>
  </si>
  <si>
    <t>ALKBH4</t>
  </si>
  <si>
    <t>SP8</t>
  </si>
  <si>
    <t>TTC26</t>
  </si>
  <si>
    <t>CCDC113</t>
  </si>
  <si>
    <t>C1orf187</t>
  </si>
  <si>
    <t>LMF2</t>
  </si>
  <si>
    <t>C9orf122</t>
  </si>
  <si>
    <t>REM2</t>
  </si>
  <si>
    <t>GNG3</t>
  </si>
  <si>
    <t>HOMER2</t>
  </si>
  <si>
    <t>TUBB8</t>
  </si>
  <si>
    <t>FZD1</t>
  </si>
  <si>
    <t>DAPK2</t>
  </si>
  <si>
    <t>ADRA1B</t>
  </si>
  <si>
    <t>ZNF114</t>
  </si>
  <si>
    <t>LHFPL1</t>
  </si>
  <si>
    <t>MAK</t>
  </si>
  <si>
    <t>MEGF9</t>
  </si>
  <si>
    <t>HEY1</t>
  </si>
  <si>
    <t>CTSZ</t>
  </si>
  <si>
    <t>IL15RA</t>
  </si>
  <si>
    <t>INO80B</t>
  </si>
  <si>
    <t>SBSN</t>
  </si>
  <si>
    <t>OLIG1</t>
  </si>
  <si>
    <t>FZD8</t>
  </si>
  <si>
    <t>C10orf107</t>
  </si>
  <si>
    <t>AVL9</t>
  </si>
  <si>
    <t>NOTCH1</t>
  </si>
  <si>
    <t>CACNA2D3</t>
  </si>
  <si>
    <t>GABBR2</t>
  </si>
  <si>
    <t>TIGD6</t>
  </si>
  <si>
    <t>HINT3</t>
  </si>
  <si>
    <t>SYTL1</t>
  </si>
  <si>
    <t>PPOX</t>
  </si>
  <si>
    <t>GBP2</t>
  </si>
  <si>
    <t>TOP3A</t>
  </si>
  <si>
    <t>SNORD43</t>
  </si>
  <si>
    <t>WNK3</t>
  </si>
  <si>
    <t>ZNF365</t>
  </si>
  <si>
    <t>SYK</t>
  </si>
  <si>
    <t>MTHFD2L</t>
  </si>
  <si>
    <t>TRERF1</t>
  </si>
  <si>
    <t>PTH1R</t>
  </si>
  <si>
    <t>TMEM151B</t>
  </si>
  <si>
    <t>ZNF135</t>
  </si>
  <si>
    <t>ENG</t>
  </si>
  <si>
    <t>CRIP3</t>
  </si>
  <si>
    <t>TMEM144</t>
  </si>
  <si>
    <t>HLA-DRB5</t>
  </si>
  <si>
    <t>ACOX2</t>
  </si>
  <si>
    <t>E4F1</t>
  </si>
  <si>
    <t>CSAD</t>
  </si>
  <si>
    <t>RTP4</t>
  </si>
  <si>
    <t>MEIS3</t>
  </si>
  <si>
    <t>LAMB2</t>
  </si>
  <si>
    <t>NCAPH2</t>
  </si>
  <si>
    <t>SMPX</t>
  </si>
  <si>
    <t>FLRT3</t>
  </si>
  <si>
    <t>LIPG</t>
  </si>
  <si>
    <t>CNTN1</t>
  </si>
  <si>
    <t>IKBKE</t>
  </si>
  <si>
    <t>CCDC120</t>
  </si>
  <si>
    <t>CYP27B1</t>
  </si>
  <si>
    <t>LTB4R2</t>
  </si>
  <si>
    <t>ZNF816A</t>
  </si>
  <si>
    <t>HSPA1B</t>
  </si>
  <si>
    <t>HLA-DMA</t>
  </si>
  <si>
    <t>TNFAIP3</t>
  </si>
  <si>
    <t>ANO3</t>
  </si>
  <si>
    <t>GALNTL2</t>
  </si>
  <si>
    <t>SLC35E2</t>
  </si>
  <si>
    <t>NFASC</t>
  </si>
  <si>
    <t>DOCK4</t>
  </si>
  <si>
    <t>ATP7B</t>
  </si>
  <si>
    <t>SOLH</t>
  </si>
  <si>
    <t>FAM151B</t>
  </si>
  <si>
    <t>CLEC3B</t>
  </si>
  <si>
    <t>MED12</t>
  </si>
  <si>
    <t>C20orf191</t>
  </si>
  <si>
    <t>HLA-G</t>
  </si>
  <si>
    <t>MCOLN2</t>
  </si>
  <si>
    <t>TEX264</t>
  </si>
  <si>
    <t>ARSA</t>
  </si>
  <si>
    <t>EPS8L2</t>
  </si>
  <si>
    <t>BVES</t>
  </si>
  <si>
    <t>STOX2</t>
  </si>
  <si>
    <t>BACE2</t>
  </si>
  <si>
    <t>SLC30A4</t>
  </si>
  <si>
    <t>BCL3</t>
  </si>
  <si>
    <t>ZNF836</t>
  </si>
  <si>
    <t>PHF7</t>
  </si>
  <si>
    <t>TNFSF9</t>
  </si>
  <si>
    <t>KLHL25</t>
  </si>
  <si>
    <t>TOE1</t>
  </si>
  <si>
    <t>PRR15</t>
  </si>
  <si>
    <t>SLC19A1</t>
  </si>
  <si>
    <t>PODXL2</t>
  </si>
  <si>
    <t>ZNF333</t>
  </si>
  <si>
    <t>INADL</t>
  </si>
  <si>
    <t>KIF21B</t>
  </si>
  <si>
    <t>NCALD</t>
  </si>
  <si>
    <t>ALPK1</t>
  </si>
  <si>
    <t>UPK1A</t>
  </si>
  <si>
    <t>CELSR3</t>
  </si>
  <si>
    <t>PCDHB3</t>
  </si>
  <si>
    <t>SNORA59B</t>
  </si>
  <si>
    <t>SEMA4A</t>
  </si>
  <si>
    <t>TAGLN3</t>
  </si>
  <si>
    <t>COL16A1</t>
  </si>
  <si>
    <t>IKZF4</t>
  </si>
  <si>
    <t>MMP9</t>
  </si>
  <si>
    <t>CDC42EP1</t>
  </si>
  <si>
    <t>HTT</t>
  </si>
  <si>
    <t>DAK</t>
  </si>
  <si>
    <t>TOMM40L</t>
  </si>
  <si>
    <t>ZNF230</t>
  </si>
  <si>
    <t>TBL3</t>
  </si>
  <si>
    <t>MMP14</t>
  </si>
  <si>
    <t>PSG1</t>
  </si>
  <si>
    <t>ANKRD36</t>
  </si>
  <si>
    <t>HIF3A</t>
  </si>
  <si>
    <t>SNORD61</t>
  </si>
  <si>
    <t>MERTK</t>
  </si>
  <si>
    <t>TREX1</t>
  </si>
  <si>
    <t>C4orf31</t>
  </si>
  <si>
    <t>MAP1S</t>
  </si>
  <si>
    <t>ZNF692</t>
  </si>
  <si>
    <t>PUS10</t>
  </si>
  <si>
    <t>RILP</t>
  </si>
  <si>
    <t>MOBKL2C</t>
  </si>
  <si>
    <t>PLGLB2</t>
  </si>
  <si>
    <t>ZRANB3</t>
  </si>
  <si>
    <t>DMXL2</t>
  </si>
  <si>
    <t>EFNA4</t>
  </si>
  <si>
    <t>FAM193B</t>
  </si>
  <si>
    <t>ADAMTS4</t>
  </si>
  <si>
    <t>TMEM175</t>
  </si>
  <si>
    <t>PPARA</t>
  </si>
  <si>
    <t>TMEM191A</t>
  </si>
  <si>
    <t>GTF2H4</t>
  </si>
  <si>
    <t>APOBEC3G</t>
  </si>
  <si>
    <t>FBXO16</t>
  </si>
  <si>
    <t>CXorf56</t>
  </si>
  <si>
    <t>FAM59A</t>
  </si>
  <si>
    <t>BMP7</t>
  </si>
  <si>
    <t>IRAK2</t>
  </si>
  <si>
    <t>LFNG</t>
  </si>
  <si>
    <t>RAB6B</t>
  </si>
  <si>
    <t>MAP4K1</t>
  </si>
  <si>
    <t>C10orf10</t>
  </si>
  <si>
    <t>CR1L</t>
  </si>
  <si>
    <t>CTDP1</t>
  </si>
  <si>
    <t>ZNF680</t>
  </si>
  <si>
    <t>BEND5</t>
  </si>
  <si>
    <t>RPL23AP7</t>
  </si>
  <si>
    <t>TNNC1</t>
  </si>
  <si>
    <t>USP54</t>
  </si>
  <si>
    <t>CLEC4G</t>
  </si>
  <si>
    <t>LIMS3</t>
  </si>
  <si>
    <t>RBM33</t>
  </si>
  <si>
    <t>C13orf33</t>
  </si>
  <si>
    <t>RBP7</t>
  </si>
  <si>
    <t>XAF1</t>
  </si>
  <si>
    <t>MAML3</t>
  </si>
  <si>
    <t>PANK4</t>
  </si>
  <si>
    <t>SNORD54</t>
  </si>
  <si>
    <t>PCDH19</t>
  </si>
  <si>
    <t>PALM2</t>
  </si>
  <si>
    <t>MAOB</t>
  </si>
  <si>
    <t>FAM133A</t>
  </si>
  <si>
    <t>SH2D3C</t>
  </si>
  <si>
    <t>NFIC</t>
  </si>
  <si>
    <t>STMN2</t>
  </si>
  <si>
    <t>KREMEN2</t>
  </si>
  <si>
    <t>JAM2</t>
  </si>
  <si>
    <t>CCDC64</t>
  </si>
  <si>
    <t>SHC3</t>
  </si>
  <si>
    <t>ZKSCAN5</t>
  </si>
  <si>
    <t>ZNF526</t>
  </si>
  <si>
    <t>BEND4</t>
  </si>
  <si>
    <t>MAP1D</t>
  </si>
  <si>
    <t>ZNF503</t>
  </si>
  <si>
    <t>MED16</t>
  </si>
  <si>
    <t>FRAT1</t>
  </si>
  <si>
    <t>APOOL</t>
  </si>
  <si>
    <t>LRRC2</t>
  </si>
  <si>
    <t>SNORD57</t>
  </si>
  <si>
    <t>OSTalpha</t>
  </si>
  <si>
    <t>CXCL2</t>
  </si>
  <si>
    <t>C21orf58</t>
  </si>
  <si>
    <t>DDX12</t>
  </si>
  <si>
    <t>TMEM26</t>
  </si>
  <si>
    <t>C6orf1</t>
  </si>
  <si>
    <t>LMLN</t>
  </si>
  <si>
    <t>ESRRG</t>
  </si>
  <si>
    <t>GTF2IRD2B</t>
  </si>
  <si>
    <t>TCTEX1D1</t>
  </si>
  <si>
    <t>ZBTB7A</t>
  </si>
  <si>
    <t>LPIN3</t>
  </si>
  <si>
    <t>DAGLB</t>
  </si>
  <si>
    <t>PLCG2</t>
  </si>
  <si>
    <t>RNF19B</t>
  </si>
  <si>
    <t>CAMKK1</t>
  </si>
  <si>
    <t>HIST1H2BE</t>
  </si>
  <si>
    <t>GLIPR1L1</t>
  </si>
  <si>
    <t>PTCH1</t>
  </si>
  <si>
    <t>C2CD4C</t>
  </si>
  <si>
    <t>C6orf52</t>
  </si>
  <si>
    <t>C1orf58</t>
  </si>
  <si>
    <t>MCOLN1</t>
  </si>
  <si>
    <t>C2CD3</t>
  </si>
  <si>
    <t>MON1A</t>
  </si>
  <si>
    <t>SLC12A7</t>
  </si>
  <si>
    <t>TAF6L</t>
  </si>
  <si>
    <t>PDGFRL</t>
  </si>
  <si>
    <t>C17orf97</t>
  </si>
  <si>
    <t>LRRC37B</t>
  </si>
  <si>
    <t>UBTF</t>
  </si>
  <si>
    <t>IFI35</t>
  </si>
  <si>
    <t>THBS4</t>
  </si>
  <si>
    <t>PPCDC</t>
  </si>
  <si>
    <t>LCA5</t>
  </si>
  <si>
    <t>ZNF323</t>
  </si>
  <si>
    <t>AGER</t>
  </si>
  <si>
    <t>EEF1A2</t>
  </si>
  <si>
    <t>ARHGEF5</t>
  </si>
  <si>
    <t>ANKDD1A</t>
  </si>
  <si>
    <t>FRMD5</t>
  </si>
  <si>
    <t>KIAA1377</t>
  </si>
  <si>
    <t>C6orf155</t>
  </si>
  <si>
    <t>C7orf43</t>
  </si>
  <si>
    <t>FAM134B</t>
  </si>
  <si>
    <t>ABLIM3</t>
  </si>
  <si>
    <t>DHRS12</t>
  </si>
  <si>
    <t>CNTNAP3</t>
  </si>
  <si>
    <t>BDH1</t>
  </si>
  <si>
    <t>ZNF443</t>
  </si>
  <si>
    <t>SCAMP4</t>
  </si>
  <si>
    <t>ZGPAT</t>
  </si>
  <si>
    <t>SF3A2</t>
  </si>
  <si>
    <t>TACC2</t>
  </si>
  <si>
    <t>ADAM15</t>
  </si>
  <si>
    <t>GABRP</t>
  </si>
  <si>
    <t>CCDC85A</t>
  </si>
  <si>
    <t>RNF31</t>
  </si>
  <si>
    <t>ARRDC1</t>
  </si>
  <si>
    <t>CXorf50</t>
  </si>
  <si>
    <t>GRHL2</t>
  </si>
  <si>
    <t>SNORA56</t>
  </si>
  <si>
    <t>PCDHB17</t>
  </si>
  <si>
    <t>USP51</t>
  </si>
  <si>
    <t>AGPAT4</t>
  </si>
  <si>
    <t>SLC2A14</t>
  </si>
  <si>
    <t>NOX4</t>
  </si>
  <si>
    <t>PLEKHH2</t>
  </si>
  <si>
    <t>GJB7</t>
  </si>
  <si>
    <t>SOX2OT</t>
  </si>
  <si>
    <t>C19orf60</t>
  </si>
  <si>
    <t>ZNF416</t>
  </si>
  <si>
    <t>SNORD59A</t>
  </si>
  <si>
    <t>SCUBE2</t>
  </si>
  <si>
    <t>ZFP14</t>
  </si>
  <si>
    <t>CDKL3</t>
  </si>
  <si>
    <t>REEP2</t>
  </si>
  <si>
    <t>N4BP3</t>
  </si>
  <si>
    <t>LIN52</t>
  </si>
  <si>
    <t>TMEM217</t>
  </si>
  <si>
    <t>PGAP3</t>
  </si>
  <si>
    <t>C22orf25</t>
  </si>
  <si>
    <t>PRRG4</t>
  </si>
  <si>
    <t>NRN1L</t>
  </si>
  <si>
    <t>DMC1</t>
  </si>
  <si>
    <t>RSC1A1</t>
  </si>
  <si>
    <t>SLC9A3R2</t>
  </si>
  <si>
    <t>LRRC32</t>
  </si>
  <si>
    <t>FHIT</t>
  </si>
  <si>
    <t>LOC341056</t>
  </si>
  <si>
    <t>FOSL2</t>
  </si>
  <si>
    <t>C8orf55</t>
  </si>
  <si>
    <t>BACH2</t>
  </si>
  <si>
    <t>AFG3L1</t>
  </si>
  <si>
    <t>SLC45A4</t>
  </si>
  <si>
    <t>KLK1</t>
  </si>
  <si>
    <t>C6orf26</t>
  </si>
  <si>
    <t>FA2H</t>
  </si>
  <si>
    <t>NCK2</t>
  </si>
  <si>
    <t>GALK1</t>
  </si>
  <si>
    <t>SYNGAP1</t>
  </si>
  <si>
    <t>NAGS</t>
  </si>
  <si>
    <t>ZNF286A</t>
  </si>
  <si>
    <t>ADCY8</t>
  </si>
  <si>
    <t>PROCA1</t>
  </si>
  <si>
    <t>ZNF141</t>
  </si>
  <si>
    <t>ZNF675</t>
  </si>
  <si>
    <t>C22orf40</t>
  </si>
  <si>
    <t>CCDC97</t>
  </si>
  <si>
    <t>TMEM38A</t>
  </si>
  <si>
    <t>BCL2</t>
  </si>
  <si>
    <t>LOC642587</t>
  </si>
  <si>
    <t>TMCC3</t>
  </si>
  <si>
    <t>NPY5R</t>
  </si>
  <si>
    <t>ZNF784</t>
  </si>
  <si>
    <t>APBA2</t>
  </si>
  <si>
    <t>SNORD15A</t>
  </si>
  <si>
    <t>MTUS1</t>
  </si>
  <si>
    <t>S100A2</t>
  </si>
  <si>
    <t>ZFHX4</t>
  </si>
  <si>
    <t>NLRP7</t>
  </si>
  <si>
    <t>SNORA2B</t>
  </si>
  <si>
    <t>GTSF1</t>
  </si>
  <si>
    <t>C1orf133</t>
  </si>
  <si>
    <t>BSPRY</t>
  </si>
  <si>
    <t>HTR3A</t>
  </si>
  <si>
    <t>RPS6KA5</t>
  </si>
  <si>
    <t>ENGASE</t>
  </si>
  <si>
    <t>KLC2</t>
  </si>
  <si>
    <t>DYSF</t>
  </si>
  <si>
    <t>CSRNP3</t>
  </si>
  <si>
    <t>B3GALT2</t>
  </si>
  <si>
    <t>TEX15</t>
  </si>
  <si>
    <t>FRYL</t>
  </si>
  <si>
    <t>SUFU</t>
  </si>
  <si>
    <t>LIMD1</t>
  </si>
  <si>
    <t>CCDC136</t>
  </si>
  <si>
    <t>FSD1L</t>
  </si>
  <si>
    <t>PABPC1L</t>
  </si>
  <si>
    <t>ADCY5</t>
  </si>
  <si>
    <t>HSPB7</t>
  </si>
  <si>
    <t>DLG2</t>
  </si>
  <si>
    <t>ZNF502</t>
  </si>
  <si>
    <t>LSM11</t>
  </si>
  <si>
    <t>LOC147804</t>
  </si>
  <si>
    <t>DGCR14</t>
  </si>
  <si>
    <t>LRRK2</t>
  </si>
  <si>
    <t>KIAA0040</t>
  </si>
  <si>
    <t>IRF6</t>
  </si>
  <si>
    <t>TCERG1L</t>
  </si>
  <si>
    <t>SRD5A2</t>
  </si>
  <si>
    <t>BRSK2</t>
  </si>
  <si>
    <t>EMILIN1</t>
  </si>
  <si>
    <t>LOC572558</t>
  </si>
  <si>
    <t>PELP1</t>
  </si>
  <si>
    <t>ARVCF</t>
  </si>
  <si>
    <t>FBXO27</t>
  </si>
  <si>
    <t>TFAP4</t>
  </si>
  <si>
    <t>XYLT2</t>
  </si>
  <si>
    <t>FER</t>
  </si>
  <si>
    <t>MX1</t>
  </si>
  <si>
    <t>SAMD1</t>
  </si>
  <si>
    <t>PRR14</t>
  </si>
  <si>
    <t>ZNF568</t>
  </si>
  <si>
    <t>DTX4</t>
  </si>
  <si>
    <t>NAPRT1</t>
  </si>
  <si>
    <t>KIAA0427</t>
  </si>
  <si>
    <t>SPIN3</t>
  </si>
  <si>
    <t>NHLH2</t>
  </si>
  <si>
    <t>TBXA2R</t>
  </si>
  <si>
    <t>ZNF592</t>
  </si>
  <si>
    <t>SH2D2A</t>
  </si>
  <si>
    <t>POMT2</t>
  </si>
  <si>
    <t>RBM43</t>
  </si>
  <si>
    <t>SLC16A12</t>
  </si>
  <si>
    <t>ANKRD34A</t>
  </si>
  <si>
    <t>ZNF596</t>
  </si>
  <si>
    <t>TBC1D10A</t>
  </si>
  <si>
    <t>HMHA1</t>
  </si>
  <si>
    <t>DOCK5</t>
  </si>
  <si>
    <t>HLA-DRA</t>
  </si>
  <si>
    <t>CHRNA7</t>
  </si>
  <si>
    <t>MYST4</t>
  </si>
  <si>
    <t>CCDC69</t>
  </si>
  <si>
    <t>GAN</t>
  </si>
  <si>
    <t>HIST1H4I</t>
  </si>
  <si>
    <t>SNORA13</t>
  </si>
  <si>
    <t>DOM3Z</t>
  </si>
  <si>
    <t>CD72</t>
  </si>
  <si>
    <t>GPR137C</t>
  </si>
  <si>
    <t>GPSM3</t>
  </si>
  <si>
    <t>PRR4</t>
  </si>
  <si>
    <t>TBC1D16</t>
  </si>
  <si>
    <t>LOC644165</t>
  </si>
  <si>
    <t>GRIP1</t>
  </si>
  <si>
    <t>PICK1</t>
  </si>
  <si>
    <t>BRPF1</t>
  </si>
  <si>
    <t>SLC22A20</t>
  </si>
  <si>
    <t>GABRA5</t>
  </si>
  <si>
    <t>C19orf61</t>
  </si>
  <si>
    <t>CEP290</t>
  </si>
  <si>
    <t>LOC284023</t>
  </si>
  <si>
    <t>FGD1</t>
  </si>
  <si>
    <t>FANCC</t>
  </si>
  <si>
    <t>CHMP6</t>
  </si>
  <si>
    <t>EPHA7</t>
  </si>
  <si>
    <t>BAIAP2L2</t>
  </si>
  <si>
    <t>VTI1A</t>
  </si>
  <si>
    <t>SNORA81</t>
  </si>
  <si>
    <t>RND1</t>
  </si>
  <si>
    <t>FOXK1</t>
  </si>
  <si>
    <t>CRYBB1</t>
  </si>
  <si>
    <t>MGC16121</t>
  </si>
  <si>
    <t>EEFSEC</t>
  </si>
  <si>
    <t>MPP7</t>
  </si>
  <si>
    <t>RSPH3</t>
  </si>
  <si>
    <t>FMNL3</t>
  </si>
  <si>
    <t>C6orf204</t>
  </si>
  <si>
    <t>LBP</t>
  </si>
  <si>
    <t>TMEM52</t>
  </si>
  <si>
    <t>ANKRD42</t>
  </si>
  <si>
    <t>C9orf37</t>
  </si>
  <si>
    <t>NR3C2</t>
  </si>
  <si>
    <t>ZFYVE26</t>
  </si>
  <si>
    <t>CAND2</t>
  </si>
  <si>
    <t>C9orf167</t>
  </si>
  <si>
    <t>RABGGTA</t>
  </si>
  <si>
    <t>ASGR1</t>
  </si>
  <si>
    <t>RNF212</t>
  </si>
  <si>
    <t>GTF2IRD1</t>
  </si>
  <si>
    <t>KCNJ6</t>
  </si>
  <si>
    <t>IL17C</t>
  </si>
  <si>
    <t>DDX51</t>
  </si>
  <si>
    <t>FANK1</t>
  </si>
  <si>
    <t>FAM101A</t>
  </si>
  <si>
    <t>CNKSR2</t>
  </si>
  <si>
    <t>CCDC81</t>
  </si>
  <si>
    <t>SERPINA5</t>
  </si>
  <si>
    <t>ZNF768</t>
  </si>
  <si>
    <t>HDHD3</t>
  </si>
  <si>
    <t>HIST1H2BJ</t>
  </si>
  <si>
    <t>BMF</t>
  </si>
  <si>
    <t>CADM2</t>
  </si>
  <si>
    <t>CLCN7</t>
  </si>
  <si>
    <t>ELL3</t>
  </si>
  <si>
    <t>SIT1</t>
  </si>
  <si>
    <t>FDX1L</t>
  </si>
  <si>
    <t>CYP39A1</t>
  </si>
  <si>
    <t>GABBR1</t>
  </si>
  <si>
    <t>SLC27A4</t>
  </si>
  <si>
    <t>ARHGDIB</t>
  </si>
  <si>
    <t>C7orf54</t>
  </si>
  <si>
    <t>UBE2O</t>
  </si>
  <si>
    <t>ART5</t>
  </si>
  <si>
    <t>AKAP9</t>
  </si>
  <si>
    <t>CHRNA9</t>
  </si>
  <si>
    <t>ST3GAL4</t>
  </si>
  <si>
    <t>PDDC1</t>
  </si>
  <si>
    <t>CA13</t>
  </si>
  <si>
    <t>PYGM</t>
  </si>
  <si>
    <t>ZMIZ2</t>
  </si>
  <si>
    <t>C16orf89</t>
  </si>
  <si>
    <t>SPRYD3</t>
  </si>
  <si>
    <t>RENBP</t>
  </si>
  <si>
    <t>DHFRL1</t>
  </si>
  <si>
    <t>CDC42EP5</t>
  </si>
  <si>
    <t>SPATA5</t>
  </si>
  <si>
    <t>ZBTB3</t>
  </si>
  <si>
    <t>CCDC126</t>
  </si>
  <si>
    <t>DPP10</t>
  </si>
  <si>
    <t>CD68</t>
  </si>
  <si>
    <t>HOXA3</t>
  </si>
  <si>
    <t>LRIG2</t>
  </si>
  <si>
    <t>DHODH</t>
  </si>
  <si>
    <t>COL14A1</t>
  </si>
  <si>
    <t>MCM9</t>
  </si>
  <si>
    <t>HPSE</t>
  </si>
  <si>
    <t>SEMA5B</t>
  </si>
  <si>
    <t>PER2</t>
  </si>
  <si>
    <t>CAB39L</t>
  </si>
  <si>
    <t>SNORA44</t>
  </si>
  <si>
    <t>RCN3</t>
  </si>
  <si>
    <t>PIP4K2A</t>
  </si>
  <si>
    <t>LOC81691</t>
  </si>
  <si>
    <t>POLL</t>
  </si>
  <si>
    <t>ZNF81</t>
  </si>
  <si>
    <t>NCAM1</t>
  </si>
  <si>
    <t>SNORD18B</t>
  </si>
  <si>
    <t>RASL10B</t>
  </si>
  <si>
    <t>GABRA1</t>
  </si>
  <si>
    <t>CLDN3</t>
  </si>
  <si>
    <t>TMC7</t>
  </si>
  <si>
    <t>RBP4</t>
  </si>
  <si>
    <t>CITED1</t>
  </si>
  <si>
    <t>PLEKHA4</t>
  </si>
  <si>
    <t>LOC728613</t>
  </si>
  <si>
    <t>MAGED4</t>
  </si>
  <si>
    <t>ZSWIM1</t>
  </si>
  <si>
    <t>C4orf23</t>
  </si>
  <si>
    <t>SLC22A3</t>
  </si>
  <si>
    <t>FAM180A</t>
  </si>
  <si>
    <t>DNM3</t>
  </si>
  <si>
    <t>FBP1</t>
  </si>
  <si>
    <t>LAMA3</t>
  </si>
  <si>
    <t>ANKRD13B</t>
  </si>
  <si>
    <t>C8orf48</t>
  </si>
  <si>
    <t>MAP1LC3A</t>
  </si>
  <si>
    <t>NME5</t>
  </si>
  <si>
    <t>SDPR</t>
  </si>
  <si>
    <t>ZNF224</t>
  </si>
  <si>
    <t>AR</t>
  </si>
  <si>
    <t>S100A14</t>
  </si>
  <si>
    <t>CNTD1</t>
  </si>
  <si>
    <t>UTF1</t>
  </si>
  <si>
    <t>XG</t>
  </si>
  <si>
    <t>PDZD2</t>
  </si>
  <si>
    <t>MUC1</t>
  </si>
  <si>
    <t>SLMO1</t>
  </si>
  <si>
    <t>FAM131B</t>
  </si>
  <si>
    <t>DHX34</t>
  </si>
  <si>
    <t>PAK4</t>
  </si>
  <si>
    <t>GEFT</t>
  </si>
  <si>
    <t>ACTR3C</t>
  </si>
  <si>
    <t>SENP5</t>
  </si>
  <si>
    <t>GLT25D2</t>
  </si>
  <si>
    <t>CNTROB</t>
  </si>
  <si>
    <t>TAF8</t>
  </si>
  <si>
    <t>FOXL2</t>
  </si>
  <si>
    <t>PCSK1</t>
  </si>
  <si>
    <t>TTC30A</t>
  </si>
  <si>
    <t>TAPBPL</t>
  </si>
  <si>
    <t>FMO5</t>
  </si>
  <si>
    <t>STAP2</t>
  </si>
  <si>
    <t>ELMO3</t>
  </si>
  <si>
    <t>PLEKHA6</t>
  </si>
  <si>
    <t>C15orf33</t>
  </si>
  <si>
    <t>OLIG2</t>
  </si>
  <si>
    <t>ZNF687</t>
  </si>
  <si>
    <t>MEF2C</t>
  </si>
  <si>
    <t>ZNF273</t>
  </si>
  <si>
    <t>EAF2</t>
  </si>
  <si>
    <t>SNX21</t>
  </si>
  <si>
    <t>SPINK5</t>
  </si>
  <si>
    <t>EPHX4</t>
  </si>
  <si>
    <t>ZNF800</t>
  </si>
  <si>
    <t>ZNF71</t>
  </si>
  <si>
    <t>PLGLA</t>
  </si>
  <si>
    <t>C17orf70</t>
  </si>
  <si>
    <t>PCBP3</t>
  </si>
  <si>
    <t>FGFR3</t>
  </si>
  <si>
    <t>WDR78</t>
  </si>
  <si>
    <t>LRP5</t>
  </si>
  <si>
    <t>GLI2</t>
  </si>
  <si>
    <t>NRK</t>
  </si>
  <si>
    <t>PPP1R9B</t>
  </si>
  <si>
    <t>MUSTN1</t>
  </si>
  <si>
    <t>AMPH</t>
  </si>
  <si>
    <t>RAB39</t>
  </si>
  <si>
    <t>VWA1</t>
  </si>
  <si>
    <t>RLN1</t>
  </si>
  <si>
    <t>STAR</t>
  </si>
  <si>
    <t>LRRC33</t>
  </si>
  <si>
    <t>TYSND1</t>
  </si>
  <si>
    <t>CPSF1</t>
  </si>
  <si>
    <t>DLL1</t>
  </si>
  <si>
    <t>USP19</t>
  </si>
  <si>
    <t>CHRDL1</t>
  </si>
  <si>
    <t>SH2D5</t>
  </si>
  <si>
    <t>NAALAD2</t>
  </si>
  <si>
    <t>ZNHIT2</t>
  </si>
  <si>
    <t>MPV17L</t>
  </si>
  <si>
    <t>NFKBIE</t>
  </si>
  <si>
    <t>SLC16A14</t>
  </si>
  <si>
    <t>GNRHR2</t>
  </si>
  <si>
    <t>ZKSCAN4</t>
  </si>
  <si>
    <t>DNLZ</t>
  </si>
  <si>
    <t>SYT15</t>
  </si>
  <si>
    <t>ECE1</t>
  </si>
  <si>
    <t>HIST1H2AE</t>
  </si>
  <si>
    <t>STARD5</t>
  </si>
  <si>
    <t>KBTBD10</t>
  </si>
  <si>
    <t>ZNF254</t>
  </si>
  <si>
    <t>TCEANC</t>
  </si>
  <si>
    <t>HERC6</t>
  </si>
  <si>
    <t>CENPP</t>
  </si>
  <si>
    <t>SNAPC4</t>
  </si>
  <si>
    <t>PURG</t>
  </si>
  <si>
    <t>AMY1B</t>
  </si>
  <si>
    <t>CCDC18</t>
  </si>
  <si>
    <t>C19orf28</t>
  </si>
  <si>
    <t>TMEM106A</t>
  </si>
  <si>
    <t>JMJD4</t>
  </si>
  <si>
    <t>LOC143188</t>
  </si>
  <si>
    <t>KCNJ8</t>
  </si>
  <si>
    <t>ANO5</t>
  </si>
  <si>
    <t>LRRC14</t>
  </si>
  <si>
    <t>UNK</t>
  </si>
  <si>
    <t>KCNE3</t>
  </si>
  <si>
    <t>ADAMTS8</t>
  </si>
  <si>
    <t>GJA4</t>
  </si>
  <si>
    <t>HIRIP3</t>
  </si>
  <si>
    <t>UBL4B</t>
  </si>
  <si>
    <t>SMCR7</t>
  </si>
  <si>
    <t>LRFN4</t>
  </si>
  <si>
    <t>SMPD2</t>
  </si>
  <si>
    <t>SGSM1</t>
  </si>
  <si>
    <t>C6orf174</t>
  </si>
  <si>
    <t>PDGFB</t>
  </si>
  <si>
    <t>MGAT4C</t>
  </si>
  <si>
    <t>PARD6A</t>
  </si>
  <si>
    <t>RANBP10</t>
  </si>
  <si>
    <t>TRPV1</t>
  </si>
  <si>
    <t>ASB5</t>
  </si>
  <si>
    <t>SMURF1</t>
  </si>
  <si>
    <t>ITSN2</t>
  </si>
  <si>
    <t>C20orf196</t>
  </si>
  <si>
    <t>TMUB1</t>
  </si>
  <si>
    <t>C6orf59</t>
  </si>
  <si>
    <t>CER1</t>
  </si>
  <si>
    <t>ZSCAN5A</t>
  </si>
  <si>
    <t>MYLPF</t>
  </si>
  <si>
    <t>SUMO4</t>
  </si>
  <si>
    <t>CACNG6</t>
  </si>
  <si>
    <t>SPON1</t>
  </si>
  <si>
    <t>SH2D3A</t>
  </si>
  <si>
    <t>KCNS1</t>
  </si>
  <si>
    <t>FBXO32</t>
  </si>
  <si>
    <t>KIAA1383</t>
  </si>
  <si>
    <t>TMEM121</t>
  </si>
  <si>
    <t>KLHL36</t>
  </si>
  <si>
    <t>ZNF408</t>
  </si>
  <si>
    <t>C16orf73</t>
  </si>
  <si>
    <t>WDR62</t>
  </si>
  <si>
    <t>MSMP</t>
  </si>
  <si>
    <t>PCDHB7</t>
  </si>
  <si>
    <t>TMEM201</t>
  </si>
  <si>
    <t>AMBP</t>
  </si>
  <si>
    <t>CHST13</t>
  </si>
  <si>
    <t>TMEM100</t>
  </si>
  <si>
    <t>HTR7</t>
  </si>
  <si>
    <t>GPRASP1</t>
  </si>
  <si>
    <t>IRX4</t>
  </si>
  <si>
    <t>C14orf162</t>
  </si>
  <si>
    <t>WNK2</t>
  </si>
  <si>
    <t>CBLN1</t>
  </si>
  <si>
    <t>DIS3L2</t>
  </si>
  <si>
    <t>KIF26A</t>
  </si>
  <si>
    <t>HELB</t>
  </si>
  <si>
    <t>SNX12</t>
  </si>
  <si>
    <t>PLEKHG1</t>
  </si>
  <si>
    <t>MAFB</t>
  </si>
  <si>
    <t>SCN2A</t>
  </si>
  <si>
    <t>GPR161</t>
  </si>
  <si>
    <t>GIGYF1</t>
  </si>
  <si>
    <t>ANKRD9</t>
  </si>
  <si>
    <t>LPPR2</t>
  </si>
  <si>
    <t>GBA</t>
  </si>
  <si>
    <t>ZNF48</t>
  </si>
  <si>
    <t>C8orf44</t>
  </si>
  <si>
    <t>CCDC24</t>
  </si>
  <si>
    <t>CCM2</t>
  </si>
  <si>
    <t>LOC440905</t>
  </si>
  <si>
    <t>ITGA8</t>
  </si>
  <si>
    <t>XKR6</t>
  </si>
  <si>
    <t>GMCL1L</t>
  </si>
  <si>
    <t>SH3BP2</t>
  </si>
  <si>
    <t>CALY</t>
  </si>
  <si>
    <t>CENPT</t>
  </si>
  <si>
    <t>BTBD11</t>
  </si>
  <si>
    <t>PML</t>
  </si>
  <si>
    <t>UBTD1</t>
  </si>
  <si>
    <t>APLN</t>
  </si>
  <si>
    <t>SNORD15B</t>
  </si>
  <si>
    <t>PLAC8</t>
  </si>
  <si>
    <t>PCDH11X</t>
  </si>
  <si>
    <t>C8orf34</t>
  </si>
  <si>
    <t>BBS5</t>
  </si>
  <si>
    <t>SYMPK</t>
  </si>
  <si>
    <t>CHRNA10</t>
  </si>
  <si>
    <t>COL21A1</t>
  </si>
  <si>
    <t>SNORA53</t>
  </si>
  <si>
    <t>FMO1</t>
  </si>
  <si>
    <t>ITGA11</t>
  </si>
  <si>
    <t>PREX1</t>
  </si>
  <si>
    <t>PABPC5</t>
  </si>
  <si>
    <t>ZNF77</t>
  </si>
  <si>
    <t>RDH5</t>
  </si>
  <si>
    <t>C16orf55</t>
  </si>
  <si>
    <t>ADM2</t>
  </si>
  <si>
    <t>PCSK5</t>
  </si>
  <si>
    <t>CRYBA4</t>
  </si>
  <si>
    <t>HAUS5</t>
  </si>
  <si>
    <t>SUSD3</t>
  </si>
  <si>
    <t>DNAJC3</t>
  </si>
  <si>
    <t>APBB1IP</t>
  </si>
  <si>
    <t>ENHO</t>
  </si>
  <si>
    <t>TRIM39</t>
  </si>
  <si>
    <t>SERPINB4</t>
  </si>
  <si>
    <t>ANKRD34B</t>
  </si>
  <si>
    <t>TNMD</t>
  </si>
  <si>
    <t>TMC4</t>
  </si>
  <si>
    <t>KIAA1161</t>
  </si>
  <si>
    <t>C13orf16</t>
  </si>
  <si>
    <t>NRSN2</t>
  </si>
  <si>
    <t>C4orf12</t>
  </si>
  <si>
    <t>TMEM27</t>
  </si>
  <si>
    <t>TSPAN15</t>
  </si>
  <si>
    <t>ADAMTS2</t>
  </si>
  <si>
    <t>KCTD13</t>
  </si>
  <si>
    <t>AK7</t>
  </si>
  <si>
    <t>PSTK</t>
  </si>
  <si>
    <t>FAM49A</t>
  </si>
  <si>
    <t>PIK3C2B</t>
  </si>
  <si>
    <t>C17orf76</t>
  </si>
  <si>
    <t>OPA3</t>
  </si>
  <si>
    <t>GREB1</t>
  </si>
  <si>
    <t>SEMA6B</t>
  </si>
  <si>
    <t>RTN2</t>
  </si>
  <si>
    <t>ZBTB45</t>
  </si>
  <si>
    <t>NPHP1</t>
  </si>
  <si>
    <t>RASIP1</t>
  </si>
  <si>
    <t>MSI2</t>
  </si>
  <si>
    <t>DISP1</t>
  </si>
  <si>
    <t>HIST1H2BC</t>
  </si>
  <si>
    <t>ZNF584</t>
  </si>
  <si>
    <t>ERI2</t>
  </si>
  <si>
    <t>C1orf116</t>
  </si>
  <si>
    <t>PPAPDC1A</t>
  </si>
  <si>
    <t>C5orf45</t>
  </si>
  <si>
    <t>RHOF</t>
  </si>
  <si>
    <t>FAM124B</t>
  </si>
  <si>
    <t>TAS2R31</t>
  </si>
  <si>
    <t>SNORA20</t>
  </si>
  <si>
    <t>GLYATL2</t>
  </si>
  <si>
    <t>TEX9</t>
  </si>
  <si>
    <t>CYP27A1</t>
  </si>
  <si>
    <t>ELMOD3</t>
  </si>
  <si>
    <t>ATG4D</t>
  </si>
  <si>
    <t>HSPB2</t>
  </si>
  <si>
    <t>PARP12</t>
  </si>
  <si>
    <t>ADARB1</t>
  </si>
  <si>
    <t>ATP8A2</t>
  </si>
  <si>
    <t>PDE6G</t>
  </si>
  <si>
    <t>DPP7</t>
  </si>
  <si>
    <t>PRRT1</t>
  </si>
  <si>
    <t>KRTAP9-4</t>
  </si>
  <si>
    <t>LEAP2</t>
  </si>
  <si>
    <t>SCARNA8</t>
  </si>
  <si>
    <t>TEC</t>
  </si>
  <si>
    <t>ZNF500</t>
  </si>
  <si>
    <t>WDR17</t>
  </si>
  <si>
    <t>ROM1</t>
  </si>
  <si>
    <t>EXOC3L2</t>
  </si>
  <si>
    <t>NBPF1</t>
  </si>
  <si>
    <t>ULK4</t>
  </si>
  <si>
    <t>NKD1</t>
  </si>
  <si>
    <t>ZNF160</t>
  </si>
  <si>
    <t>KREMEN1</t>
  </si>
  <si>
    <t>SNORA23</t>
  </si>
  <si>
    <t>HRASLS5</t>
  </si>
  <si>
    <t>EXOC3L</t>
  </si>
  <si>
    <t>CHTF18</t>
  </si>
  <si>
    <t>ZNF107</t>
  </si>
  <si>
    <t>JRK</t>
  </si>
  <si>
    <t>PDLIM4</t>
  </si>
  <si>
    <t>RAPGEFL1</t>
  </si>
  <si>
    <t>FBXO36</t>
  </si>
  <si>
    <t>ROBO2</t>
  </si>
  <si>
    <t>C6orf97</t>
  </si>
  <si>
    <t>HLX</t>
  </si>
  <si>
    <t>C5</t>
  </si>
  <si>
    <t>GDF5</t>
  </si>
  <si>
    <t>TCL1B</t>
  </si>
  <si>
    <t>ZNF624</t>
  </si>
  <si>
    <t>ProSAPiP1</t>
  </si>
  <si>
    <t>RORB</t>
  </si>
  <si>
    <t>ITGB8</t>
  </si>
  <si>
    <t>RFX3</t>
  </si>
  <si>
    <t>BMP1</t>
  </si>
  <si>
    <t>ZNF701</t>
  </si>
  <si>
    <t>THAP8</t>
  </si>
  <si>
    <t>CEP152</t>
  </si>
  <si>
    <t>ADAM22</t>
  </si>
  <si>
    <t>SNORD101</t>
  </si>
  <si>
    <t>MDM4</t>
  </si>
  <si>
    <t>CCDC144B</t>
  </si>
  <si>
    <t>CCDC121</t>
  </si>
  <si>
    <t>HMCN1</t>
  </si>
  <si>
    <t>DSCR6</t>
  </si>
  <si>
    <t>NFKBIL2</t>
  </si>
  <si>
    <t>TAB3</t>
  </si>
  <si>
    <t>ALDH5A1</t>
  </si>
  <si>
    <t>DEPDC5</t>
  </si>
  <si>
    <t>PRDM5</t>
  </si>
  <si>
    <t>LOC401097</t>
  </si>
  <si>
    <t>C19orf29</t>
  </si>
  <si>
    <t>DGKD</t>
  </si>
  <si>
    <t>SLC25A27</t>
  </si>
  <si>
    <t>SEMA6C</t>
  </si>
  <si>
    <t>LRRC29</t>
  </si>
  <si>
    <t>ZNF461</t>
  </si>
  <si>
    <t>CSTA</t>
  </si>
  <si>
    <t>SLITRK5</t>
  </si>
  <si>
    <t>LOC285033</t>
  </si>
  <si>
    <t>SUZ12P</t>
  </si>
  <si>
    <t>ANKRD54</t>
  </si>
  <si>
    <t>TTC39A</t>
  </si>
  <si>
    <t>TMEM25</t>
  </si>
  <si>
    <t>CERKL</t>
  </si>
  <si>
    <t>UBA7</t>
  </si>
  <si>
    <t>CHRFAM7A</t>
  </si>
  <si>
    <t>CALB2</t>
  </si>
  <si>
    <t>SEMA3F</t>
  </si>
  <si>
    <t>C14orf21</t>
  </si>
  <si>
    <t>MBD5</t>
  </si>
  <si>
    <t>HSD17B7P2</t>
  </si>
  <si>
    <t>MYH2</t>
  </si>
  <si>
    <t>ISL2</t>
  </si>
  <si>
    <t>SLC43A2</t>
  </si>
  <si>
    <t>ZNF132</t>
  </si>
  <si>
    <t>CHRNA3</t>
  </si>
  <si>
    <t>CTCFL</t>
  </si>
  <si>
    <t>BAT2</t>
  </si>
  <si>
    <t>CHST3</t>
  </si>
  <si>
    <t>SYT7</t>
  </si>
  <si>
    <t>FGFRL1</t>
  </si>
  <si>
    <t>MACROD1</t>
  </si>
  <si>
    <t>DACH2</t>
  </si>
  <si>
    <t>ZNF213</t>
  </si>
  <si>
    <t>RGS20</t>
  </si>
  <si>
    <t>FCRLA</t>
  </si>
  <si>
    <t>C1orf183</t>
  </si>
  <si>
    <t>ZNF394</t>
  </si>
  <si>
    <t>ANKRD6</t>
  </si>
  <si>
    <t>RPH3AL</t>
  </si>
  <si>
    <t>SSBP4</t>
  </si>
  <si>
    <t>CABIN1</t>
  </si>
  <si>
    <t>PPIL2</t>
  </si>
  <si>
    <t>PLEKHG4B</t>
  </si>
  <si>
    <t>RTN1</t>
  </si>
  <si>
    <t>GMIP</t>
  </si>
  <si>
    <t>LOC643719</t>
  </si>
  <si>
    <t>S100Z</t>
  </si>
  <si>
    <t>DMWD</t>
  </si>
  <si>
    <t>RAP1GAP</t>
  </si>
  <si>
    <t>UAP1L1</t>
  </si>
  <si>
    <t>BNIPL</t>
  </si>
  <si>
    <t>LAT</t>
  </si>
  <si>
    <t>SLC24A3</t>
  </si>
  <si>
    <t>RERG</t>
  </si>
  <si>
    <t>CDH6</t>
  </si>
  <si>
    <t>CAPS2</t>
  </si>
  <si>
    <t>IL18</t>
  </si>
  <si>
    <t>RHBDL3</t>
  </si>
  <si>
    <t>NEURL4</t>
  </si>
  <si>
    <t>RHOD</t>
  </si>
  <si>
    <t>MAP4K2</t>
  </si>
  <si>
    <t>TTC12</t>
  </si>
  <si>
    <t>PPP1R1A</t>
  </si>
  <si>
    <t>PLAC8L1</t>
  </si>
  <si>
    <t>KCNS2</t>
  </si>
  <si>
    <t>CPEB1</t>
  </si>
  <si>
    <t>C20orf195</t>
  </si>
  <si>
    <t>VAV1</t>
  </si>
  <si>
    <t>C15orf39</t>
  </si>
  <si>
    <t>TLR3</t>
  </si>
  <si>
    <t>SHF</t>
  </si>
  <si>
    <t>FAM123B</t>
  </si>
  <si>
    <t>ZNF608</t>
  </si>
  <si>
    <t>CNOT3</t>
  </si>
  <si>
    <t>OSBPL6</t>
  </si>
  <si>
    <t>HEYL</t>
  </si>
  <si>
    <t>ARHGAP31</t>
  </si>
  <si>
    <t>ALS2CR8</t>
  </si>
  <si>
    <t>ISL1</t>
  </si>
  <si>
    <t>KIF13B</t>
  </si>
  <si>
    <t>TGFB1</t>
  </si>
  <si>
    <t>CD53</t>
  </si>
  <si>
    <t>CIDEB</t>
  </si>
  <si>
    <t>CLIC6</t>
  </si>
  <si>
    <t>NEK11</t>
  </si>
  <si>
    <t>BEGAIN</t>
  </si>
  <si>
    <t>NECAB3</t>
  </si>
  <si>
    <t>MGC45800</t>
  </si>
  <si>
    <t>TIAM1</t>
  </si>
  <si>
    <t>GUSBL2</t>
  </si>
  <si>
    <t>PGBD3</t>
  </si>
  <si>
    <t>SLC27A5</t>
  </si>
  <si>
    <t>ARMC5</t>
  </si>
  <si>
    <t>KLHL17</t>
  </si>
  <si>
    <t>NBLA00301</t>
  </si>
  <si>
    <t>OR1J4</t>
  </si>
  <si>
    <t>TLN2</t>
  </si>
  <si>
    <t>TMEM149</t>
  </si>
  <si>
    <t>LRRIQ3</t>
  </si>
  <si>
    <t>RCOR1</t>
  </si>
  <si>
    <t>GLIS3</t>
  </si>
  <si>
    <t>AURKAPS1</t>
  </si>
  <si>
    <t>FLJ35776</t>
  </si>
  <si>
    <t>MAGEA4</t>
  </si>
  <si>
    <t>ANKLE1</t>
  </si>
  <si>
    <t>OSCP1</t>
  </si>
  <si>
    <t>MIAT</t>
  </si>
  <si>
    <t>TMTC2</t>
  </si>
  <si>
    <t>ZNF276</t>
  </si>
  <si>
    <t>RAD52</t>
  </si>
  <si>
    <t>SOBP</t>
  </si>
  <si>
    <t>CLCN4</t>
  </si>
  <si>
    <t>ARMC7</t>
  </si>
  <si>
    <t>HPGD</t>
  </si>
  <si>
    <t>CACNA1C</t>
  </si>
  <si>
    <t>TAC1</t>
  </si>
  <si>
    <t>SCARNA3</t>
  </si>
  <si>
    <t>VPS16</t>
  </si>
  <si>
    <t>XRCC3</t>
  </si>
  <si>
    <t>SNORA66</t>
  </si>
  <si>
    <t>HIST1H3I</t>
  </si>
  <si>
    <t>CD164L2</t>
  </si>
  <si>
    <t>OGN</t>
  </si>
  <si>
    <t>OR6B1</t>
  </si>
  <si>
    <t>COX19</t>
  </si>
  <si>
    <t>MMP15</t>
  </si>
  <si>
    <t>HLA-F</t>
  </si>
  <si>
    <t>ZNF598</t>
  </si>
  <si>
    <t>NLRX1</t>
  </si>
  <si>
    <t>ZNF133</t>
  </si>
  <si>
    <t>HCST</t>
  </si>
  <si>
    <t>TMEM102</t>
  </si>
  <si>
    <t>ATP8B4</t>
  </si>
  <si>
    <t>KAZALD1</t>
  </si>
  <si>
    <t>RALGDS</t>
  </si>
  <si>
    <t>MFSD6L</t>
  </si>
  <si>
    <t>LOC400927</t>
  </si>
  <si>
    <t>HRH2</t>
  </si>
  <si>
    <t>FHOD3</t>
  </si>
  <si>
    <t>SNX8</t>
  </si>
  <si>
    <t>SNORA36A</t>
  </si>
  <si>
    <t>RASSF5</t>
  </si>
  <si>
    <t>PIP5K1B</t>
  </si>
  <si>
    <t>TIGD4</t>
  </si>
  <si>
    <t>SOX8</t>
  </si>
  <si>
    <t>TNFRSF10A</t>
  </si>
  <si>
    <t>HLA-DOA</t>
  </si>
  <si>
    <t>ZNF2</t>
  </si>
  <si>
    <t>HTR2C</t>
  </si>
  <si>
    <t>STOX1</t>
  </si>
  <si>
    <t>NAALADL2</t>
  </si>
  <si>
    <t>APBA3</t>
  </si>
  <si>
    <t>SAMD4A</t>
  </si>
  <si>
    <t>ZNF841</t>
  </si>
  <si>
    <t>SAPS2</t>
  </si>
  <si>
    <t>VPS37D</t>
  </si>
  <si>
    <t>LOC349114</t>
  </si>
  <si>
    <t>SYT17</t>
  </si>
  <si>
    <t>CCDC153</t>
  </si>
  <si>
    <t>SLC24A1</t>
  </si>
  <si>
    <t>IL17RB</t>
  </si>
  <si>
    <t>HECW2</t>
  </si>
  <si>
    <t>TRIM46</t>
  </si>
  <si>
    <t>B9D1</t>
  </si>
  <si>
    <t>EVI5L</t>
  </si>
  <si>
    <t>ZNF319</t>
  </si>
  <si>
    <t>STAT5A</t>
  </si>
  <si>
    <t>ESM1</t>
  </si>
  <si>
    <t>PTCD1</t>
  </si>
  <si>
    <t>MYO5B</t>
  </si>
  <si>
    <t>SLA</t>
  </si>
  <si>
    <t>B9D2</t>
  </si>
  <si>
    <t>ZBED3</t>
  </si>
  <si>
    <t>KCNE4</t>
  </si>
  <si>
    <t>PTPRU</t>
  </si>
  <si>
    <t>ZNF354C</t>
  </si>
  <si>
    <t>FAM86B1</t>
  </si>
  <si>
    <t>CCDC68</t>
  </si>
  <si>
    <t>PMS2</t>
  </si>
  <si>
    <t>SLC24A5</t>
  </si>
  <si>
    <t>ERC2</t>
  </si>
  <si>
    <t>KRTDAP</t>
  </si>
  <si>
    <t>MS4A12</t>
  </si>
  <si>
    <t>TYMP</t>
  </si>
  <si>
    <t>MAP3K11</t>
  </si>
  <si>
    <t>IRF7</t>
  </si>
  <si>
    <t>OTUB2</t>
  </si>
  <si>
    <t>PCSK1N</t>
  </si>
  <si>
    <t>SULT1A3</t>
  </si>
  <si>
    <t>TTLL6</t>
  </si>
  <si>
    <t>SGCG</t>
  </si>
  <si>
    <t>F10</t>
  </si>
  <si>
    <t>CLEC4A</t>
  </si>
  <si>
    <t>MOSPD3</t>
  </si>
  <si>
    <t>LRRC6</t>
  </si>
  <si>
    <t>SYCP2L</t>
  </si>
  <si>
    <t>EGFL7</t>
  </si>
  <si>
    <t>SLC4A4</t>
  </si>
  <si>
    <t>MYRIP</t>
  </si>
  <si>
    <t>HIST1H2BG</t>
  </si>
  <si>
    <t>MGAT4A</t>
  </si>
  <si>
    <t>XK</t>
  </si>
  <si>
    <t>ZNF583</t>
  </si>
  <si>
    <t>SNAP25</t>
  </si>
  <si>
    <t>ATP6V0E2</t>
  </si>
  <si>
    <t>DNASE1L1</t>
  </si>
  <si>
    <t>NCRNA00052</t>
  </si>
  <si>
    <t>B3GALT1</t>
  </si>
  <si>
    <t>ZNF471</t>
  </si>
  <si>
    <t>ARC</t>
  </si>
  <si>
    <t>OLFML2B</t>
  </si>
  <si>
    <t>ZNF778</t>
  </si>
  <si>
    <t>ANKRD13D</t>
  </si>
  <si>
    <t>IL1A</t>
  </si>
  <si>
    <t>PPP2R5B</t>
  </si>
  <si>
    <t>FAM131A</t>
  </si>
  <si>
    <t>SSTR2</t>
  </si>
  <si>
    <t>HCN3</t>
  </si>
  <si>
    <t>C14orf181</t>
  </si>
  <si>
    <t>TMEM90B</t>
  </si>
  <si>
    <t>MCHR1</t>
  </si>
  <si>
    <t>BIK</t>
  </si>
  <si>
    <t>DLX2</t>
  </si>
  <si>
    <t>CTAG1A</t>
  </si>
  <si>
    <t>PKN3</t>
  </si>
  <si>
    <t>ME3</t>
  </si>
  <si>
    <t>ABCA6</t>
  </si>
  <si>
    <t>ASTN1</t>
  </si>
  <si>
    <t>ICA1L</t>
  </si>
  <si>
    <t>DGAT2</t>
  </si>
  <si>
    <t>HSD11B1L</t>
  </si>
  <si>
    <t>APOBEC3F</t>
  </si>
  <si>
    <t>CCDC102A</t>
  </si>
  <si>
    <t>PYROXD2</t>
  </si>
  <si>
    <t>PTAFR</t>
  </si>
  <si>
    <t>OR52N2</t>
  </si>
  <si>
    <t>PTGER3</t>
  </si>
  <si>
    <t>PDK2</t>
  </si>
  <si>
    <t>ZDHHC8</t>
  </si>
  <si>
    <t>CCDC3</t>
  </si>
  <si>
    <t>BAG4</t>
  </si>
  <si>
    <t>SNORA42</t>
  </si>
  <si>
    <t>SLCO5A1</t>
  </si>
  <si>
    <t>LEMD1</t>
  </si>
  <si>
    <t>C6orf150</t>
  </si>
  <si>
    <t>AIF1</t>
  </si>
  <si>
    <t>GTF2IRD2</t>
  </si>
  <si>
    <t>C20orf46</t>
  </si>
  <si>
    <t>ZSWIM5</t>
  </si>
  <si>
    <t>SLC2A4</t>
  </si>
  <si>
    <t>ZFP3</t>
  </si>
  <si>
    <t>TNK2</t>
  </si>
  <si>
    <t>CPNE9</t>
  </si>
  <si>
    <t>SULT1A4</t>
  </si>
  <si>
    <t>TTLL11</t>
  </si>
  <si>
    <t>C19orf40</t>
  </si>
  <si>
    <t>AREG</t>
  </si>
  <si>
    <t>CYP2C8</t>
  </si>
  <si>
    <t>PRDM15</t>
  </si>
  <si>
    <t>PCDHB9</t>
  </si>
  <si>
    <t>SMTNL2</t>
  </si>
  <si>
    <t>CAPN12</t>
  </si>
  <si>
    <t>ZNF543</t>
  </si>
  <si>
    <t>KIF9</t>
  </si>
  <si>
    <t>MAPK8IP1</t>
  </si>
  <si>
    <t>ELK4</t>
  </si>
  <si>
    <t>CALN1</t>
  </si>
  <si>
    <t>TFCP2L1</t>
  </si>
  <si>
    <t>C20orf54</t>
  </si>
  <si>
    <t>RNF157</t>
  </si>
  <si>
    <t>SPINK2</t>
  </si>
  <si>
    <t>MFI2</t>
  </si>
  <si>
    <t>CHST8</t>
  </si>
  <si>
    <t>CCDC8</t>
  </si>
  <si>
    <t>CDK18</t>
  </si>
  <si>
    <t>DCLK2</t>
  </si>
  <si>
    <t>ZNF30</t>
  </si>
  <si>
    <t>FASTK</t>
  </si>
  <si>
    <t>SUSD5</t>
  </si>
  <si>
    <t>GIPC2</t>
  </si>
  <si>
    <t>CPT1A</t>
  </si>
  <si>
    <t>ST3GAL2</t>
  </si>
  <si>
    <t>HIST1H4F</t>
  </si>
  <si>
    <t>SOD3</t>
  </si>
  <si>
    <t>ABCA8</t>
  </si>
  <si>
    <t>ZNF554</t>
  </si>
  <si>
    <t>MBD6</t>
  </si>
  <si>
    <t>STARD10</t>
  </si>
  <si>
    <t>SNORA7B</t>
  </si>
  <si>
    <t>LIMK1</t>
  </si>
  <si>
    <t>CLMN</t>
  </si>
  <si>
    <t>GPR155</t>
  </si>
  <si>
    <t>ZCWPW2</t>
  </si>
  <si>
    <t>HYMAI</t>
  </si>
  <si>
    <t>G0S2</t>
  </si>
  <si>
    <t>GRIK5</t>
  </si>
  <si>
    <t>APOL3</t>
  </si>
  <si>
    <t>KIAA1644</t>
  </si>
  <si>
    <t>TMOD1</t>
  </si>
  <si>
    <t>ZNF530</t>
  </si>
  <si>
    <t>DPEP3</t>
  </si>
  <si>
    <t>BMP6</t>
  </si>
  <si>
    <t>HEXDC</t>
  </si>
  <si>
    <t>SYCP3</t>
  </si>
  <si>
    <t>ERCC6</t>
  </si>
  <si>
    <t>LNPEP</t>
  </si>
  <si>
    <t>NHS</t>
  </si>
  <si>
    <t>RGNEF</t>
  </si>
  <si>
    <t>DLEU2L</t>
  </si>
  <si>
    <t>FLJ42627</t>
  </si>
  <si>
    <t>MZF1</t>
  </si>
  <si>
    <t>SNCB</t>
  </si>
  <si>
    <t>TAS2R43</t>
  </si>
  <si>
    <t>BCL2L14</t>
  </si>
  <si>
    <t>IDI2</t>
  </si>
  <si>
    <t>PROK2</t>
  </si>
  <si>
    <t>SNTA1</t>
  </si>
  <si>
    <t>PLCB2</t>
  </si>
  <si>
    <t>DGKZ</t>
  </si>
  <si>
    <t>LOC348926</t>
  </si>
  <si>
    <t>AGFG2</t>
  </si>
  <si>
    <t>C5orf36</t>
  </si>
  <si>
    <t>MED15</t>
  </si>
  <si>
    <t>SLC24A2</t>
  </si>
  <si>
    <t>LOC441294</t>
  </si>
  <si>
    <t>APOBEC3H</t>
  </si>
  <si>
    <t>LHX9</t>
  </si>
  <si>
    <t>C14orf80</t>
  </si>
  <si>
    <t>APLF</t>
  </si>
  <si>
    <t>ZC3H12B</t>
  </si>
  <si>
    <t>ZNF329</t>
  </si>
  <si>
    <t>HS3ST1</t>
  </si>
  <si>
    <t>SEC14L2</t>
  </si>
  <si>
    <t>KBTBD3</t>
  </si>
  <si>
    <t>PLCD1</t>
  </si>
  <si>
    <t>SPATA6</t>
  </si>
  <si>
    <t>PRO0628</t>
  </si>
  <si>
    <t>ANKRD45</t>
  </si>
  <si>
    <t>GLDN</t>
  </si>
  <si>
    <t>FKRP</t>
  </si>
  <si>
    <t>ASB6</t>
  </si>
  <si>
    <t>TMEM150C</t>
  </si>
  <si>
    <t>ZNF19</t>
  </si>
  <si>
    <t>HIATL2</t>
  </si>
  <si>
    <t>TCEA2</t>
  </si>
  <si>
    <t>NT5M</t>
  </si>
  <si>
    <t>HLA-DPB2</t>
  </si>
  <si>
    <t>RGS3</t>
  </si>
  <si>
    <t>SP140</t>
  </si>
  <si>
    <t>C3orf42</t>
  </si>
  <si>
    <t>LOC220729</t>
  </si>
  <si>
    <t>GDPD1</t>
  </si>
  <si>
    <t>C15orf5</t>
  </si>
  <si>
    <t>ABCB5</t>
  </si>
  <si>
    <t>TIGD5</t>
  </si>
  <si>
    <t>CDK11B</t>
  </si>
  <si>
    <t>FCHO1</t>
  </si>
  <si>
    <t>PLXND1</t>
  </si>
  <si>
    <t>TDRD1</t>
  </si>
  <si>
    <t>PIGZ</t>
  </si>
  <si>
    <t>SPHKAP</t>
  </si>
  <si>
    <t>PHACTR1</t>
  </si>
  <si>
    <t>SLC12A9</t>
  </si>
  <si>
    <t>KLK8</t>
  </si>
  <si>
    <t>HDAC6</t>
  </si>
  <si>
    <t>BFSP1</t>
  </si>
  <si>
    <t>CPT1B</t>
  </si>
  <si>
    <t>PRIMA1</t>
  </si>
  <si>
    <t>SYNPR</t>
  </si>
  <si>
    <t>DLG4</t>
  </si>
  <si>
    <t>LIMD2</t>
  </si>
  <si>
    <t>SETD1A</t>
  </si>
  <si>
    <t>KIAA1407</t>
  </si>
  <si>
    <t>HR</t>
  </si>
  <si>
    <t>ADCK2</t>
  </si>
  <si>
    <t>MRAP</t>
  </si>
  <si>
    <t>HS6ST3</t>
  </si>
  <si>
    <t>HAS2AS</t>
  </si>
  <si>
    <t>SNED1</t>
  </si>
  <si>
    <t>ARHGEF1</t>
  </si>
  <si>
    <t>EGF</t>
  </si>
  <si>
    <t>MDH1B</t>
  </si>
  <si>
    <t>EMX1</t>
  </si>
  <si>
    <t>CTRL</t>
  </si>
  <si>
    <t>CRY2</t>
  </si>
  <si>
    <t>KCNJ11</t>
  </si>
  <si>
    <t>PDE2A</t>
  </si>
  <si>
    <t>PLLP</t>
  </si>
  <si>
    <t>SIRT2</t>
  </si>
  <si>
    <t>GJC1</t>
  </si>
  <si>
    <t>FMO3</t>
  </si>
  <si>
    <t>DTX1</t>
  </si>
  <si>
    <t>NTRK3</t>
  </si>
  <si>
    <t>C15orf28</t>
  </si>
  <si>
    <t>IL12A</t>
  </si>
  <si>
    <t>SCAND2</t>
  </si>
  <si>
    <t>PRR5L</t>
  </si>
  <si>
    <t>ST8SIA3</t>
  </si>
  <si>
    <t>C1orf91</t>
  </si>
  <si>
    <t>ACCS</t>
  </si>
  <si>
    <t>GLI3</t>
  </si>
  <si>
    <t>PRX</t>
  </si>
  <si>
    <t>ZNF404</t>
  </si>
  <si>
    <t>CTU1</t>
  </si>
  <si>
    <t>ZNF225</t>
  </si>
  <si>
    <t>TMEM108</t>
  </si>
  <si>
    <t>SPARCL1</t>
  </si>
  <si>
    <t>WNT3</t>
  </si>
  <si>
    <t>INPP5J</t>
  </si>
  <si>
    <t>PSG2</t>
  </si>
  <si>
    <t>CPNE4</t>
  </si>
  <si>
    <t>HIST1H3G</t>
  </si>
  <si>
    <t>C3orf47</t>
  </si>
  <si>
    <t>SNORD68</t>
  </si>
  <si>
    <t>MAML2</t>
  </si>
  <si>
    <t>ACOX3</t>
  </si>
  <si>
    <t>CNKSR1</t>
  </si>
  <si>
    <t>ADCY1</t>
  </si>
  <si>
    <t>RASSF7</t>
  </si>
  <si>
    <t>DPY19L2</t>
  </si>
  <si>
    <t>HS3ST5</t>
  </si>
  <si>
    <t>TSPAN18</t>
  </si>
  <si>
    <t>TRIM55</t>
  </si>
  <si>
    <t>ABHD14A</t>
  </si>
  <si>
    <t>LZTS1</t>
  </si>
  <si>
    <t>SPINK1</t>
  </si>
  <si>
    <t>ESRRA</t>
  </si>
  <si>
    <t>BCL7A</t>
  </si>
  <si>
    <t>NFATC1</t>
  </si>
  <si>
    <t>GTF2A1</t>
  </si>
  <si>
    <t>KIAA0415</t>
  </si>
  <si>
    <t>RALGAPA2</t>
  </si>
  <si>
    <t>LRRC17</t>
  </si>
  <si>
    <t>CRYBB2</t>
  </si>
  <si>
    <t>CCDC140</t>
  </si>
  <si>
    <t>ASB7</t>
  </si>
  <si>
    <t>RHBDF2</t>
  </si>
  <si>
    <t>TINAGL1</t>
  </si>
  <si>
    <t>CA8</t>
  </si>
  <si>
    <t>BAHCC1</t>
  </si>
  <si>
    <t>SERINC5</t>
  </si>
  <si>
    <t>PXMP4</t>
  </si>
  <si>
    <t>STK32C</t>
  </si>
  <si>
    <t>DFFB</t>
  </si>
  <si>
    <t>ZNF625</t>
  </si>
  <si>
    <t>IL20RA</t>
  </si>
  <si>
    <t>INVS</t>
  </si>
  <si>
    <t>SCARNA12</t>
  </si>
  <si>
    <t>SLC6A10P</t>
  </si>
  <si>
    <t>C6orf134</t>
  </si>
  <si>
    <t>COL7A1</t>
  </si>
  <si>
    <t>ZNF823</t>
  </si>
  <si>
    <t>C7orf16</t>
  </si>
  <si>
    <t>RELT</t>
  </si>
  <si>
    <t>VN1R1</t>
  </si>
  <si>
    <t>SLC47A1</t>
  </si>
  <si>
    <t>PTTG2</t>
  </si>
  <si>
    <t>NCRNA00115</t>
  </si>
  <si>
    <t>MARK4</t>
  </si>
  <si>
    <t>GSDMD</t>
  </si>
  <si>
    <t>PRR12</t>
  </si>
  <si>
    <t>CISH</t>
  </si>
  <si>
    <t>PER1</t>
  </si>
  <si>
    <t>CELSR1</t>
  </si>
  <si>
    <t>SNORA52</t>
  </si>
  <si>
    <t>BATF3</t>
  </si>
  <si>
    <t>PLK3</t>
  </si>
  <si>
    <t>FAM98B</t>
  </si>
  <si>
    <t>MUM1L1</t>
  </si>
  <si>
    <t>GDA</t>
  </si>
  <si>
    <t>ZNF575</t>
  </si>
  <si>
    <t>KIF13A</t>
  </si>
  <si>
    <t>DNAJC4</t>
  </si>
  <si>
    <t>LOC729799</t>
  </si>
  <si>
    <t>PCDH20</t>
  </si>
  <si>
    <t>LOC440354</t>
  </si>
  <si>
    <t>CPEB3</t>
  </si>
  <si>
    <t>ZNF496</t>
  </si>
  <si>
    <t>NAT8L</t>
  </si>
  <si>
    <t>KIAA0802</t>
  </si>
  <si>
    <t>C17orf65</t>
  </si>
  <si>
    <t>FLJ42393</t>
  </si>
  <si>
    <t>ATP2A3</t>
  </si>
  <si>
    <t>F8A3</t>
  </si>
  <si>
    <t>KCNC4</t>
  </si>
  <si>
    <t>PPP1R9A</t>
  </si>
  <si>
    <t>EPS8L1</t>
  </si>
  <si>
    <t>C9orf47</t>
  </si>
  <si>
    <t>ANXA10</t>
  </si>
  <si>
    <t>RFESD</t>
  </si>
  <si>
    <t>CXCR4</t>
  </si>
  <si>
    <t>ZNF707</t>
  </si>
  <si>
    <t>ANKRD18A</t>
  </si>
  <si>
    <t>FAIM2</t>
  </si>
  <si>
    <t>TRIM56</t>
  </si>
  <si>
    <t>ERAP2</t>
  </si>
  <si>
    <t>LDB1</t>
  </si>
  <si>
    <t>OR2AE1</t>
  </si>
  <si>
    <t>PRDM8</t>
  </si>
  <si>
    <t>ADSSL1</t>
  </si>
  <si>
    <t>C21orf63</t>
  </si>
  <si>
    <t>ACAD10</t>
  </si>
  <si>
    <t>MRM1</t>
  </si>
  <si>
    <t>FAM171B</t>
  </si>
  <si>
    <t>ALX3</t>
  </si>
  <si>
    <t>FKBPL</t>
  </si>
  <si>
    <t>FXYD1</t>
  </si>
  <si>
    <t>FAM83F</t>
  </si>
  <si>
    <t>THBD</t>
  </si>
  <si>
    <t>INHBA</t>
  </si>
  <si>
    <t>RELN</t>
  </si>
  <si>
    <t>B3GAT3</t>
  </si>
  <si>
    <t>DHRS2</t>
  </si>
  <si>
    <t>DENND3</t>
  </si>
  <si>
    <t>ART3</t>
  </si>
  <si>
    <t>TRIM47</t>
  </si>
  <si>
    <t>GAD1</t>
  </si>
  <si>
    <t>UCMA</t>
  </si>
  <si>
    <t>EFNB1</t>
  </si>
  <si>
    <t>ADORA2A</t>
  </si>
  <si>
    <t>TMCC2</t>
  </si>
  <si>
    <t>NBEAL1</t>
  </si>
  <si>
    <t>P4HTM</t>
  </si>
  <si>
    <t>LOC389634</t>
  </si>
  <si>
    <t>PGF</t>
  </si>
  <si>
    <t>F12</t>
  </si>
  <si>
    <t>TEX19</t>
  </si>
  <si>
    <t>NPY</t>
  </si>
  <si>
    <t>ORM1</t>
  </si>
  <si>
    <t>PLEKHG2</t>
  </si>
  <si>
    <t>ZNF610</t>
  </si>
  <si>
    <t>CDK11A</t>
  </si>
  <si>
    <t>CORO7</t>
  </si>
  <si>
    <t>PLCB3</t>
  </si>
  <si>
    <t>ATP10A</t>
  </si>
  <si>
    <t>RING1</t>
  </si>
  <si>
    <t>RASEF</t>
  </si>
  <si>
    <t>GHR</t>
  </si>
  <si>
    <t>CDK15</t>
  </si>
  <si>
    <t>FAM84A</t>
  </si>
  <si>
    <t>OGFOD2</t>
  </si>
  <si>
    <t>H19</t>
  </si>
  <si>
    <t>A2ML1</t>
  </si>
  <si>
    <t>AGPAT9</t>
  </si>
  <si>
    <t>NRG1</t>
  </si>
  <si>
    <t>ALX1</t>
  </si>
  <si>
    <t>ASPSCR1</t>
  </si>
  <si>
    <t>C10orf111</t>
  </si>
  <si>
    <t>TRMT2A</t>
  </si>
  <si>
    <t>LOC728723</t>
  </si>
  <si>
    <t>CLIC2</t>
  </si>
  <si>
    <t>HOXD8</t>
  </si>
  <si>
    <t>AGAP8</t>
  </si>
  <si>
    <t>CDK20</t>
  </si>
  <si>
    <t>CCR10</t>
  </si>
  <si>
    <t>HOXC9</t>
  </si>
  <si>
    <t>GUCY2C</t>
  </si>
  <si>
    <t>PITPNM2</t>
  </si>
  <si>
    <t>JAKMIP1</t>
  </si>
  <si>
    <t>CORO2B</t>
  </si>
  <si>
    <t>ZNF678</t>
  </si>
  <si>
    <t>SLC25A35</t>
  </si>
  <si>
    <t>TFAP2A</t>
  </si>
  <si>
    <t>HIST1H4E</t>
  </si>
  <si>
    <t>DYX1C1</t>
  </si>
  <si>
    <t>NANOS1</t>
  </si>
  <si>
    <t>KC6</t>
  </si>
  <si>
    <t>OAS2</t>
  </si>
  <si>
    <t>RECQL5</t>
  </si>
  <si>
    <t>ZBTB17</t>
  </si>
  <si>
    <t>IL23A</t>
  </si>
  <si>
    <t>GAS8</t>
  </si>
  <si>
    <t>FLYWCH1</t>
  </si>
  <si>
    <t>HAPLN4</t>
  </si>
  <si>
    <t>CORO1A</t>
  </si>
  <si>
    <t>PTGIR</t>
  </si>
  <si>
    <t>CACNB2</t>
  </si>
  <si>
    <t>TRPM4</t>
  </si>
  <si>
    <t>CADM4</t>
  </si>
  <si>
    <t>MCTP2</t>
  </si>
  <si>
    <t>ACOT4</t>
  </si>
  <si>
    <t>CHGB</t>
  </si>
  <si>
    <t>PCDHA12</t>
  </si>
  <si>
    <t>PAK6</t>
  </si>
  <si>
    <t>RNF165</t>
  </si>
  <si>
    <t>REP15</t>
  </si>
  <si>
    <t>CLDND2</t>
  </si>
  <si>
    <t>ZBTB25</t>
  </si>
  <si>
    <t>GUSBL1</t>
  </si>
  <si>
    <t>KIAA1958</t>
  </si>
  <si>
    <t>ATG16L2</t>
  </si>
  <si>
    <t>C1orf69</t>
  </si>
  <si>
    <t>C19orf73</t>
  </si>
  <si>
    <t>RNF122</t>
  </si>
  <si>
    <t>CRIP1</t>
  </si>
  <si>
    <t>S100A3</t>
  </si>
  <si>
    <t>C9orf24</t>
  </si>
  <si>
    <t>TAPBP</t>
  </si>
  <si>
    <t>PCDH10</t>
  </si>
  <si>
    <t>AIM2</t>
  </si>
  <si>
    <t>GBGT1</t>
  </si>
  <si>
    <t>C12orf68</t>
  </si>
  <si>
    <t>C20orf29</t>
  </si>
  <si>
    <t>LUZP2</t>
  </si>
  <si>
    <t>TCP10L</t>
  </si>
  <si>
    <t>ZNF557</t>
  </si>
  <si>
    <t>CRLF1</t>
  </si>
  <si>
    <t>SUN3</t>
  </si>
  <si>
    <t>PRUNE2</t>
  </si>
  <si>
    <t>REXO1</t>
  </si>
  <si>
    <t>ATP2C2</t>
  </si>
  <si>
    <t>C3orf34</t>
  </si>
  <si>
    <t>C1orf61</t>
  </si>
  <si>
    <t>DNAJC17</t>
  </si>
  <si>
    <t>TBC1D24</t>
  </si>
  <si>
    <t>NGFR</t>
  </si>
  <si>
    <t>MYH14</t>
  </si>
  <si>
    <t>GALNTL1</t>
  </si>
  <si>
    <t>ST8SIA5</t>
  </si>
  <si>
    <t>SLC39A4</t>
  </si>
  <si>
    <t>MACROD2</t>
  </si>
  <si>
    <t>ADCY4</t>
  </si>
  <si>
    <t>ABCB9</t>
  </si>
  <si>
    <t>EPHB1</t>
  </si>
  <si>
    <t>TRIM9</t>
  </si>
  <si>
    <t>SLC15A2</t>
  </si>
  <si>
    <t>RYR2</t>
  </si>
  <si>
    <t>FLJ45445</t>
  </si>
  <si>
    <t>CLDN19</t>
  </si>
  <si>
    <t>OR2B6</t>
  </si>
  <si>
    <t>LOC338758</t>
  </si>
  <si>
    <t>NHLRC1</t>
  </si>
  <si>
    <t>GDF11</t>
  </si>
  <si>
    <t>IL17RA</t>
  </si>
  <si>
    <t>FAM38B</t>
  </si>
  <si>
    <t>VWCE</t>
  </si>
  <si>
    <t>LMF1</t>
  </si>
  <si>
    <t>ESPN</t>
  </si>
  <si>
    <t>GPR83</t>
  </si>
  <si>
    <t>PDYN</t>
  </si>
  <si>
    <t>C17orf69</t>
  </si>
  <si>
    <t>CAPN10</t>
  </si>
  <si>
    <t>KIAA1543</t>
  </si>
  <si>
    <t>ZFYVE19</t>
  </si>
  <si>
    <t>PWWP2B</t>
  </si>
  <si>
    <t>ZNF321</t>
  </si>
  <si>
    <t>GPR20</t>
  </si>
  <si>
    <t>NCRNA00086</t>
  </si>
  <si>
    <t>KCNMB1</t>
  </si>
  <si>
    <t>MAEL</t>
  </si>
  <si>
    <t>EMCN</t>
  </si>
  <si>
    <t>CCHCR1</t>
  </si>
  <si>
    <t>LRRC27</t>
  </si>
  <si>
    <t>ZNF433</t>
  </si>
  <si>
    <t>PPP1R3F</t>
  </si>
  <si>
    <t>N4BP2L1</t>
  </si>
  <si>
    <t>CRYGS</t>
  </si>
  <si>
    <t>SHB</t>
  </si>
  <si>
    <t>AOC2</t>
  </si>
  <si>
    <t>STMN1</t>
  </si>
  <si>
    <t>KLHDC8A</t>
  </si>
  <si>
    <t>HOXA2</t>
  </si>
  <si>
    <t>ACRC</t>
  </si>
  <si>
    <t>LCN10</t>
  </si>
  <si>
    <t>SLC9A5</t>
  </si>
  <si>
    <t>SDHAP2</t>
  </si>
  <si>
    <t>PPP1R3E</t>
  </si>
  <si>
    <t>TMEM88</t>
  </si>
  <si>
    <t>MST1</t>
  </si>
  <si>
    <t>ABCA11P</t>
  </si>
  <si>
    <t>GAL3ST4</t>
  </si>
  <si>
    <t>SNORD35A</t>
  </si>
  <si>
    <t>LIN37</t>
  </si>
  <si>
    <t>ZNF808</t>
  </si>
  <si>
    <t>DENND1B</t>
  </si>
  <si>
    <t>PPFIBP2</t>
  </si>
  <si>
    <t>SLC22A18</t>
  </si>
  <si>
    <t>CACNA1H</t>
  </si>
  <si>
    <t>ZDHHC19</t>
  </si>
  <si>
    <t>THNSL2</t>
  </si>
  <si>
    <t>RADIL</t>
  </si>
  <si>
    <t>MED25</t>
  </si>
  <si>
    <t>SNORD38A</t>
  </si>
  <si>
    <t>KLHL14</t>
  </si>
  <si>
    <t>ADRB2</t>
  </si>
  <si>
    <t>GLYCTK</t>
  </si>
  <si>
    <t>PLGLB1</t>
  </si>
  <si>
    <t>C15orf37</t>
  </si>
  <si>
    <t>PDE1A</t>
  </si>
  <si>
    <t>ITGB3</t>
  </si>
  <si>
    <t>GPLD1</t>
  </si>
  <si>
    <t>ALG10B</t>
  </si>
  <si>
    <t>NFKB2</t>
  </si>
  <si>
    <t>KLK13</t>
  </si>
  <si>
    <t>D2HGDH</t>
  </si>
  <si>
    <t>ZNF414</t>
  </si>
  <si>
    <t>FGFBP1</t>
  </si>
  <si>
    <t>ZNF782</t>
  </si>
  <si>
    <t>RELB</t>
  </si>
  <si>
    <t>PCBP4</t>
  </si>
  <si>
    <t>NMNAT3</t>
  </si>
  <si>
    <t>AHSP</t>
  </si>
  <si>
    <t>ZNF718</t>
  </si>
  <si>
    <t>TAF13</t>
  </si>
  <si>
    <t>FAM198A</t>
  </si>
  <si>
    <t>LRTOMT</t>
  </si>
  <si>
    <t>FLJ39653</t>
  </si>
  <si>
    <t>TMEM130</t>
  </si>
  <si>
    <t>NR1D1</t>
  </si>
  <si>
    <t>C22orf30</t>
  </si>
  <si>
    <t>PCDHA11</t>
  </si>
  <si>
    <t>ZNF142</t>
  </si>
  <si>
    <t>GSG1</t>
  </si>
  <si>
    <t>LOC375190</t>
  </si>
  <si>
    <t>TTLL7</t>
  </si>
  <si>
    <t>ZNF235</t>
  </si>
  <si>
    <t>BEST2</t>
  </si>
  <si>
    <t>LRP3</t>
  </si>
  <si>
    <t>TMEM163</t>
  </si>
  <si>
    <t>FAT4</t>
  </si>
  <si>
    <t>WHAMML2</t>
  </si>
  <si>
    <t>CD274</t>
  </si>
  <si>
    <t>CCDC123</t>
  </si>
  <si>
    <t>ARHGEF16</t>
  </si>
  <si>
    <t>CACNG7</t>
  </si>
  <si>
    <t>TRIM62</t>
  </si>
  <si>
    <t>WWOX</t>
  </si>
  <si>
    <t>MFSD7</t>
  </si>
  <si>
    <t>E2F2</t>
  </si>
  <si>
    <t>FCER1G</t>
  </si>
  <si>
    <t>DND1</t>
  </si>
  <si>
    <t>WDR63</t>
  </si>
  <si>
    <t>OMD</t>
  </si>
  <si>
    <t>NEFL</t>
  </si>
  <si>
    <t>PIP5KL1</t>
  </si>
  <si>
    <t>IL34</t>
  </si>
  <si>
    <t>NAIP</t>
  </si>
  <si>
    <t>PCDHB4</t>
  </si>
  <si>
    <t>ATP6V1E2</t>
  </si>
  <si>
    <t>TPK1</t>
  </si>
  <si>
    <t>SFTPD</t>
  </si>
  <si>
    <t>CCKBR</t>
  </si>
  <si>
    <t>SLC25A30</t>
  </si>
  <si>
    <t>KLC4</t>
  </si>
  <si>
    <t>SPATA17</t>
  </si>
  <si>
    <t>CUL7</t>
  </si>
  <si>
    <t>TTC30B</t>
  </si>
  <si>
    <t>CEP170L</t>
  </si>
  <si>
    <t>HSH2D</t>
  </si>
  <si>
    <t>JAG2</t>
  </si>
  <si>
    <t>LRRC3</t>
  </si>
  <si>
    <t>ZNF432</t>
  </si>
  <si>
    <t>AP4S1</t>
  </si>
  <si>
    <t>PRIC285</t>
  </si>
  <si>
    <t>DRD4</t>
  </si>
  <si>
    <t>C7orf69</t>
  </si>
  <si>
    <t>ATHL1</t>
  </si>
  <si>
    <t>NCCRP1</t>
  </si>
  <si>
    <t>PILRB</t>
  </si>
  <si>
    <t>LOC642846</t>
  </si>
  <si>
    <t>PLA2G4A</t>
  </si>
  <si>
    <t>GPR27</t>
  </si>
  <si>
    <t>SNORA3</t>
  </si>
  <si>
    <t>TRMT61A</t>
  </si>
  <si>
    <t>TMCO7</t>
  </si>
  <si>
    <t>ALOX15</t>
  </si>
  <si>
    <t>GRAMD2</t>
  </si>
  <si>
    <t>C20orf112</t>
  </si>
  <si>
    <t>C8orf37</t>
  </si>
  <si>
    <t>PCDHB13</t>
  </si>
  <si>
    <t>TMEM180</t>
  </si>
  <si>
    <t>RREB1</t>
  </si>
  <si>
    <t>ROBO3</t>
  </si>
  <si>
    <t>ZC3HAV1L</t>
  </si>
  <si>
    <t>ZNF662</t>
  </si>
  <si>
    <t>GARNL3</t>
  </si>
  <si>
    <t>ZNF773</t>
  </si>
  <si>
    <t>CD70</t>
  </si>
  <si>
    <t>KIAA0913</t>
  </si>
  <si>
    <t>KCNK17</t>
  </si>
  <si>
    <t>TCIRG1</t>
  </si>
  <si>
    <t>MAT1A</t>
  </si>
  <si>
    <t>ZNF740</t>
  </si>
  <si>
    <t>DGKK</t>
  </si>
  <si>
    <t>PEX5L</t>
  </si>
  <si>
    <t>TYK2</t>
  </si>
  <si>
    <t>EVC2</t>
  </si>
  <si>
    <t>MTSS1</t>
  </si>
  <si>
    <t>GLB1L</t>
  </si>
  <si>
    <t>CAMK4</t>
  </si>
  <si>
    <t>CCDC103</t>
  </si>
  <si>
    <t>CYP4X1</t>
  </si>
  <si>
    <t>FBXW4P1</t>
  </si>
  <si>
    <t>SNPH</t>
  </si>
  <si>
    <t>IRF4</t>
  </si>
  <si>
    <t>C8orf31</t>
  </si>
  <si>
    <t>ZNF354B</t>
  </si>
  <si>
    <t>AQP11</t>
  </si>
  <si>
    <t>CLTCL1</t>
  </si>
  <si>
    <t>SNORA48</t>
  </si>
  <si>
    <t>CCL25</t>
  </si>
  <si>
    <t>CHN2</t>
  </si>
  <si>
    <t>LOC441046</t>
  </si>
  <si>
    <t>ZNF582</t>
  </si>
  <si>
    <t>MAZ</t>
  </si>
  <si>
    <t>MCC</t>
  </si>
  <si>
    <t>ZNF571</t>
  </si>
  <si>
    <t>SLITRK3</t>
  </si>
  <si>
    <t>TMC1</t>
  </si>
  <si>
    <t>FBXO6</t>
  </si>
  <si>
    <t>HSD3B7</t>
  </si>
  <si>
    <t>HEXIM2</t>
  </si>
  <si>
    <t>LCAT</t>
  </si>
  <si>
    <t>VASH1</t>
  </si>
  <si>
    <t>KRT7</t>
  </si>
  <si>
    <t>KIAA1267</t>
  </si>
  <si>
    <t>WDR90</t>
  </si>
  <si>
    <t>SNORA75</t>
  </si>
  <si>
    <t>TOP1P1</t>
  </si>
  <si>
    <t>LOC441666</t>
  </si>
  <si>
    <t>HOXA1</t>
  </si>
  <si>
    <t>CLCA2</t>
  </si>
  <si>
    <t>LMO2</t>
  </si>
  <si>
    <t>DPPA3</t>
  </si>
  <si>
    <t>ZNF282</t>
  </si>
  <si>
    <t>C21orf34</t>
  </si>
  <si>
    <t>ZFP41</t>
  </si>
  <si>
    <t>DAB1</t>
  </si>
  <si>
    <t>SCARNA16</t>
  </si>
  <si>
    <t>GRIA4</t>
  </si>
  <si>
    <t>FABP4</t>
  </si>
  <si>
    <t>ZNF771</t>
  </si>
  <si>
    <t>EPOR</t>
  </si>
  <si>
    <t>PIK3AP1</t>
  </si>
  <si>
    <t>SOX10</t>
  </si>
  <si>
    <t>SCARNA15</t>
  </si>
  <si>
    <t>CYP2D6</t>
  </si>
  <si>
    <t>IFI44L</t>
  </si>
  <si>
    <t>ATF6B</t>
  </si>
  <si>
    <t>NEK8</t>
  </si>
  <si>
    <t>COLEC10</t>
  </si>
  <si>
    <t>THAP5</t>
  </si>
  <si>
    <t>DLEU2</t>
  </si>
  <si>
    <t>ZNF385A</t>
  </si>
  <si>
    <t>RASD2</t>
  </si>
  <si>
    <t>SNORA29</t>
  </si>
  <si>
    <t>THSD1</t>
  </si>
  <si>
    <t>PALM</t>
  </si>
  <si>
    <t>ELMOD1</t>
  </si>
  <si>
    <t>FLJ45244</t>
  </si>
  <si>
    <t>RSPH9</t>
  </si>
  <si>
    <t>IFNE</t>
  </si>
  <si>
    <t>BAALC</t>
  </si>
  <si>
    <t>WHAMML1</t>
  </si>
  <si>
    <t>LOC643387</t>
  </si>
  <si>
    <t>FAM19A2</t>
  </si>
  <si>
    <t>TMEM169</t>
  </si>
  <si>
    <t>TP53I11</t>
  </si>
  <si>
    <t>COL23A1</t>
  </si>
  <si>
    <t>F8A2</t>
  </si>
  <si>
    <t>FUT2</t>
  </si>
  <si>
    <t>ZNF287</t>
  </si>
  <si>
    <t>SNX22</t>
  </si>
  <si>
    <t>LRSAM1</t>
  </si>
  <si>
    <t>NPAS1</t>
  </si>
  <si>
    <t>HS3ST4</t>
  </si>
  <si>
    <t>PDXK</t>
  </si>
  <si>
    <t>SLC15A1</t>
  </si>
  <si>
    <t>C21orf119</t>
  </si>
  <si>
    <t>MAPK8IP3</t>
  </si>
  <si>
    <t>ZBTB46</t>
  </si>
  <si>
    <t>ZNF619</t>
  </si>
  <si>
    <t>KIAA1549</t>
  </si>
  <si>
    <t>TAS2R46</t>
  </si>
  <si>
    <t>SLC45A1</t>
  </si>
  <si>
    <t>GABRG2</t>
  </si>
  <si>
    <t>TRPA1</t>
  </si>
  <si>
    <t>PAPLN</t>
  </si>
  <si>
    <t>MED12L</t>
  </si>
  <si>
    <t>NPR1</t>
  </si>
  <si>
    <t>CA4</t>
  </si>
  <si>
    <t>LOC150786</t>
  </si>
  <si>
    <t>LRRC37A3</t>
  </si>
  <si>
    <t>MAST2</t>
  </si>
  <si>
    <t>SPIRE2</t>
  </si>
  <si>
    <t>SEMA4D</t>
  </si>
  <si>
    <t>LTB4R</t>
  </si>
  <si>
    <t>FAM98C</t>
  </si>
  <si>
    <t>RGAG4</t>
  </si>
  <si>
    <t>LHX8</t>
  </si>
  <si>
    <t>VIT</t>
  </si>
  <si>
    <t>PGM5</t>
  </si>
  <si>
    <t>SLC44A4</t>
  </si>
  <si>
    <t>CHST6</t>
  </si>
  <si>
    <t>LRRC37A</t>
  </si>
  <si>
    <t>TLE3</t>
  </si>
  <si>
    <t>SCIN</t>
  </si>
  <si>
    <t>P4HA3</t>
  </si>
  <si>
    <t>F8</t>
  </si>
  <si>
    <t>CYP26A1</t>
  </si>
  <si>
    <t>SLC2A9</t>
  </si>
  <si>
    <t>LOC595101</t>
  </si>
  <si>
    <t>ZNF630</t>
  </si>
  <si>
    <t>PRKCG</t>
  </si>
  <si>
    <t>SRRM4</t>
  </si>
  <si>
    <t>TMEFF2</t>
  </si>
  <si>
    <t>KIAA1409</t>
  </si>
  <si>
    <t>DUSP5P</t>
  </si>
  <si>
    <t>RELA</t>
  </si>
  <si>
    <t>CRCP</t>
  </si>
  <si>
    <t>C6orf114</t>
  </si>
  <si>
    <t>ENTPD1</t>
  </si>
  <si>
    <t>CLDN22</t>
  </si>
  <si>
    <t>HIST1H3C</t>
  </si>
  <si>
    <t>MEGF8</t>
  </si>
  <si>
    <t>ZNF658</t>
  </si>
  <si>
    <t>FBXL13</t>
  </si>
  <si>
    <t>UNC5CL</t>
  </si>
  <si>
    <t>RDH12</t>
  </si>
  <si>
    <t>GRM8</t>
  </si>
  <si>
    <t>NLRP1</t>
  </si>
  <si>
    <t>EID2B</t>
  </si>
  <si>
    <t>PCDHGB4</t>
  </si>
  <si>
    <t>DOCK2</t>
  </si>
  <si>
    <t>VSTM1</t>
  </si>
  <si>
    <t>FAM149A</t>
  </si>
  <si>
    <t>PCDHB12</t>
  </si>
  <si>
    <t>PCDHAC2</t>
  </si>
  <si>
    <t>FGFBP2</t>
  </si>
  <si>
    <t>RAB33A</t>
  </si>
  <si>
    <t>C15orf38</t>
  </si>
  <si>
    <t>ZSCAN29</t>
  </si>
  <si>
    <t>C12orf72</t>
  </si>
  <si>
    <t>APOL1</t>
  </si>
  <si>
    <t>TNFAIP8L1</t>
  </si>
  <si>
    <t>TBX19</t>
  </si>
  <si>
    <t>TMC5</t>
  </si>
  <si>
    <t>THAP7</t>
  </si>
  <si>
    <t>RBAK</t>
  </si>
  <si>
    <t>LOC727896</t>
  </si>
  <si>
    <t>POLR2J3</t>
  </si>
  <si>
    <t>ZNF470</t>
  </si>
  <si>
    <t>SNORD20</t>
  </si>
  <si>
    <t>DYDC2</t>
  </si>
  <si>
    <t>FAM71F1</t>
  </si>
  <si>
    <t>CDX4</t>
  </si>
  <si>
    <t>ATG2A</t>
  </si>
  <si>
    <t>PRODH</t>
  </si>
  <si>
    <t>CYP11A1</t>
  </si>
  <si>
    <t>CBX8</t>
  </si>
  <si>
    <t>SYTL3</t>
  </si>
  <si>
    <t>FAM122C</t>
  </si>
  <si>
    <t>SST</t>
  </si>
  <si>
    <t>RNF152</t>
  </si>
  <si>
    <t>SPHK1</t>
  </si>
  <si>
    <t>DISC1</t>
  </si>
  <si>
    <t>PCDHA4</t>
  </si>
  <si>
    <t>INPP4A</t>
  </si>
  <si>
    <t>CALCR</t>
  </si>
  <si>
    <t>KLK6</t>
  </si>
  <si>
    <t>BCORL1</t>
  </si>
  <si>
    <t>LOC729991</t>
  </si>
  <si>
    <t>SNORA69</t>
  </si>
  <si>
    <t>AMDHD2</t>
  </si>
  <si>
    <t>FGF16</t>
  </si>
  <si>
    <t>HFE2</t>
  </si>
  <si>
    <t>BNC1</t>
  </si>
  <si>
    <t>OXCT2</t>
  </si>
  <si>
    <t>RBP5</t>
  </si>
  <si>
    <t>MAD1L1</t>
  </si>
  <si>
    <t>SNORD83A</t>
  </si>
  <si>
    <t>NTRK2</t>
  </si>
  <si>
    <t>LRWD1</t>
  </si>
  <si>
    <t>ELF3</t>
  </si>
  <si>
    <t>CXXC4</t>
  </si>
  <si>
    <t>LOC401010</t>
  </si>
  <si>
    <t>ARHGAP33</t>
  </si>
  <si>
    <t>C14orf39</t>
  </si>
  <si>
    <t>CALCRL</t>
  </si>
  <si>
    <t>ZC3H3</t>
  </si>
  <si>
    <t>IRAK3</t>
  </si>
  <si>
    <t>ZNF214</t>
  </si>
  <si>
    <t>HPN</t>
  </si>
  <si>
    <t>IGSF11</t>
  </si>
  <si>
    <t>AFAP1L2</t>
  </si>
  <si>
    <t>CCDC75</t>
  </si>
  <si>
    <t>DOPEY2</t>
  </si>
  <si>
    <t>ARTN</t>
  </si>
  <si>
    <t>TESK1</t>
  </si>
  <si>
    <t>QRFPR</t>
  </si>
  <si>
    <t>ZNF643</t>
  </si>
  <si>
    <t>GNAT2</t>
  </si>
  <si>
    <t>CCDC141</t>
  </si>
  <si>
    <t>CBLC</t>
  </si>
  <si>
    <t>HRC</t>
  </si>
  <si>
    <t>PLEKHH3</t>
  </si>
  <si>
    <t>ANKRD58</t>
  </si>
  <si>
    <t>UBN2</t>
  </si>
  <si>
    <t>IRX1</t>
  </si>
  <si>
    <t>MAN2A2</t>
  </si>
  <si>
    <t>KLC3</t>
  </si>
  <si>
    <t>FAM86C</t>
  </si>
  <si>
    <t>CXCR5</t>
  </si>
  <si>
    <t>A1BG</t>
  </si>
  <si>
    <t>FAM53B</t>
  </si>
  <si>
    <t>LINGO2</t>
  </si>
  <si>
    <t>ARHGAP9</t>
  </si>
  <si>
    <t>DDN</t>
  </si>
  <si>
    <t>KCNA6</t>
  </si>
  <si>
    <t>KDM6B</t>
  </si>
  <si>
    <t>SCN1B</t>
  </si>
  <si>
    <t>CEP164</t>
  </si>
  <si>
    <t>SPDYA</t>
  </si>
  <si>
    <t>C4orf39</t>
  </si>
  <si>
    <t>SNORA12</t>
  </si>
  <si>
    <t>KGFLP1</t>
  </si>
  <si>
    <t>SPPL2B</t>
  </si>
  <si>
    <t>PLEKHG4</t>
  </si>
  <si>
    <t>AP3B2</t>
  </si>
  <si>
    <t>TMEM140</t>
  </si>
  <si>
    <t>TSHZ2</t>
  </si>
  <si>
    <t>ZNF335</t>
  </si>
  <si>
    <t>HRK</t>
  </si>
  <si>
    <t>PRPF40B</t>
  </si>
  <si>
    <t>FAM63A</t>
  </si>
  <si>
    <t>TACSTD2</t>
  </si>
  <si>
    <t>KISS1R</t>
  </si>
  <si>
    <t>CRYGB</t>
  </si>
  <si>
    <t>ANKS3</t>
  </si>
  <si>
    <t>ECSCR</t>
  </si>
  <si>
    <t>STK32A</t>
  </si>
  <si>
    <t>ZNF490</t>
  </si>
  <si>
    <t>ADAMTS7</t>
  </si>
  <si>
    <t>CACNB1</t>
  </si>
  <si>
    <t>FBXL21</t>
  </si>
  <si>
    <t>ZNF324</t>
  </si>
  <si>
    <t>CYP24A1</t>
  </si>
  <si>
    <t>PPP4R1L</t>
  </si>
  <si>
    <t>VIL1</t>
  </si>
  <si>
    <t>LRRN3</t>
  </si>
  <si>
    <t>LOC647012</t>
  </si>
  <si>
    <t>ARL10</t>
  </si>
  <si>
    <t>VENTX</t>
  </si>
  <si>
    <t>GPX2</t>
  </si>
  <si>
    <t>DNAJC28</t>
  </si>
  <si>
    <t>HAGHL</t>
  </si>
  <si>
    <t>FCHSD1</t>
  </si>
  <si>
    <t>SRCRB4D</t>
  </si>
  <si>
    <t>CEP110</t>
  </si>
  <si>
    <t>CDH26</t>
  </si>
  <si>
    <t>RGP1</t>
  </si>
  <si>
    <t>MMP12</t>
  </si>
  <si>
    <t>C10orf140</t>
  </si>
  <si>
    <t>ZNF250</t>
  </si>
  <si>
    <t>KIF24</t>
  </si>
  <si>
    <t>C15orf27</t>
  </si>
  <si>
    <t>NOL3</t>
  </si>
  <si>
    <t>GDPD5</t>
  </si>
  <si>
    <t>TRPV4</t>
  </si>
  <si>
    <t>C9orf93</t>
  </si>
  <si>
    <t>CDH4</t>
  </si>
  <si>
    <t>IQSEC2</t>
  </si>
  <si>
    <t>CC2D1B</t>
  </si>
  <si>
    <t>CACNA2D1</t>
  </si>
  <si>
    <t>GLI1</t>
  </si>
  <si>
    <t>CCDC122</t>
  </si>
  <si>
    <t>DEF6</t>
  </si>
  <si>
    <t>XAB2</t>
  </si>
  <si>
    <t>VILL</t>
  </si>
  <si>
    <t>MYO1F</t>
  </si>
  <si>
    <t>TACR3</t>
  </si>
  <si>
    <t>HIST2H4A</t>
  </si>
  <si>
    <t>ANKRD23</t>
  </si>
  <si>
    <t>STXBP5L</t>
  </si>
  <si>
    <t>ZP3</t>
  </si>
  <si>
    <t>ACBD4</t>
  </si>
  <si>
    <t>TCTN2</t>
  </si>
  <si>
    <t>NXPH4</t>
  </si>
  <si>
    <t>TRIM54</t>
  </si>
  <si>
    <t>PLEKHG5</t>
  </si>
  <si>
    <t>SLC7A10</t>
  </si>
  <si>
    <t>ATCAY</t>
  </si>
  <si>
    <t>C10orf12</t>
  </si>
  <si>
    <t>INCENP</t>
  </si>
  <si>
    <t>TMEM104</t>
  </si>
  <si>
    <t>CST6</t>
  </si>
  <si>
    <t>LRRC48</t>
  </si>
  <si>
    <t>CYP2E1</t>
  </si>
  <si>
    <t>GPR133</t>
  </si>
  <si>
    <t>ARHGAP22</t>
  </si>
  <si>
    <t>CREB5</t>
  </si>
  <si>
    <t>USP49</t>
  </si>
  <si>
    <t>HIST1H2AJ</t>
  </si>
  <si>
    <t>CFB</t>
  </si>
  <si>
    <t>DBP</t>
  </si>
  <si>
    <t>ST3GAL3</t>
  </si>
  <si>
    <t>FITM2</t>
  </si>
  <si>
    <t>ZNF597</t>
  </si>
  <si>
    <t>FZR1</t>
  </si>
  <si>
    <t>ZACN</t>
  </si>
  <si>
    <t>SCN8A</t>
  </si>
  <si>
    <t>CARD11</t>
  </si>
  <si>
    <t>AADACL3</t>
  </si>
  <si>
    <t>C7orf29</t>
  </si>
  <si>
    <t>LOC646762</t>
  </si>
  <si>
    <t>SLC4A2</t>
  </si>
  <si>
    <t>FBXO41</t>
  </si>
  <si>
    <t>MICAL3</t>
  </si>
  <si>
    <t>SCAND3</t>
  </si>
  <si>
    <t>PCDHAC1</t>
  </si>
  <si>
    <t>SRRM3</t>
  </si>
  <si>
    <t>LZTR1</t>
  </si>
  <si>
    <t>PGK2</t>
  </si>
  <si>
    <t>ADAMTS20</t>
  </si>
  <si>
    <t>CDH8</t>
  </si>
  <si>
    <t>HCN1</t>
  </si>
  <si>
    <t>C15orf59</t>
  </si>
  <si>
    <t>GDF1</t>
  </si>
  <si>
    <t>SNORD53</t>
  </si>
  <si>
    <t>OAS3</t>
  </si>
  <si>
    <t>C6orf138</t>
  </si>
  <si>
    <t>GPER</t>
  </si>
  <si>
    <t>ENDOG</t>
  </si>
  <si>
    <t>LTBP4</t>
  </si>
  <si>
    <t>SNORA41</t>
  </si>
  <si>
    <t>ABI3</t>
  </si>
  <si>
    <t>ORM2</t>
  </si>
  <si>
    <t>PPARGC1A</t>
  </si>
  <si>
    <t>SNORD42B</t>
  </si>
  <si>
    <t>SULT1A1</t>
  </si>
  <si>
    <t>ANO1</t>
  </si>
  <si>
    <t>SEC14L4</t>
  </si>
  <si>
    <t>ZNF385D</t>
  </si>
  <si>
    <t>KCNK12</t>
  </si>
  <si>
    <t>AFAP1L1</t>
  </si>
  <si>
    <t>OR7E37P</t>
  </si>
  <si>
    <t>EDA</t>
  </si>
  <si>
    <t>IGSF10</t>
  </si>
  <si>
    <t>RAB9B</t>
  </si>
  <si>
    <t>CARD6</t>
  </si>
  <si>
    <t>GNB1L</t>
  </si>
  <si>
    <t>MAP3K15</t>
  </si>
  <si>
    <t>CD4</t>
  </si>
  <si>
    <t>PCDHGB5</t>
  </si>
  <si>
    <t>PLCXD3</t>
  </si>
  <si>
    <t>LY75</t>
  </si>
  <si>
    <t>CCDC134</t>
  </si>
  <si>
    <t>FLJ40504</t>
  </si>
  <si>
    <t>DOCK6</t>
  </si>
  <si>
    <t>STRA6</t>
  </si>
  <si>
    <t>MXD3</t>
  </si>
  <si>
    <t>TTN</t>
  </si>
  <si>
    <t>ANGPTL1</t>
  </si>
  <si>
    <t>PCDHA7</t>
  </si>
  <si>
    <t>PPAPDC3</t>
  </si>
  <si>
    <t>PLXNC1</t>
  </si>
  <si>
    <t>MIR155HG</t>
  </si>
  <si>
    <t>PCDHA13</t>
  </si>
  <si>
    <t>RAB26</t>
  </si>
  <si>
    <t>PIGQ</t>
  </si>
  <si>
    <t>ITGA3</t>
  </si>
  <si>
    <t>CCL8</t>
  </si>
  <si>
    <t>PDE4D</t>
  </si>
  <si>
    <t>MPP3</t>
  </si>
  <si>
    <t>HSF2BP</t>
  </si>
  <si>
    <t>MAGI3</t>
  </si>
  <si>
    <t>HIST2H2AC</t>
  </si>
  <si>
    <t>ZIC5</t>
  </si>
  <si>
    <t>MSX2P1</t>
  </si>
  <si>
    <t>HIST1H3F</t>
  </si>
  <si>
    <t>IL18R1</t>
  </si>
  <si>
    <t>COMP</t>
  </si>
  <si>
    <t>LOC221442</t>
  </si>
  <si>
    <t>FAM110C</t>
  </si>
  <si>
    <t>CEBPA</t>
  </si>
  <si>
    <t>ATOH7</t>
  </si>
  <si>
    <t>TPCN1</t>
  </si>
  <si>
    <t>ZNF251</t>
  </si>
  <si>
    <t>POLM</t>
  </si>
  <si>
    <t>NFKBID</t>
  </si>
  <si>
    <t>C17orf50</t>
  </si>
  <si>
    <t>MAST3</t>
  </si>
  <si>
    <t>EMR2</t>
  </si>
  <si>
    <t>B3GNTL1</t>
  </si>
  <si>
    <t>NOD1</t>
  </si>
  <si>
    <t>ERN1</t>
  </si>
  <si>
    <t>NR6A1</t>
  </si>
  <si>
    <t>ACSBG1</t>
  </si>
  <si>
    <t>CFD</t>
  </si>
  <si>
    <t>FLT3LG</t>
  </si>
  <si>
    <t>RAB11FIP3</t>
  </si>
  <si>
    <t>MYO18A</t>
  </si>
  <si>
    <t>KCTD15</t>
  </si>
  <si>
    <t>PC</t>
  </si>
  <si>
    <t>KCNRG</t>
  </si>
  <si>
    <t>ACER2</t>
  </si>
  <si>
    <t>RTEL1</t>
  </si>
  <si>
    <t>MYOZ1</t>
  </si>
  <si>
    <t>DSC3</t>
  </si>
  <si>
    <t>C11orf45</t>
  </si>
  <si>
    <t>FOXC1</t>
  </si>
  <si>
    <t>ZNF44</t>
  </si>
  <si>
    <t>NUDT13</t>
  </si>
  <si>
    <t>KCNG1</t>
  </si>
  <si>
    <t>LGALS14</t>
  </si>
  <si>
    <t>TENC1</t>
  </si>
  <si>
    <t>PCDHA8</t>
  </si>
  <si>
    <t>PCDHA5</t>
  </si>
  <si>
    <t>RASD1</t>
  </si>
  <si>
    <t>STARD8</t>
  </si>
  <si>
    <t>C7orf63</t>
  </si>
  <si>
    <t>ULBP1</t>
  </si>
  <si>
    <t>POU2F3</t>
  </si>
  <si>
    <t>LMO1</t>
  </si>
  <si>
    <t>SNORA71D</t>
  </si>
  <si>
    <t>ABI3BP</t>
  </si>
  <si>
    <t>ZDHHC24</t>
  </si>
  <si>
    <t>ZCWPW1</t>
  </si>
  <si>
    <t>RGS7BP</t>
  </si>
  <si>
    <t>ELMO1</t>
  </si>
  <si>
    <t>PPP1R16A</t>
  </si>
  <si>
    <t>TM4SF19</t>
  </si>
  <si>
    <t>HIST1H2AG</t>
  </si>
  <si>
    <t>PQLC2</t>
  </si>
  <si>
    <t>RFWD2</t>
  </si>
  <si>
    <t>WDTC1</t>
  </si>
  <si>
    <t>CDH7</t>
  </si>
  <si>
    <t>PDE1C</t>
  </si>
  <si>
    <t>NKX3-2</t>
  </si>
  <si>
    <t>FAAH</t>
  </si>
  <si>
    <t>SNORA22</t>
  </si>
  <si>
    <t>GRHL3</t>
  </si>
  <si>
    <t>PCDHA3</t>
  </si>
  <si>
    <t>AZI1</t>
  </si>
  <si>
    <t>MYO3A</t>
  </si>
  <si>
    <t>RIBC2</t>
  </si>
  <si>
    <t>RAET1G</t>
  </si>
  <si>
    <t>ZNF681</t>
  </si>
  <si>
    <t>CDHR3</t>
  </si>
  <si>
    <t>ZFAT</t>
  </si>
  <si>
    <t>FCGR2A</t>
  </si>
  <si>
    <t>MLXIP</t>
  </si>
  <si>
    <t>GNGT1</t>
  </si>
  <si>
    <t>GOLIM4</t>
  </si>
  <si>
    <t>C8ORFK29</t>
  </si>
  <si>
    <t>SCN4A</t>
  </si>
  <si>
    <t>RAD51L1</t>
  </si>
  <si>
    <t>RTN4RL2</t>
  </si>
  <si>
    <t>CFHR1</t>
  </si>
  <si>
    <t>DPF3</t>
  </si>
  <si>
    <t>RPTOR</t>
  </si>
  <si>
    <t>SUSD4</t>
  </si>
  <si>
    <t>ABL2</t>
  </si>
  <si>
    <t>PSKH1</t>
  </si>
  <si>
    <t>TLR2</t>
  </si>
  <si>
    <t>MMP11</t>
  </si>
  <si>
    <t>PCDHA2</t>
  </si>
  <si>
    <t>KIRREL2</t>
  </si>
  <si>
    <t>AKR1E2</t>
  </si>
  <si>
    <t>GRRP1</t>
  </si>
  <si>
    <t>C10orf90</t>
  </si>
  <si>
    <t>MYOCD</t>
  </si>
  <si>
    <t>RAB37</t>
  </si>
  <si>
    <t>LOC493754</t>
  </si>
  <si>
    <t>ZZEF1</t>
  </si>
  <si>
    <t>ZNF79</t>
  </si>
  <si>
    <t>LOC550112</t>
  </si>
  <si>
    <t>ACVR1C</t>
  </si>
  <si>
    <t>NPY2R</t>
  </si>
  <si>
    <t>HPSE2</t>
  </si>
  <si>
    <t>IGF1</t>
  </si>
  <si>
    <t>LOC388692</t>
  </si>
  <si>
    <t>ZFP30</t>
  </si>
  <si>
    <t>ZNF565</t>
  </si>
  <si>
    <t>DPYSL4</t>
  </si>
  <si>
    <t>NEFH</t>
  </si>
  <si>
    <t>PLA2G6</t>
  </si>
  <si>
    <t>ZNF536</t>
  </si>
  <si>
    <t>SNORA16A</t>
  </si>
  <si>
    <t>RECQL4</t>
  </si>
  <si>
    <t>RPS6KL1</t>
  </si>
  <si>
    <t>HEMK1</t>
  </si>
  <si>
    <t>NPFF</t>
  </si>
  <si>
    <t>RASSF3</t>
  </si>
  <si>
    <t>C1orf190</t>
  </si>
  <si>
    <t>ABCC10</t>
  </si>
  <si>
    <t>LAMC3</t>
  </si>
  <si>
    <t>EFNA1</t>
  </si>
  <si>
    <t>AKT2</t>
  </si>
  <si>
    <t>NTF4</t>
  </si>
  <si>
    <t>OAZ3</t>
  </si>
  <si>
    <t>SNORA19</t>
  </si>
  <si>
    <t>ZNF34</t>
  </si>
  <si>
    <t>NCRNA00185</t>
  </si>
  <si>
    <t>C8orf47</t>
  </si>
  <si>
    <t>IL28RA</t>
  </si>
  <si>
    <t>IFT140</t>
  </si>
  <si>
    <t>WDR69</t>
  </si>
  <si>
    <t>ZNF311</t>
  </si>
  <si>
    <t>NXPH3</t>
  </si>
  <si>
    <t>HUS1B</t>
  </si>
  <si>
    <t>LRCH1</t>
  </si>
  <si>
    <t>HYI</t>
  </si>
  <si>
    <t>C22orf46</t>
  </si>
  <si>
    <t>ZNF460</t>
  </si>
  <si>
    <t>C7orf27</t>
  </si>
  <si>
    <t>SH2B1</t>
  </si>
  <si>
    <t>SORCS3</t>
  </si>
  <si>
    <t>EVI2A</t>
  </si>
  <si>
    <t>OR1J2</t>
  </si>
  <si>
    <t>LRRC4</t>
  </si>
  <si>
    <t>FPR2</t>
  </si>
  <si>
    <t>GDAP1L1</t>
  </si>
  <si>
    <t>FARP2</t>
  </si>
  <si>
    <t>RPA4</t>
  </si>
  <si>
    <t>CNR1</t>
  </si>
  <si>
    <t>TTC29</t>
  </si>
  <si>
    <t>LRRK1</t>
  </si>
  <si>
    <t>PLCE1</t>
  </si>
  <si>
    <t>CYP4F22</t>
  </si>
  <si>
    <t>SBNO2</t>
  </si>
  <si>
    <t>CLPB</t>
  </si>
  <si>
    <t>TMOD2</t>
  </si>
  <si>
    <t>C10orf110</t>
  </si>
  <si>
    <t>LOC407835</t>
  </si>
  <si>
    <t>KIF17</t>
  </si>
  <si>
    <t>SLC35E4</t>
  </si>
  <si>
    <t>CDAN1</t>
  </si>
  <si>
    <t>DERL3</t>
  </si>
  <si>
    <t>IL32</t>
  </si>
  <si>
    <t>ZNF555</t>
  </si>
  <si>
    <t>MATK</t>
  </si>
  <si>
    <t>C8orf85</t>
  </si>
  <si>
    <t>OTX1</t>
  </si>
  <si>
    <t>TBL1Y</t>
  </si>
  <si>
    <t>CYGB</t>
  </si>
  <si>
    <t>HIPK2</t>
  </si>
  <si>
    <t>ZNF383</t>
  </si>
  <si>
    <t>SOX7</t>
  </si>
  <si>
    <t>ACADS</t>
  </si>
  <si>
    <t>ZNF154</t>
  </si>
  <si>
    <t>ARHGEF4</t>
  </si>
  <si>
    <t>CYP7B1</t>
  </si>
  <si>
    <t>SPEF2</t>
  </si>
  <si>
    <t>OLFM3</t>
  </si>
  <si>
    <t>MFNG</t>
  </si>
  <si>
    <t>ZNF285</t>
  </si>
  <si>
    <t>DACT2</t>
  </si>
  <si>
    <t>FAM3B</t>
  </si>
  <si>
    <t>PYGO1</t>
  </si>
  <si>
    <t>CCL24</t>
  </si>
  <si>
    <t>MGC72080</t>
  </si>
  <si>
    <t>KCNN3</t>
  </si>
  <si>
    <t>MYL7</t>
  </si>
  <si>
    <t>GGT1</t>
  </si>
  <si>
    <t>ANKS4B</t>
  </si>
  <si>
    <t>TSC22D4</t>
  </si>
  <si>
    <t>LOC729603</t>
  </si>
  <si>
    <t>ZNF572</t>
  </si>
  <si>
    <t>POMC</t>
  </si>
  <si>
    <t>GLTPD1</t>
  </si>
  <si>
    <t>C20orf107</t>
  </si>
  <si>
    <t>CAMTA2</t>
  </si>
  <si>
    <t>MOGAT1</t>
  </si>
  <si>
    <t>AMZ2P1</t>
  </si>
  <si>
    <t>ESYT3</t>
  </si>
  <si>
    <t>SLC35F3</t>
  </si>
  <si>
    <t>XDH</t>
  </si>
  <si>
    <t>LDHD</t>
  </si>
  <si>
    <t>SLC1A2</t>
  </si>
  <si>
    <t>DDI2</t>
  </si>
  <si>
    <t>UCN</t>
  </si>
  <si>
    <t>NDP</t>
  </si>
  <si>
    <t>ZNF781</t>
  </si>
  <si>
    <t>ZNF780B</t>
  </si>
  <si>
    <t>ZNF407</t>
  </si>
  <si>
    <t>CHDH</t>
  </si>
  <si>
    <t>KCNQ5</t>
  </si>
  <si>
    <t>PLEKHG6</t>
  </si>
  <si>
    <t>TLE6</t>
  </si>
  <si>
    <t>LRRC45</t>
  </si>
  <si>
    <t>ANP32D</t>
  </si>
  <si>
    <t>LIN7B</t>
  </si>
  <si>
    <t>FAM40B</t>
  </si>
  <si>
    <t>SNORA65</t>
  </si>
  <si>
    <t>SMARCD3</t>
  </si>
  <si>
    <t>MPP4</t>
  </si>
  <si>
    <t>PAOX</t>
  </si>
  <si>
    <t>MIB2</t>
  </si>
  <si>
    <t>MT1A</t>
  </si>
  <si>
    <t>UPK1B</t>
  </si>
  <si>
    <t>ZNF491</t>
  </si>
  <si>
    <t>CSNK1A1L</t>
  </si>
  <si>
    <t>DGKH</t>
  </si>
  <si>
    <t>SYT5</t>
  </si>
  <si>
    <t>AAK1</t>
  </si>
  <si>
    <t>RINL</t>
  </si>
  <si>
    <t>FBXO15</t>
  </si>
  <si>
    <t>DBF4B</t>
  </si>
  <si>
    <t>IP6K3</t>
  </si>
  <si>
    <t>C12orf59</t>
  </si>
  <si>
    <t>TMEM71</t>
  </si>
  <si>
    <t>ZNF789</t>
  </si>
  <si>
    <t>BOD1P</t>
  </si>
  <si>
    <t>SNORA34</t>
  </si>
  <si>
    <t>CTAGE6</t>
  </si>
  <si>
    <t>TMEM145</t>
  </si>
  <si>
    <t>CD1D</t>
  </si>
  <si>
    <t>OSBP2</t>
  </si>
  <si>
    <t>ZNF665</t>
  </si>
  <si>
    <t>GHDC</t>
  </si>
  <si>
    <t>ZNF396</t>
  </si>
  <si>
    <t>ZNF547</t>
  </si>
  <si>
    <t>CYP27C1</t>
  </si>
  <si>
    <t>SLC44A5</t>
  </si>
  <si>
    <t>SORCS1</t>
  </si>
  <si>
    <t>SNORA71A</t>
  </si>
  <si>
    <t>HOXD9</t>
  </si>
  <si>
    <t>ARMCX4</t>
  </si>
  <si>
    <t>ATXN7L2</t>
  </si>
  <si>
    <t>PLEKHA7</t>
  </si>
  <si>
    <t>TMEM164</t>
  </si>
  <si>
    <t>PACSIN1</t>
  </si>
  <si>
    <t>SBDSP1</t>
  </si>
  <si>
    <t>SERPINB5</t>
  </si>
  <si>
    <t>SNORD8</t>
  </si>
  <si>
    <t>ZIM2</t>
  </si>
  <si>
    <t>ITGA9</t>
  </si>
  <si>
    <t>CACNG4</t>
  </si>
  <si>
    <t>FXYD2</t>
  </si>
  <si>
    <t>ADAMTS9</t>
  </si>
  <si>
    <t>CDHR1</t>
  </si>
  <si>
    <t>TMEM139</t>
  </si>
  <si>
    <t>NALCN</t>
  </si>
  <si>
    <t>WDR81</t>
  </si>
  <si>
    <t>AGAP5</t>
  </si>
  <si>
    <t>CLIP2</t>
  </si>
  <si>
    <t>IQCC</t>
  </si>
  <si>
    <t>FICD</t>
  </si>
  <si>
    <t>HS3ST3B1</t>
  </si>
  <si>
    <t>KIAA0467</t>
  </si>
  <si>
    <t>STYK1</t>
  </si>
  <si>
    <t>CXorf42</t>
  </si>
  <si>
    <t>ZNF578</t>
  </si>
  <si>
    <t>SNORA47</t>
  </si>
  <si>
    <t>MYL5</t>
  </si>
  <si>
    <t>ACTN2</t>
  </si>
  <si>
    <t>ADAMTS12</t>
  </si>
  <si>
    <t>NRTN</t>
  </si>
  <si>
    <t>ASXL3</t>
  </si>
  <si>
    <t>SNX18</t>
  </si>
  <si>
    <t>GGT5</t>
  </si>
  <si>
    <t>PAX3</t>
  </si>
  <si>
    <t>OSR1</t>
  </si>
  <si>
    <t>DMGDH</t>
  </si>
  <si>
    <t>KIAA0556</t>
  </si>
  <si>
    <t>ARRDC2</t>
  </si>
  <si>
    <t>UBOX5</t>
  </si>
  <si>
    <t>ZBTB48</t>
  </si>
  <si>
    <t>C1orf182</t>
  </si>
  <si>
    <t>CALCA</t>
  </si>
  <si>
    <t>SCARNA2</t>
  </si>
  <si>
    <t>ACSS1</t>
  </si>
  <si>
    <t>PRRT2</t>
  </si>
  <si>
    <t>EGFL8</t>
  </si>
  <si>
    <t>GFOD1</t>
  </si>
  <si>
    <t>KLK7</t>
  </si>
  <si>
    <t>GPR173</t>
  </si>
  <si>
    <t>ZNF546</t>
  </si>
  <si>
    <t>HCP5</t>
  </si>
  <si>
    <t>MINK1</t>
  </si>
  <si>
    <t>SEMA4G</t>
  </si>
  <si>
    <t>LOC441454</t>
  </si>
  <si>
    <t>ARSE</t>
  </si>
  <si>
    <t>SAMSN1</t>
  </si>
  <si>
    <t>NAALADL1</t>
  </si>
  <si>
    <t>LOC647121</t>
  </si>
  <si>
    <t>SKIV2L</t>
  </si>
  <si>
    <t>SMAD9</t>
  </si>
  <si>
    <t>TNFRSF14</t>
  </si>
  <si>
    <t>ARMC2</t>
  </si>
  <si>
    <t>ZFP2</t>
  </si>
  <si>
    <t>BEND7</t>
  </si>
  <si>
    <t>PRKG2</t>
  </si>
  <si>
    <t>FLJ90757</t>
  </si>
  <si>
    <t>ISG20</t>
  </si>
  <si>
    <t>DOK6</t>
  </si>
  <si>
    <t>MT1L</t>
  </si>
  <si>
    <t>CCDC22</t>
  </si>
  <si>
    <t>DIP2A</t>
  </si>
  <si>
    <t>SH3GL1P2</t>
  </si>
  <si>
    <t>SNORD73A</t>
  </si>
  <si>
    <t>NLGN3</t>
  </si>
  <si>
    <t>UBE2QL1</t>
  </si>
  <si>
    <t>HSPA12B</t>
  </si>
  <si>
    <t>HCG4</t>
  </si>
  <si>
    <t>CDC14C</t>
  </si>
  <si>
    <t>TCF7</t>
  </si>
  <si>
    <t>KCNH8</t>
  </si>
  <si>
    <t>ZNF688</t>
  </si>
  <si>
    <t>LRP2BP</t>
  </si>
  <si>
    <t>LRGUK</t>
  </si>
  <si>
    <t>C5orf47</t>
  </si>
  <si>
    <t>PSG9</t>
  </si>
  <si>
    <t>TNFSF12-TNFSF13</t>
  </si>
  <si>
    <t>PLA2G4B</t>
  </si>
  <si>
    <t>TNNI3K</t>
  </si>
  <si>
    <t>PCDHA10</t>
  </si>
  <si>
    <t>ATXN7L1</t>
  </si>
  <si>
    <t>LRRC23</t>
  </si>
  <si>
    <t>CDKL1</t>
  </si>
  <si>
    <t>C12orf34</t>
  </si>
  <si>
    <t>MSH5</t>
  </si>
  <si>
    <t>PCSK6</t>
  </si>
  <si>
    <t>RSPO4</t>
  </si>
  <si>
    <t>NAT6</t>
  </si>
  <si>
    <t>SFRP5</t>
  </si>
  <si>
    <t>COL24A1</t>
  </si>
  <si>
    <t>C1orf89</t>
  </si>
  <si>
    <t>ANK1</t>
  </si>
  <si>
    <t>CCDC142</t>
  </si>
  <si>
    <t>RET</t>
  </si>
  <si>
    <t>DOT1L</t>
  </si>
  <si>
    <t>LRFN3</t>
  </si>
  <si>
    <t>UBE2Q2P1</t>
  </si>
  <si>
    <t>C1orf101</t>
  </si>
  <si>
    <t>LRRC39</t>
  </si>
  <si>
    <t>YPEL4</t>
  </si>
  <si>
    <t>RIPK3</t>
  </si>
  <si>
    <t>HLA-DPA1</t>
  </si>
  <si>
    <t>PEX6</t>
  </si>
  <si>
    <t>ZNF767</t>
  </si>
  <si>
    <t>KIAA2018</t>
  </si>
  <si>
    <t>PCDHA6</t>
  </si>
  <si>
    <t>CUEDC1</t>
  </si>
  <si>
    <t>TNK1</t>
  </si>
  <si>
    <t>SNORA51</t>
  </si>
  <si>
    <t>BCAN</t>
  </si>
  <si>
    <t>OVGP1</t>
  </si>
  <si>
    <t>ZCCHC12</t>
  </si>
  <si>
    <t>RARA</t>
  </si>
  <si>
    <t>PRSS21</t>
  </si>
  <si>
    <t>PRR19</t>
  </si>
  <si>
    <t>LTF</t>
  </si>
  <si>
    <t>MKRN3</t>
  </si>
  <si>
    <t>JMJD5</t>
  </si>
  <si>
    <t>HLA-L</t>
  </si>
  <si>
    <t>KCNMB3</t>
  </si>
  <si>
    <t>ZNF205</t>
  </si>
  <si>
    <t>DPF1</t>
  </si>
  <si>
    <t>GPRIN3</t>
  </si>
  <si>
    <t>MCART2</t>
  </si>
  <si>
    <t>ANO9</t>
  </si>
  <si>
    <t>TOM1L2</t>
  </si>
  <si>
    <t>DLK1</t>
  </si>
  <si>
    <t>PAK7</t>
  </si>
  <si>
    <t>SNORA68</t>
  </si>
  <si>
    <t>C11orf86</t>
  </si>
  <si>
    <t>FLJ44606</t>
  </si>
  <si>
    <t>WFDC3</t>
  </si>
  <si>
    <t>HOXC5</t>
  </si>
  <si>
    <t>PIH1D2</t>
  </si>
  <si>
    <t>STON1-GTF2A1L</t>
  </si>
  <si>
    <t>FREM2</t>
  </si>
  <si>
    <t>CARD9</t>
  </si>
  <si>
    <t>NKD2</t>
  </si>
  <si>
    <t>CLSTN2</t>
  </si>
  <si>
    <t>LOC202181</t>
  </si>
  <si>
    <t>SARM1</t>
  </si>
  <si>
    <t>CLCN2</t>
  </si>
  <si>
    <t>PYY</t>
  </si>
  <si>
    <t>TNFRSF6B</t>
  </si>
  <si>
    <t>HIST2H4B</t>
  </si>
  <si>
    <t>INE2</t>
  </si>
  <si>
    <t>AHNAK2</t>
  </si>
  <si>
    <t>CCDC89</t>
  </si>
  <si>
    <t>LOC401052</t>
  </si>
  <si>
    <t>C3orf62</t>
  </si>
  <si>
    <t>TRPM3</t>
  </si>
  <si>
    <t>PCDHGB7</t>
  </si>
  <si>
    <t>ADRA2B</t>
  </si>
  <si>
    <t>RNF180</t>
  </si>
  <si>
    <t>MFAP3L</t>
  </si>
  <si>
    <t>PPARGC1B</t>
  </si>
  <si>
    <t>AGXT2L1</t>
  </si>
  <si>
    <t>LENG1</t>
  </si>
  <si>
    <t>SP6</t>
  </si>
  <si>
    <t>IL2RB</t>
  </si>
  <si>
    <t>SNORD18A</t>
  </si>
  <si>
    <t>LOC374443</t>
  </si>
  <si>
    <t>NEU3</t>
  </si>
  <si>
    <t>C8orf51</t>
  </si>
  <si>
    <t>CEACAM1</t>
  </si>
  <si>
    <t>PF4V1</t>
  </si>
  <si>
    <t>GFRA3</t>
  </si>
  <si>
    <t>SLC2A11</t>
  </si>
  <si>
    <t>RFX2</t>
  </si>
  <si>
    <t>ARHGAP6</t>
  </si>
  <si>
    <t>CLDN15</t>
  </si>
  <si>
    <t>TIRAP</t>
  </si>
  <si>
    <t>CCDC114</t>
  </si>
  <si>
    <t>SNAP91</t>
  </si>
  <si>
    <t>ZMYND12</t>
  </si>
  <si>
    <t>ARSG</t>
  </si>
  <si>
    <t>DLX4</t>
  </si>
  <si>
    <t>KLK5</t>
  </si>
  <si>
    <t>C19orf18</t>
  </si>
  <si>
    <t>ZXDA</t>
  </si>
  <si>
    <t>COL11A2</t>
  </si>
  <si>
    <t>ITPRIPL1</t>
  </si>
  <si>
    <t>PIWIL4</t>
  </si>
  <si>
    <t>FOXD4</t>
  </si>
  <si>
    <t>GAS2L1</t>
  </si>
  <si>
    <t>CLSTN3</t>
  </si>
  <si>
    <t>OPCML</t>
  </si>
  <si>
    <t>OSBPL7</t>
  </si>
  <si>
    <t>TNRC6C</t>
  </si>
  <si>
    <t>C1orf192</t>
  </si>
  <si>
    <t>POLN</t>
  </si>
  <si>
    <t>ZNF157</t>
  </si>
  <si>
    <t>GABPB2</t>
  </si>
  <si>
    <t>SYN3</t>
  </si>
  <si>
    <t>ZFHX3</t>
  </si>
  <si>
    <t>ZSCAN22</t>
  </si>
  <si>
    <t>ZNF26</t>
  </si>
  <si>
    <t>TEX14</t>
  </si>
  <si>
    <t>TTTY14</t>
  </si>
  <si>
    <t>SYT10</t>
  </si>
  <si>
    <t>KIF27</t>
  </si>
  <si>
    <t>RAB3A</t>
  </si>
  <si>
    <t>TNFRSF1B</t>
  </si>
  <si>
    <t>LOC256880</t>
  </si>
  <si>
    <t>C14orf79</t>
  </si>
  <si>
    <t>ZNF642</t>
  </si>
  <si>
    <t>ST8SIA2</t>
  </si>
  <si>
    <t>GJA5</t>
  </si>
  <si>
    <t>RNF148</t>
  </si>
  <si>
    <t>USP31</t>
  </si>
  <si>
    <t>INTS1</t>
  </si>
  <si>
    <t>HLA-DMB</t>
  </si>
  <si>
    <t>LOC139201</t>
  </si>
  <si>
    <t>ABHD11</t>
  </si>
  <si>
    <t>LPAR5</t>
  </si>
  <si>
    <t>ZNF296</t>
  </si>
  <si>
    <t>C1orf104</t>
  </si>
  <si>
    <t>PHYHIP</t>
  </si>
  <si>
    <t>NRCAM</t>
  </si>
  <si>
    <t>LRRC8E</t>
  </si>
  <si>
    <t>ZNF641</t>
  </si>
  <si>
    <t>VIPR1</t>
  </si>
  <si>
    <t>ILDR1</t>
  </si>
  <si>
    <t>EBI3</t>
  </si>
  <si>
    <t>BHMT</t>
  </si>
  <si>
    <t>TCL1A</t>
  </si>
  <si>
    <t>TBC1D21</t>
  </si>
  <si>
    <t>ZNF37B</t>
  </si>
  <si>
    <t>HIST1H3J</t>
  </si>
  <si>
    <t>NCAN</t>
  </si>
  <si>
    <t>ANKAR</t>
  </si>
  <si>
    <t>HIST1H3A</t>
  </si>
  <si>
    <t>MRC2</t>
  </si>
  <si>
    <t>ACACB</t>
  </si>
  <si>
    <t>SYP</t>
  </si>
  <si>
    <t>AFF2</t>
  </si>
  <si>
    <t>LRRC15</t>
  </si>
  <si>
    <t>RAB3D</t>
  </si>
  <si>
    <t>KIAA0754</t>
  </si>
  <si>
    <t>GATS</t>
  </si>
  <si>
    <t>C7orf51</t>
  </si>
  <si>
    <t>DDX43</t>
  </si>
  <si>
    <t>TMEM155</t>
  </si>
  <si>
    <t>SOCS7</t>
  </si>
  <si>
    <t>OC90</t>
  </si>
  <si>
    <t>CGREF1</t>
  </si>
  <si>
    <t>LIF</t>
  </si>
  <si>
    <t>LOC284009</t>
  </si>
  <si>
    <t>RTBDN</t>
  </si>
  <si>
    <t>FEZF1</t>
  </si>
  <si>
    <t>RBM46</t>
  </si>
  <si>
    <t>NUDT9P1</t>
  </si>
  <si>
    <t>ACSL5</t>
  </si>
  <si>
    <t>C3</t>
  </si>
  <si>
    <t>VPREB3</t>
  </si>
  <si>
    <t>RAG1</t>
  </si>
  <si>
    <t>GP1BA</t>
  </si>
  <si>
    <t>GIMAP2</t>
  </si>
  <si>
    <t>AQP3</t>
  </si>
  <si>
    <t>IRF8</t>
  </si>
  <si>
    <t>SLC8A2</t>
  </si>
  <si>
    <t>C20orf94</t>
  </si>
  <si>
    <t>TRIM78P</t>
  </si>
  <si>
    <t>TMEM31</t>
  </si>
  <si>
    <t>C1QL3</t>
  </si>
  <si>
    <t>CPO</t>
  </si>
  <si>
    <t>NKAPL</t>
  </si>
  <si>
    <t>SNORD4A</t>
  </si>
  <si>
    <t>ANO2</t>
  </si>
  <si>
    <t>OPTC</t>
  </si>
  <si>
    <t>CD247</t>
  </si>
  <si>
    <t>MCTP1</t>
  </si>
  <si>
    <t>CASP10</t>
  </si>
  <si>
    <t>CNTF</t>
  </si>
  <si>
    <t>THSD7B</t>
  </si>
  <si>
    <t>LOC494141</t>
  </si>
  <si>
    <t>CACNB4</t>
  </si>
  <si>
    <t>POTEE</t>
  </si>
  <si>
    <t>LOC402377</t>
  </si>
  <si>
    <t>FAM7A2</t>
  </si>
  <si>
    <t>TAS2R10</t>
  </si>
  <si>
    <t>RAB11B</t>
  </si>
  <si>
    <t>MMRN2</t>
  </si>
  <si>
    <t>HSP90B3P</t>
  </si>
  <si>
    <t>FOXJ1</t>
  </si>
  <si>
    <t>CYB561D1</t>
  </si>
  <si>
    <t>RAB27B</t>
  </si>
  <si>
    <t>LRRC61</t>
  </si>
  <si>
    <t>TXNRD3IT1</t>
  </si>
  <si>
    <t>ANGPTL4</t>
  </si>
  <si>
    <t>SAMD14</t>
  </si>
  <si>
    <t>IER5L</t>
  </si>
  <si>
    <t>REPS2</t>
  </si>
  <si>
    <t>CYB5RL</t>
  </si>
  <si>
    <t>RAB36</t>
  </si>
  <si>
    <t>PITPNM1</t>
  </si>
  <si>
    <t>SNORA74A</t>
  </si>
  <si>
    <t>BANK1</t>
  </si>
  <si>
    <t>GALR1</t>
  </si>
  <si>
    <t>RNASE1</t>
  </si>
  <si>
    <t>PION</t>
  </si>
  <si>
    <t>PRM1</t>
  </si>
  <si>
    <t>C4orf36</t>
  </si>
  <si>
    <t>C6orf81</t>
  </si>
  <si>
    <t>CEP250</t>
  </si>
  <si>
    <t>NRXN3</t>
  </si>
  <si>
    <t>DISP2</t>
  </si>
  <si>
    <t>PCDHA9</t>
  </si>
  <si>
    <t>CDK3</t>
  </si>
  <si>
    <t>LOC285359</t>
  </si>
  <si>
    <t>ELAVL3</t>
  </si>
  <si>
    <t>CDKL2</t>
  </si>
  <si>
    <t>KCNV1</t>
  </si>
  <si>
    <t>EVC</t>
  </si>
  <si>
    <t>CXCR2</t>
  </si>
  <si>
    <t>MDGA2</t>
  </si>
  <si>
    <t>LRRIQ1</t>
  </si>
  <si>
    <t>PPP1R12B</t>
  </si>
  <si>
    <t>ZNF658B</t>
  </si>
  <si>
    <t>LOC389705</t>
  </si>
  <si>
    <t>PRB3</t>
  </si>
  <si>
    <t>NARFL</t>
  </si>
  <si>
    <t>TRIM50</t>
  </si>
  <si>
    <t>SLC13A5</t>
  </si>
  <si>
    <t>UHRF1BP1</t>
  </si>
  <si>
    <t>LOC728407</t>
  </si>
  <si>
    <t>DMD</t>
  </si>
  <si>
    <t>GUCA1B</t>
  </si>
  <si>
    <t>SLC1A6</t>
  </si>
  <si>
    <t>FAM125B</t>
  </si>
  <si>
    <t>SLC7A14</t>
  </si>
  <si>
    <t>MBNL3</t>
  </si>
  <si>
    <t>RIPPLY2</t>
  </si>
  <si>
    <t>CAMK1G</t>
  </si>
  <si>
    <t>GABRG1</t>
  </si>
  <si>
    <t>LANCL3</t>
  </si>
  <si>
    <t>P2RY2</t>
  </si>
  <si>
    <t>PTPRE</t>
  </si>
  <si>
    <t>ANKRD19</t>
  </si>
  <si>
    <t>C7orf31</t>
  </si>
  <si>
    <t>CA3</t>
  </si>
  <si>
    <t>AVIL</t>
  </si>
  <si>
    <t>ATN1</t>
  </si>
  <si>
    <t>PDZK1</t>
  </si>
  <si>
    <t>SEC31B</t>
  </si>
  <si>
    <t>HIST1H2BN</t>
  </si>
  <si>
    <t>C4orf38</t>
  </si>
  <si>
    <t>LYNX1</t>
  </si>
  <si>
    <t>CELF4</t>
  </si>
  <si>
    <t>MAPK4</t>
  </si>
  <si>
    <t>P2RY11</t>
  </si>
  <si>
    <t>VSIG1</t>
  </si>
  <si>
    <t>SYCP2</t>
  </si>
  <si>
    <t>PNMA3</t>
  </si>
  <si>
    <t>ST6GAL2</t>
  </si>
  <si>
    <t>MAPK8IP2</t>
  </si>
  <si>
    <t>FUT9</t>
  </si>
  <si>
    <t>WDR49</t>
  </si>
  <si>
    <t>APOBEC2</t>
  </si>
  <si>
    <t>HLF</t>
  </si>
  <si>
    <t>C10orf11</t>
  </si>
  <si>
    <t>PON3</t>
  </si>
  <si>
    <t>ZNF777</t>
  </si>
  <si>
    <t>DGKE</t>
  </si>
  <si>
    <t>SNORD55</t>
  </si>
  <si>
    <t>TMEM86A</t>
  </si>
  <si>
    <t>MAP7D2</t>
  </si>
  <si>
    <t>LOC151174</t>
  </si>
  <si>
    <t>ZNF367</t>
  </si>
  <si>
    <t>IL17RC</t>
  </si>
  <si>
    <t>CKMT2</t>
  </si>
  <si>
    <t>ATP12A</t>
  </si>
  <si>
    <t>TNFRSF25</t>
  </si>
  <si>
    <t>B4GALNT4</t>
  </si>
  <si>
    <t>FAM184B</t>
  </si>
  <si>
    <t>PAGE4</t>
  </si>
  <si>
    <t>NEB</t>
  </si>
  <si>
    <t>DYNC1I1</t>
  </si>
  <si>
    <t>C15orf48</t>
  </si>
  <si>
    <t>BRD7</t>
  </si>
  <si>
    <t>RASGRP3</t>
  </si>
  <si>
    <t>ZNF469</t>
  </si>
  <si>
    <t>STX1A</t>
  </si>
  <si>
    <t>PRRT3</t>
  </si>
  <si>
    <t>IQCD</t>
  </si>
  <si>
    <t>DHX58</t>
  </si>
  <si>
    <t>SCARF2</t>
  </si>
  <si>
    <t>MAPK10</t>
  </si>
  <si>
    <t>NXPH2</t>
  </si>
  <si>
    <t>KSR1</t>
  </si>
  <si>
    <t>NKAIN4</t>
  </si>
  <si>
    <t>CLDN9</t>
  </si>
  <si>
    <t>SH3RF2</t>
  </si>
  <si>
    <t>SCARNA7</t>
  </si>
  <si>
    <t>SMTN</t>
  </si>
  <si>
    <t>ABCC9</t>
  </si>
  <si>
    <t>ATF7</t>
  </si>
  <si>
    <t>C22orf23</t>
  </si>
  <si>
    <t>ZNF341</t>
  </si>
  <si>
    <t>ZNF233</t>
  </si>
  <si>
    <t>FBXO44</t>
  </si>
  <si>
    <t>HDAC11</t>
  </si>
  <si>
    <t>KIFC2</t>
  </si>
  <si>
    <t>RHOBTB2</t>
  </si>
  <si>
    <t>CCK</t>
  </si>
  <si>
    <t>PCDHGA8</t>
  </si>
  <si>
    <t>C20orf118</t>
  </si>
  <si>
    <t>TCP11L2</t>
  </si>
  <si>
    <t>RIBC1</t>
  </si>
  <si>
    <t>SNORD34</t>
  </si>
  <si>
    <t>PELI3</t>
  </si>
  <si>
    <t>LOC143666</t>
  </si>
  <si>
    <t>KCTD7</t>
  </si>
  <si>
    <t>MAPKBP1</t>
  </si>
  <si>
    <t>PRR18</t>
  </si>
  <si>
    <t>C2orf54</t>
  </si>
  <si>
    <t>RHBG</t>
  </si>
  <si>
    <t>CLCN5</t>
  </si>
  <si>
    <t>SCN1A</t>
  </si>
  <si>
    <t>PCDHA1</t>
  </si>
  <si>
    <t>C19orf51</t>
  </si>
  <si>
    <t>PCDHGC3</t>
  </si>
  <si>
    <t>BRSK1</t>
  </si>
  <si>
    <t>STOML1</t>
  </si>
  <si>
    <t>SAMD10</t>
  </si>
  <si>
    <t>HPCAL4</t>
  </si>
  <si>
    <t>C17orf104</t>
  </si>
  <si>
    <t>EPN3</t>
  </si>
  <si>
    <t>C2orf88</t>
  </si>
  <si>
    <t>RNU5D</t>
  </si>
  <si>
    <t>CD177</t>
  </si>
  <si>
    <t>SNORD7</t>
  </si>
  <si>
    <t>ACSL6</t>
  </si>
  <si>
    <t>CUX2</t>
  </si>
  <si>
    <t>SAMD3</t>
  </si>
  <si>
    <t>MASP2</t>
  </si>
  <si>
    <t>ZNF550</t>
  </si>
  <si>
    <t>DACH1</t>
  </si>
  <si>
    <t>SNORD46</t>
  </si>
  <si>
    <t>FOXD4L6</t>
  </si>
  <si>
    <t>STX1B</t>
  </si>
  <si>
    <t>WDR24</t>
  </si>
  <si>
    <t>CHRNA4</t>
  </si>
  <si>
    <t>MC1R</t>
  </si>
  <si>
    <t>DPP6</t>
  </si>
  <si>
    <t>ZNF749</t>
  </si>
  <si>
    <t>ST8SIA6</t>
  </si>
  <si>
    <t>AGBL3</t>
  </si>
  <si>
    <t>GABRA2</t>
  </si>
  <si>
    <t>HIST1H3H</t>
  </si>
  <si>
    <t>LPO</t>
  </si>
  <si>
    <t>ABCA10</t>
  </si>
  <si>
    <t>SYNM</t>
  </si>
  <si>
    <t>ARAP2</t>
  </si>
  <si>
    <t>ATP8B3</t>
  </si>
  <si>
    <t>SEC16B</t>
  </si>
  <si>
    <t>DPYS</t>
  </si>
  <si>
    <t>LOC399744</t>
  </si>
  <si>
    <t>FBXO43</t>
  </si>
  <si>
    <t>RAPGEF4</t>
  </si>
  <si>
    <t>TMEM79</t>
  </si>
  <si>
    <t>C1QL1</t>
  </si>
  <si>
    <t>MAPRE3</t>
  </si>
  <si>
    <t>ATP6V0A4</t>
  </si>
  <si>
    <t>DKKL1</t>
  </si>
  <si>
    <t>RAB42</t>
  </si>
  <si>
    <t>TET2</t>
  </si>
  <si>
    <t>PSORS1C1</t>
  </si>
  <si>
    <t>PCDHGB6</t>
  </si>
  <si>
    <t>APOM</t>
  </si>
  <si>
    <t>AGPHD1</t>
  </si>
  <si>
    <t>CDSN</t>
  </si>
  <si>
    <t>BEST4</t>
  </si>
  <si>
    <t>RUNDC3B</t>
  </si>
  <si>
    <t>CD19</t>
  </si>
  <si>
    <t>TNFSF13B</t>
  </si>
  <si>
    <t>IL17D</t>
  </si>
  <si>
    <t>TAS2R14</t>
  </si>
  <si>
    <t>RGS14</t>
  </si>
  <si>
    <t>TTYH2</t>
  </si>
  <si>
    <t>DENND1C</t>
  </si>
  <si>
    <t>HS6ST1</t>
  </si>
  <si>
    <t>MT1B</t>
  </si>
  <si>
    <t>CDH24</t>
  </si>
  <si>
    <t>COLEC11</t>
  </si>
  <si>
    <t>B3GNT3</t>
  </si>
  <si>
    <t>CCDC102B</t>
  </si>
  <si>
    <t>HDAC9</t>
  </si>
  <si>
    <t>RGS12</t>
  </si>
  <si>
    <t>SFMBT2</t>
  </si>
  <si>
    <t>LETM2</t>
  </si>
  <si>
    <t>TSLP</t>
  </si>
  <si>
    <t>C2</t>
  </si>
  <si>
    <t>TSPAN11</t>
  </si>
  <si>
    <t>SNORA54</t>
  </si>
  <si>
    <t>RASSF8</t>
  </si>
  <si>
    <t>ASAH2</t>
  </si>
  <si>
    <t>MAP3K14</t>
  </si>
  <si>
    <t>OXGR1</t>
  </si>
  <si>
    <t>SLCO1B1</t>
  </si>
  <si>
    <t>STAT4</t>
  </si>
  <si>
    <t>RCSD1</t>
  </si>
  <si>
    <t>NLRP11</t>
  </si>
  <si>
    <t>HGF</t>
  </si>
  <si>
    <t>CACNA1A</t>
  </si>
  <si>
    <t>MEF2B</t>
  </si>
  <si>
    <t>PBX4</t>
  </si>
  <si>
    <t>XKR5</t>
  </si>
  <si>
    <t>GALNT8</t>
  </si>
  <si>
    <t>HCK</t>
  </si>
  <si>
    <t>CAPN3</t>
  </si>
  <si>
    <t>NOVA2</t>
  </si>
  <si>
    <t>GNB3</t>
  </si>
  <si>
    <t>SPAG1</t>
  </si>
  <si>
    <t>FLT3</t>
  </si>
  <si>
    <t>PRDM7</t>
  </si>
  <si>
    <t>VSX2</t>
  </si>
  <si>
    <t>TAS2R20</t>
  </si>
  <si>
    <t>TAS2R50</t>
  </si>
  <si>
    <t>ABCA3</t>
  </si>
  <si>
    <t>FAM81A</t>
  </si>
  <si>
    <t>SLC25A18</t>
  </si>
  <si>
    <t>COX6B2</t>
  </si>
  <si>
    <t>PMS2L3</t>
  </si>
  <si>
    <t>LOC284441</t>
  </si>
  <si>
    <t>ZNF442</t>
  </si>
  <si>
    <t>OR9A4</t>
  </si>
  <si>
    <t>IKZF2</t>
  </si>
  <si>
    <t>C3orf15</t>
  </si>
  <si>
    <t>CYP2F1</t>
  </si>
  <si>
    <t>ZNF441</t>
  </si>
  <si>
    <t>GABRQ</t>
  </si>
  <si>
    <t>GPRIN1</t>
  </si>
  <si>
    <t>EEPD1</t>
  </si>
  <si>
    <t>HPD</t>
  </si>
  <si>
    <t>CST1</t>
  </si>
  <si>
    <t>SEMA3B</t>
  </si>
  <si>
    <t>LOC606724</t>
  </si>
  <si>
    <t>TP53TG3</t>
  </si>
  <si>
    <t>USP35</t>
  </si>
  <si>
    <t>TRAPPC9</t>
  </si>
  <si>
    <t>RHBDL1</t>
  </si>
  <si>
    <t>FRMD3</t>
  </si>
  <si>
    <t>PCDH11Y</t>
  </si>
  <si>
    <t>GPR87</t>
  </si>
  <si>
    <t>FAM107A</t>
  </si>
  <si>
    <t>PSG4</t>
  </si>
  <si>
    <t>RORA</t>
  </si>
  <si>
    <t>KCNH7</t>
  </si>
  <si>
    <t>SPTBN2</t>
  </si>
  <si>
    <t>WDR86</t>
  </si>
  <si>
    <t>LRRTM3</t>
  </si>
  <si>
    <t>ERG</t>
  </si>
  <si>
    <t>GABRB1</t>
  </si>
  <si>
    <t>MYL2</t>
  </si>
  <si>
    <t>TRIM69</t>
  </si>
  <si>
    <t>LOC652276</t>
  </si>
  <si>
    <t>ZNF483</t>
  </si>
  <si>
    <t>SNORA72</t>
  </si>
  <si>
    <t>PLEK2</t>
  </si>
  <si>
    <t>SNAI3</t>
  </si>
  <si>
    <t>AHSG</t>
  </si>
  <si>
    <t>KIAA1324</t>
  </si>
  <si>
    <t>A2BP1</t>
  </si>
  <si>
    <t>TGFB2</t>
  </si>
  <si>
    <t>FAM78B</t>
  </si>
  <si>
    <t>KCNIP2</t>
  </si>
  <si>
    <t>GPR183</t>
  </si>
  <si>
    <t>ZNF653</t>
  </si>
  <si>
    <t>MCF2</t>
  </si>
  <si>
    <t>ASB9</t>
  </si>
  <si>
    <t>CPN1</t>
  </si>
  <si>
    <t>PARVG</t>
  </si>
  <si>
    <t>MATN4</t>
  </si>
  <si>
    <t>CILP</t>
  </si>
  <si>
    <t>MAMSTR</t>
  </si>
  <si>
    <t>FBXL15</t>
  </si>
  <si>
    <t>KCNIP1</t>
  </si>
  <si>
    <t>RNF32</t>
  </si>
  <si>
    <t>SPATA12</t>
  </si>
  <si>
    <t>SEC14L5</t>
  </si>
  <si>
    <t>CCDC147</t>
  </si>
  <si>
    <t>OCA2</t>
  </si>
  <si>
    <t>KRT86</t>
  </si>
  <si>
    <t>LSM14B</t>
  </si>
  <si>
    <t>HIST1H3B</t>
  </si>
  <si>
    <t>XYLB</t>
  </si>
  <si>
    <t>LOC728855</t>
  </si>
  <si>
    <t>TMEM132C</t>
  </si>
  <si>
    <t>WAS</t>
  </si>
  <si>
    <t>LGALS2</t>
  </si>
  <si>
    <t>LMTK2</t>
  </si>
  <si>
    <t>TMED6</t>
  </si>
  <si>
    <t>GBAP1</t>
  </si>
  <si>
    <t>PROM2</t>
  </si>
  <si>
    <t>MMP17</t>
  </si>
  <si>
    <t>WBSCR27</t>
  </si>
  <si>
    <t>SNORA2A</t>
  </si>
  <si>
    <t>SEMA6D</t>
  </si>
  <si>
    <t>RHBDL2</t>
  </si>
  <si>
    <t>NGEF</t>
  </si>
  <si>
    <t>BTBD12</t>
  </si>
  <si>
    <t>C7orf53</t>
  </si>
  <si>
    <t>BCL2L10</t>
  </si>
  <si>
    <t>CLRN1</t>
  </si>
  <si>
    <t>HTRA4</t>
  </si>
  <si>
    <t>VCAM1</t>
  </si>
  <si>
    <t>ZFYVE28</t>
  </si>
  <si>
    <t>NLRP12</t>
  </si>
  <si>
    <t>TERC</t>
  </si>
  <si>
    <t>H2BFM</t>
  </si>
  <si>
    <t>ARL11</t>
  </si>
  <si>
    <t>ACOT11</t>
  </si>
  <si>
    <t>ZNF280A</t>
  </si>
  <si>
    <t>ALOX5</t>
  </si>
  <si>
    <t>GFRA2</t>
  </si>
  <si>
    <t>TRPC3</t>
  </si>
  <si>
    <t>DLK2</t>
  </si>
  <si>
    <t>GPR182</t>
  </si>
  <si>
    <t>TTBK2</t>
  </si>
  <si>
    <t>THSD1P1</t>
  </si>
  <si>
    <t>LENG9</t>
  </si>
  <si>
    <t>CHRNB4</t>
  </si>
  <si>
    <t>ARHGAP4</t>
  </si>
  <si>
    <t>HIST1H2AM</t>
  </si>
  <si>
    <t>RNF112</t>
  </si>
  <si>
    <t>C2orf72</t>
  </si>
  <si>
    <t>IRS4</t>
  </si>
  <si>
    <t>GBP4</t>
  </si>
  <si>
    <t>ALS2CR12</t>
  </si>
  <si>
    <t>FOXD4L1</t>
  </si>
  <si>
    <t>KYNU</t>
  </si>
  <si>
    <t>RRP7B</t>
  </si>
  <si>
    <t>CLDN5</t>
  </si>
  <si>
    <t>TEKT3</t>
  </si>
  <si>
    <t>SHC2</t>
  </si>
  <si>
    <t>PCDHGB3</t>
  </si>
  <si>
    <t>CTSS</t>
  </si>
  <si>
    <t>GOLGA2B</t>
  </si>
  <si>
    <t>CHODL</t>
  </si>
  <si>
    <t>ZNF563</t>
  </si>
  <si>
    <t>PPP1R13B</t>
  </si>
  <si>
    <t>HEATR4</t>
  </si>
  <si>
    <t>GIP</t>
  </si>
  <si>
    <t>AQP4</t>
  </si>
  <si>
    <t>CASZ1</t>
  </si>
  <si>
    <t>SCN4B</t>
  </si>
  <si>
    <t>RUNDC3A</t>
  </si>
  <si>
    <t>PFN4</t>
  </si>
  <si>
    <t>PCDHGB2</t>
  </si>
  <si>
    <t>MEGF6</t>
  </si>
  <si>
    <t>SCAF1</t>
  </si>
  <si>
    <t>INSR</t>
  </si>
  <si>
    <t>PLAC1</t>
  </si>
  <si>
    <t>C1QTNF3</t>
  </si>
  <si>
    <t>C19orf55</t>
  </si>
  <si>
    <t>HSD17B13</t>
  </si>
  <si>
    <t>LBX2</t>
  </si>
  <si>
    <t>SLC26A7</t>
  </si>
  <si>
    <t>KCNIP3</t>
  </si>
  <si>
    <t>GNG8</t>
  </si>
  <si>
    <t>SNORA78</t>
  </si>
  <si>
    <t>BAI2</t>
  </si>
  <si>
    <t>FREM1</t>
  </si>
  <si>
    <t>NRG3</t>
  </si>
  <si>
    <t>FLJ40330</t>
  </si>
  <si>
    <t>ZMAT1</t>
  </si>
  <si>
    <t>XKR4</t>
  </si>
  <si>
    <t>KRT17</t>
  </si>
  <si>
    <t>CHI3L1</t>
  </si>
  <si>
    <t>MMP27</t>
  </si>
  <si>
    <t>KRBA1</t>
  </si>
  <si>
    <t>PPIL6</t>
  </si>
  <si>
    <t>CORT</t>
  </si>
  <si>
    <t>OCLM</t>
  </si>
  <si>
    <t>FBN3</t>
  </si>
  <si>
    <t>ZNF646</t>
  </si>
  <si>
    <t>LHX4</t>
  </si>
  <si>
    <t>CES1</t>
  </si>
  <si>
    <t>PLA2G10</t>
  </si>
  <si>
    <t>GADL1</t>
  </si>
  <si>
    <t>CLEC2A</t>
  </si>
  <si>
    <t>GABRA3</t>
  </si>
  <si>
    <t>KIAA1529</t>
  </si>
  <si>
    <t>C2orf80</t>
  </si>
  <si>
    <t>RGL3</t>
  </si>
  <si>
    <t>C22orf15</t>
  </si>
  <si>
    <t>ST8SIA1</t>
  </si>
  <si>
    <t>RIN1</t>
  </si>
  <si>
    <t>VSTM2L</t>
  </si>
  <si>
    <t>PCDHB6</t>
  </si>
  <si>
    <t>SDR42E1</t>
  </si>
  <si>
    <t>CCDC7</t>
  </si>
  <si>
    <t>SFI1</t>
  </si>
  <si>
    <t>LOC728989</t>
  </si>
  <si>
    <t>OPN1SW</t>
  </si>
  <si>
    <t>LMTK3</t>
  </si>
  <si>
    <t>CASKIN2</t>
  </si>
  <si>
    <t>VARS2</t>
  </si>
  <si>
    <t>LOC650623</t>
  </si>
  <si>
    <t>ISM1</t>
  </si>
  <si>
    <t>SLCO2A1</t>
  </si>
  <si>
    <t>SLITRK1</t>
  </si>
  <si>
    <t>OR7E5P</t>
  </si>
  <si>
    <t>NHLH1</t>
  </si>
  <si>
    <t>HIST1H4D</t>
  </si>
  <si>
    <t>BAI3</t>
  </si>
  <si>
    <t>TBX22</t>
  </si>
  <si>
    <t>GALR2</t>
  </si>
  <si>
    <t>FAIM3</t>
  </si>
  <si>
    <t>FLJ26850</t>
  </si>
  <si>
    <t>KCTD4</t>
  </si>
  <si>
    <t>CSF1</t>
  </si>
  <si>
    <t>MGC42105</t>
  </si>
  <si>
    <t>LY6G5B</t>
  </si>
  <si>
    <t>ZNF674</t>
  </si>
  <si>
    <t>LOC399815</t>
  </si>
  <si>
    <t>DKFZp686O24166</t>
  </si>
  <si>
    <t>RASSF9</t>
  </si>
  <si>
    <t>CD79B</t>
  </si>
  <si>
    <t>L3MBTL</t>
  </si>
  <si>
    <t>JAK3</t>
  </si>
  <si>
    <t>LDLRAD2</t>
  </si>
  <si>
    <t>LOC339524</t>
  </si>
  <si>
    <t>LOC388588</t>
  </si>
  <si>
    <t>BCAM</t>
  </si>
  <si>
    <t>NHEDC1</t>
  </si>
  <si>
    <t>SYT14L</t>
  </si>
  <si>
    <t>MAP3K13</t>
  </si>
  <si>
    <t>NDST3</t>
  </si>
  <si>
    <t>ZNF599</t>
  </si>
  <si>
    <t>AGAP7</t>
  </si>
  <si>
    <t>GPR18</t>
  </si>
  <si>
    <t>LOC220429</t>
  </si>
  <si>
    <t>LRP5L</t>
  </si>
  <si>
    <t>SLC6A16</t>
  </si>
  <si>
    <t>SH2B2</t>
  </si>
  <si>
    <t>TLR5</t>
  </si>
  <si>
    <t>HIST1H4B</t>
  </si>
  <si>
    <t>ASAP1IT1</t>
  </si>
  <si>
    <t>PRTG</t>
  </si>
  <si>
    <t>BTBD9</t>
  </si>
  <si>
    <t>DNAJC22</t>
  </si>
  <si>
    <t>CLEC14A</t>
  </si>
  <si>
    <t>SPATA9</t>
  </si>
  <si>
    <t>FOLR3</t>
  </si>
  <si>
    <t>STAG3</t>
  </si>
  <si>
    <t>ZMYND17</t>
  </si>
  <si>
    <t>HMSD</t>
  </si>
  <si>
    <t>MLXIPL</t>
  </si>
  <si>
    <t>CPNE7</t>
  </si>
  <si>
    <t>AMICA1</t>
  </si>
  <si>
    <t>ZNF540</t>
  </si>
  <si>
    <t>GPR68</t>
  </si>
  <si>
    <t>KIRREL3</t>
  </si>
  <si>
    <t>KRT80</t>
  </si>
  <si>
    <t>CXCL10</t>
  </si>
  <si>
    <t>OR1Q1</t>
  </si>
  <si>
    <t>SNORA35</t>
  </si>
  <si>
    <t>HNRNPCL1</t>
  </si>
  <si>
    <t>LSAMP</t>
  </si>
  <si>
    <t>SLC4A3</t>
  </si>
  <si>
    <t>HYDIN</t>
  </si>
  <si>
    <t>TUBGCP6</t>
  </si>
  <si>
    <t>C6orf223</t>
  </si>
  <si>
    <t>SDSL</t>
  </si>
  <si>
    <t>PCDHGA9</t>
  </si>
  <si>
    <t>LRDD</t>
  </si>
  <si>
    <t>KIAA1328</t>
  </si>
  <si>
    <t>ZNF492</t>
  </si>
  <si>
    <t>FAM83B</t>
  </si>
  <si>
    <t>MORN3</t>
  </si>
  <si>
    <t>C14orf50</t>
  </si>
  <si>
    <t>LGR6</t>
  </si>
  <si>
    <t>PDE6B</t>
  </si>
  <si>
    <t>IL21R</t>
  </si>
  <si>
    <t>HIST1H2AI</t>
  </si>
  <si>
    <t>KIRREL</t>
  </si>
  <si>
    <t>GTF2A1L</t>
  </si>
  <si>
    <t>EVI2B</t>
  </si>
  <si>
    <t>NLRP4</t>
  </si>
  <si>
    <t>C1QTNF2</t>
  </si>
  <si>
    <t>SLC13A4</t>
  </si>
  <si>
    <t>ACCN2</t>
  </si>
  <si>
    <t>TJP3</t>
  </si>
  <si>
    <t>TTC9B</t>
  </si>
  <si>
    <t>CDH18</t>
  </si>
  <si>
    <t>LHFPL4</t>
  </si>
  <si>
    <t>KRTAP3-1</t>
  </si>
  <si>
    <t>ZNF585B</t>
  </si>
  <si>
    <t>ENPEP</t>
  </si>
  <si>
    <t>CABP1</t>
  </si>
  <si>
    <t>BTNL8</t>
  </si>
  <si>
    <t>NUDT18</t>
  </si>
  <si>
    <t>BMP8A</t>
  </si>
  <si>
    <t>HRH3</t>
  </si>
  <si>
    <t>OLAH</t>
  </si>
  <si>
    <t>TNFRSF10C</t>
  </si>
  <si>
    <t>MORN1</t>
  </si>
  <si>
    <t>C9orf4</t>
  </si>
  <si>
    <t>ZNF799</t>
  </si>
  <si>
    <t>UBXN11</t>
  </si>
  <si>
    <t>GRIN2A</t>
  </si>
  <si>
    <t>ALOX12</t>
  </si>
  <si>
    <t>C2orf27A</t>
  </si>
  <si>
    <t>KRTAP13-4</t>
  </si>
  <si>
    <t>CSPG4</t>
  </si>
  <si>
    <t>C2orf77</t>
  </si>
  <si>
    <t>C4B</t>
  </si>
  <si>
    <t>C16orf7</t>
  </si>
  <si>
    <t>NBEAL2</t>
  </si>
  <si>
    <t>ABCG1</t>
  </si>
  <si>
    <t>ONECUT2</t>
  </si>
  <si>
    <t>SUSD2</t>
  </si>
  <si>
    <t>PLCL1</t>
  </si>
  <si>
    <t>PSG3</t>
  </si>
  <si>
    <t>SULT2B1</t>
  </si>
  <si>
    <t>EMID2</t>
  </si>
  <si>
    <t>OTOP2</t>
  </si>
  <si>
    <t>CYP2C18</t>
  </si>
  <si>
    <t>SNCG</t>
  </si>
  <si>
    <t>DPYSL5</t>
  </si>
  <si>
    <t>LOC729234</t>
  </si>
  <si>
    <t>LEP</t>
  </si>
  <si>
    <t>YY2</t>
  </si>
  <si>
    <t>FBXO24</t>
  </si>
  <si>
    <t>ORAI2</t>
  </si>
  <si>
    <t>EP400NL</t>
  </si>
  <si>
    <t>PCDHGA10</t>
  </si>
  <si>
    <t>C9orf68</t>
  </si>
  <si>
    <t>SEMA3G</t>
  </si>
  <si>
    <t>CATSPER3</t>
  </si>
  <si>
    <t>F13A1</t>
  </si>
  <si>
    <t>LAPTM5</t>
  </si>
  <si>
    <t>ASCL2</t>
  </si>
  <si>
    <t>DCDC2</t>
  </si>
  <si>
    <t>SNORA11</t>
  </si>
  <si>
    <t>IDUA</t>
  </si>
  <si>
    <t>MYL10</t>
  </si>
  <si>
    <t>CIDECP</t>
  </si>
  <si>
    <t>MAPK7</t>
  </si>
  <si>
    <t>CCDC87</t>
  </si>
  <si>
    <t>ZDHHC11</t>
  </si>
  <si>
    <t>OPLAH</t>
  </si>
  <si>
    <t>PCDHGB1</t>
  </si>
  <si>
    <t>ENPP6</t>
  </si>
  <si>
    <t>JAKMIP3</t>
  </si>
  <si>
    <t>CDX2</t>
  </si>
  <si>
    <t>GC</t>
  </si>
  <si>
    <t>HIST1H2AH</t>
  </si>
  <si>
    <t>LRRTM2</t>
  </si>
  <si>
    <t>CDH9</t>
  </si>
  <si>
    <t>TBX4</t>
  </si>
  <si>
    <t>MAST1</t>
  </si>
  <si>
    <t>SPRY3</t>
  </si>
  <si>
    <t>LCA5L</t>
  </si>
  <si>
    <t>PCDHGA4</t>
  </si>
  <si>
    <t>FES</t>
  </si>
  <si>
    <t>ANXA9</t>
  </si>
  <si>
    <t>DMRTB1</t>
  </si>
  <si>
    <t>CC2D1A</t>
  </si>
  <si>
    <t>KCNJ10</t>
  </si>
  <si>
    <t>MSC</t>
  </si>
  <si>
    <t>PCDHGA11</t>
  </si>
  <si>
    <t>NGB</t>
  </si>
  <si>
    <t>ZNF454</t>
  </si>
  <si>
    <t>GPR141</t>
  </si>
  <si>
    <t>TAF1L</t>
  </si>
  <si>
    <t>KLHL11</t>
  </si>
  <si>
    <t>ADORA1</t>
  </si>
  <si>
    <t>UPK3A</t>
  </si>
  <si>
    <t>FAM129C</t>
  </si>
  <si>
    <t>FAM106A</t>
  </si>
  <si>
    <t>SYT9</t>
  </si>
  <si>
    <t>PCDHGA5</t>
  </si>
  <si>
    <t>NPNT</t>
  </si>
  <si>
    <t>FAM19A1</t>
  </si>
  <si>
    <t>RRAD</t>
  </si>
  <si>
    <t>C16orf79</t>
  </si>
  <si>
    <t>TULP2</t>
  </si>
  <si>
    <t>TMEM195</t>
  </si>
  <si>
    <t>F11</t>
  </si>
  <si>
    <t>NOS1AP</t>
  </si>
  <si>
    <t>CPLX1</t>
  </si>
  <si>
    <t>RSPH1</t>
  </si>
  <si>
    <t>RARB</t>
  </si>
  <si>
    <t>DMRTC1</t>
  </si>
  <si>
    <t>APOL4</t>
  </si>
  <si>
    <t>UNKL</t>
  </si>
  <si>
    <t>GNGT2</t>
  </si>
  <si>
    <t>MUC17</t>
  </si>
  <si>
    <t>GRM3</t>
  </si>
  <si>
    <t>PCDHGA2</t>
  </si>
  <si>
    <t>PKP1</t>
  </si>
  <si>
    <t>UTS2D</t>
  </si>
  <si>
    <t>PKD1</t>
  </si>
  <si>
    <t>KMO</t>
  </si>
  <si>
    <t>TMED8</t>
  </si>
  <si>
    <t>VPS53</t>
  </si>
  <si>
    <t>SLC29A4</t>
  </si>
  <si>
    <t>CBFA2T3</t>
  </si>
  <si>
    <t>LOC283663</t>
  </si>
  <si>
    <t>LAG3</t>
  </si>
  <si>
    <t>ADAM21</t>
  </si>
  <si>
    <t>C13orf29</t>
  </si>
  <si>
    <t>CCL13</t>
  </si>
  <si>
    <t>BRCA2</t>
  </si>
  <si>
    <t>ABLIM2</t>
  </si>
  <si>
    <t>MYT1</t>
  </si>
  <si>
    <t>MOV10L1</t>
  </si>
  <si>
    <t>C1orf113</t>
  </si>
  <si>
    <t>SLC10A1</t>
  </si>
  <si>
    <t>TEP1</t>
  </si>
  <si>
    <t>C4orf19</t>
  </si>
  <si>
    <t>BTBD8</t>
  </si>
  <si>
    <t>ACRBP</t>
  </si>
  <si>
    <t>PCDHGA7</t>
  </si>
  <si>
    <t>FAM13AOS</t>
  </si>
  <si>
    <t>ZNF703</t>
  </si>
  <si>
    <t>TFR2</t>
  </si>
  <si>
    <t>RPPH1</t>
  </si>
  <si>
    <t>EPHB6</t>
  </si>
  <si>
    <t>UPK3B</t>
  </si>
  <si>
    <t>ST6GALNAC2</t>
  </si>
  <si>
    <t>SHD</t>
  </si>
  <si>
    <t>SNORA14A</t>
  </si>
  <si>
    <t>C21orf121</t>
  </si>
  <si>
    <t>FAM5B</t>
  </si>
  <si>
    <t>GPR97</t>
  </si>
  <si>
    <t>GLIS2</t>
  </si>
  <si>
    <t>C1orf227</t>
  </si>
  <si>
    <t>ADAM28</t>
  </si>
  <si>
    <t>PNPLA5</t>
  </si>
  <si>
    <t>KCTD16</t>
  </si>
  <si>
    <t>CMKLR1</t>
  </si>
  <si>
    <t>DHX40P1</t>
  </si>
  <si>
    <t>ZNF208</t>
  </si>
  <si>
    <t>PGBD4</t>
  </si>
  <si>
    <t>HSN2</t>
  </si>
  <si>
    <t>CASKIN1</t>
  </si>
  <si>
    <t>ATP6V1G2</t>
  </si>
  <si>
    <t>HIST2H2BA</t>
  </si>
  <si>
    <t>CCDC15</t>
  </si>
  <si>
    <t>SERPINF2</t>
  </si>
  <si>
    <t>KCP</t>
  </si>
  <si>
    <t>HIST1H1D</t>
  </si>
  <si>
    <t>PCDHGA12</t>
  </si>
  <si>
    <t>PNLDC1</t>
  </si>
  <si>
    <t>KLRF1</t>
  </si>
  <si>
    <t>C2orf73</t>
  </si>
  <si>
    <t>KCNJ4</t>
  </si>
  <si>
    <t>KRT222</t>
  </si>
  <si>
    <t>HSD17B8</t>
  </si>
  <si>
    <t>WDR66</t>
  </si>
  <si>
    <t>CTSLL2</t>
  </si>
  <si>
    <t>MRPL42P5</t>
  </si>
  <si>
    <t>HIST1H1B</t>
  </si>
  <si>
    <t>FBP2</t>
  </si>
  <si>
    <t>USP20</t>
  </si>
  <si>
    <t>C11orf9</t>
  </si>
  <si>
    <t>NTNG2</t>
  </si>
  <si>
    <t>LOC647288</t>
  </si>
  <si>
    <t>INF2</t>
  </si>
  <si>
    <t>ADAM8</t>
  </si>
  <si>
    <t>LOC401127</t>
  </si>
  <si>
    <t>PACS2</t>
  </si>
  <si>
    <t>NDOR1</t>
  </si>
  <si>
    <t>AKR7L</t>
  </si>
  <si>
    <t>PROKR2</t>
  </si>
  <si>
    <t>MAPK11</t>
  </si>
  <si>
    <t>PCDH9</t>
  </si>
  <si>
    <t>B4GALNT3</t>
  </si>
  <si>
    <t>GATA3</t>
  </si>
  <si>
    <t>FAM66C</t>
  </si>
  <si>
    <t>LRG1</t>
  </si>
  <si>
    <t>CNGA1</t>
  </si>
  <si>
    <t>ADAMTSL1</t>
  </si>
  <si>
    <t>HOXD13</t>
  </si>
  <si>
    <t>TSPAN10</t>
  </si>
  <si>
    <t>RPS6KA4</t>
  </si>
  <si>
    <t>DFNB31</t>
  </si>
  <si>
    <t>DGCR5</t>
  </si>
  <si>
    <t>C19orf44</t>
  </si>
  <si>
    <t>TERT</t>
  </si>
  <si>
    <t>C20orf103</t>
  </si>
  <si>
    <t>SLC16A6</t>
  </si>
  <si>
    <t>HBA2</t>
  </si>
  <si>
    <t>DHDPSL</t>
  </si>
  <si>
    <t>PGA5</t>
  </si>
  <si>
    <t>HAAO</t>
  </si>
  <si>
    <t>NCAM2</t>
  </si>
  <si>
    <t>KRTAP4-12</t>
  </si>
  <si>
    <t>DAGLA</t>
  </si>
  <si>
    <t>ANP32C</t>
  </si>
  <si>
    <t>LOC222699</t>
  </si>
  <si>
    <t>TBKBP1</t>
  </si>
  <si>
    <t>LOC653113</t>
  </si>
  <si>
    <t>CP</t>
  </si>
  <si>
    <t>C11orf87</t>
  </si>
  <si>
    <t>SERPINB3</t>
  </si>
  <si>
    <t>DLGAP3</t>
  </si>
  <si>
    <t>LOC441208</t>
  </si>
  <si>
    <t>MYO1G</t>
  </si>
  <si>
    <t>RSPO3</t>
  </si>
  <si>
    <t>CTAGE1</t>
  </si>
  <si>
    <t>HECW1</t>
  </si>
  <si>
    <t>DNASE1</t>
  </si>
  <si>
    <t>FLT4</t>
  </si>
  <si>
    <t>ALS2CL</t>
  </si>
  <si>
    <t>HIST1H2BL</t>
  </si>
  <si>
    <t>C2orf48</t>
  </si>
  <si>
    <t>SCARNA1</t>
  </si>
  <si>
    <t>PCDHGA1</t>
  </si>
  <si>
    <t>SATL1</t>
  </si>
  <si>
    <t>DGKB</t>
  </si>
  <si>
    <t>GNA15</t>
  </si>
  <si>
    <t>FAM22F</t>
  </si>
  <si>
    <t>CLEC4D</t>
  </si>
  <si>
    <t>QPCTL</t>
  </si>
  <si>
    <t>BRF1</t>
  </si>
  <si>
    <t>USP50</t>
  </si>
  <si>
    <t>TMEM151A</t>
  </si>
  <si>
    <t>FAM150A</t>
  </si>
  <si>
    <t>FCRL5</t>
  </si>
  <si>
    <t>CX3CL1</t>
  </si>
  <si>
    <t>HTR1A</t>
  </si>
  <si>
    <t>WDR31</t>
  </si>
  <si>
    <t>ADAM32</t>
  </si>
  <si>
    <t>MYOM2</t>
  </si>
  <si>
    <t>BARX1</t>
  </si>
  <si>
    <t>SPATA4</t>
  </si>
  <si>
    <t>ZIC1</t>
  </si>
  <si>
    <t>SLC34A2</t>
  </si>
  <si>
    <t>ZNF41</t>
  </si>
  <si>
    <t>NACC2</t>
  </si>
  <si>
    <t>ANKS1B</t>
  </si>
  <si>
    <t>SLC32A1</t>
  </si>
  <si>
    <t>LY6G6F</t>
  </si>
  <si>
    <t>RUSC2</t>
  </si>
  <si>
    <t>RLTPR</t>
  </si>
  <si>
    <t>C17orf67</t>
  </si>
  <si>
    <t>FMNL1</t>
  </si>
  <si>
    <t>PTGER4</t>
  </si>
  <si>
    <t>PCDHGA3</t>
  </si>
  <si>
    <t>FAM167B</t>
  </si>
  <si>
    <t>CLEC6A</t>
  </si>
  <si>
    <t>GPR56</t>
  </si>
  <si>
    <t>PNMT</t>
  </si>
  <si>
    <t>PSG6</t>
  </si>
  <si>
    <t>INCA1</t>
  </si>
  <si>
    <t>OPHN1</t>
  </si>
  <si>
    <t>TM6SF2</t>
  </si>
  <si>
    <t>MGC16703</t>
  </si>
  <si>
    <t>DNAH11</t>
  </si>
  <si>
    <t>SNORD51</t>
  </si>
  <si>
    <t>IGSF9B</t>
  </si>
  <si>
    <t>HYAL1</t>
  </si>
  <si>
    <t>TNFAIP8L3</t>
  </si>
  <si>
    <t>XCL2</t>
  </si>
  <si>
    <t>MTNR1A</t>
  </si>
  <si>
    <t>GRK4</t>
  </si>
  <si>
    <t>PCDHGA6</t>
  </si>
  <si>
    <t>DYDC1</t>
  </si>
  <si>
    <t>NKX1-2</t>
  </si>
  <si>
    <t>CXCL17</t>
  </si>
  <si>
    <t>MAGEB2</t>
  </si>
  <si>
    <t>PTPN20B</t>
  </si>
  <si>
    <t>GUCY1A2</t>
  </si>
  <si>
    <t>KIAA1755</t>
  </si>
  <si>
    <t>SARDH</t>
  </si>
  <si>
    <t>LY6G5C</t>
  </si>
  <si>
    <t>ECEL1</t>
  </si>
  <si>
    <t>SSX4B</t>
  </si>
  <si>
    <t>TTC7A</t>
  </si>
  <si>
    <t>OR2A42</t>
  </si>
  <si>
    <t>LHX6</t>
  </si>
  <si>
    <t>C10orf93</t>
  </si>
  <si>
    <t>RAI2</t>
  </si>
  <si>
    <t>INSL3</t>
  </si>
  <si>
    <t>FNDC1</t>
  </si>
  <si>
    <t>IFNA1</t>
  </si>
  <si>
    <t>KIF12</t>
  </si>
  <si>
    <t>DNAJB7</t>
  </si>
  <si>
    <t>SPAG4</t>
  </si>
  <si>
    <t>MRO</t>
  </si>
  <si>
    <t>ADAMTS13</t>
  </si>
  <si>
    <t>FAM178B</t>
  </si>
  <si>
    <t>RNF183</t>
  </si>
  <si>
    <t>EHBP1L1</t>
  </si>
  <si>
    <t>LGALS12</t>
  </si>
  <si>
    <t>HIST1H1A</t>
  </si>
  <si>
    <t>ABCA9</t>
  </si>
  <si>
    <t>HSPG2</t>
  </si>
  <si>
    <t>EMILIN3</t>
  </si>
  <si>
    <t>SPATA2L</t>
  </si>
  <si>
    <t>XKRX</t>
  </si>
  <si>
    <t>C6orf163</t>
  </si>
  <si>
    <t>RGS9</t>
  </si>
  <si>
    <t>C19orf57</t>
  </si>
  <si>
    <t>SRGAP3</t>
  </si>
  <si>
    <t>HTR7P1</t>
  </si>
  <si>
    <t>ABCB1</t>
  </si>
  <si>
    <t>FAM70A</t>
  </si>
  <si>
    <t>ADAP1</t>
  </si>
  <si>
    <t>KCNQ3</t>
  </si>
  <si>
    <t>GPR162</t>
  </si>
  <si>
    <t>ACHE</t>
  </si>
  <si>
    <t>VMO1</t>
  </si>
  <si>
    <t>LOC134466</t>
  </si>
  <si>
    <t>RAMP1</t>
  </si>
  <si>
    <t>C5orf38</t>
  </si>
  <si>
    <t>HOXC13</t>
  </si>
  <si>
    <t>WISP1</t>
  </si>
  <si>
    <t>LOC389791</t>
  </si>
  <si>
    <t>EMID1</t>
  </si>
  <si>
    <t>ZNF570</t>
  </si>
  <si>
    <t>LRRN2</t>
  </si>
  <si>
    <t>PADI2</t>
  </si>
  <si>
    <t>ZNF221</t>
  </si>
  <si>
    <t>SV2B</t>
  </si>
  <si>
    <t>ERMN</t>
  </si>
  <si>
    <t>C12orf70</t>
  </si>
  <si>
    <t>SNORD95</t>
  </si>
  <si>
    <t>ZCCHC5</t>
  </si>
  <si>
    <t>NEURL2</t>
  </si>
  <si>
    <t>C6orf201</t>
  </si>
  <si>
    <t>B3GAT2</t>
  </si>
  <si>
    <t>ADCYAP1R1</t>
  </si>
  <si>
    <t>NINJ2</t>
  </si>
  <si>
    <t>CEL</t>
  </si>
  <si>
    <t>GJB5</t>
  </si>
  <si>
    <t>LOC153684</t>
  </si>
  <si>
    <t>CCIN</t>
  </si>
  <si>
    <t>TNFSF13</t>
  </si>
  <si>
    <t>SHANK3</t>
  </si>
  <si>
    <t>PHLDB3</t>
  </si>
  <si>
    <t>C3orf65</t>
  </si>
  <si>
    <t>RSPH4A</t>
  </si>
  <si>
    <t>GNMT</t>
  </si>
  <si>
    <t>ANKRD44</t>
  </si>
  <si>
    <t>TXLNB</t>
  </si>
  <si>
    <t>ACCN3</t>
  </si>
  <si>
    <t>ZBTB37</t>
  </si>
  <si>
    <t>GPA33</t>
  </si>
  <si>
    <t>GJB3</t>
  </si>
  <si>
    <t>OR2W3</t>
  </si>
  <si>
    <t>SLC30A8</t>
  </si>
  <si>
    <t>RBPJL</t>
  </si>
  <si>
    <t>ALDH1A2</t>
  </si>
  <si>
    <t>ZNF474</t>
  </si>
  <si>
    <t>MMP23A</t>
  </si>
  <si>
    <t>C15orf21</t>
  </si>
  <si>
    <t>SCN5A</t>
  </si>
  <si>
    <t>CCDC151</t>
  </si>
  <si>
    <t>SLC26A8</t>
  </si>
  <si>
    <t>PARD3B</t>
  </si>
  <si>
    <t>MEIG1</t>
  </si>
  <si>
    <t>FZD9</t>
  </si>
  <si>
    <t>JOSD2</t>
  </si>
  <si>
    <t>AIPL1</t>
  </si>
  <si>
    <t>LCN2</t>
  </si>
  <si>
    <t>CPAMD8</t>
  </si>
  <si>
    <t>ADCK5</t>
  </si>
  <si>
    <t>PRICKLE3</t>
  </si>
  <si>
    <t>CD8B</t>
  </si>
  <si>
    <t>B3GNT4</t>
  </si>
  <si>
    <t>PCSK2</t>
  </si>
  <si>
    <t>C1QTNF4</t>
  </si>
  <si>
    <t>ZNF713</t>
  </si>
  <si>
    <t>MYCT1</t>
  </si>
  <si>
    <t>ZNF704</t>
  </si>
  <si>
    <t>SHE</t>
  </si>
  <si>
    <t>PCDHGC5</t>
  </si>
  <si>
    <t>PCDH8</t>
  </si>
  <si>
    <t>UNC5A</t>
  </si>
  <si>
    <t>FSTL4</t>
  </si>
  <si>
    <t>TMEM190</t>
  </si>
  <si>
    <t>CNNM1</t>
  </si>
  <si>
    <t>TPSG1</t>
  </si>
  <si>
    <t>LCP2</t>
  </si>
  <si>
    <t>PSMA8</t>
  </si>
  <si>
    <t>UBXN10</t>
  </si>
  <si>
    <t>PON1</t>
  </si>
  <si>
    <t>GP1BB</t>
  </si>
  <si>
    <t>C22orf36</t>
  </si>
  <si>
    <t>NPAS3</t>
  </si>
  <si>
    <t>HOXA11AS</t>
  </si>
  <si>
    <t>PCDHGC4</t>
  </si>
  <si>
    <t>FCGBP</t>
  </si>
  <si>
    <t>ICAM4</t>
  </si>
  <si>
    <t>C1orf213</t>
  </si>
  <si>
    <t>NFKBIL1</t>
  </si>
  <si>
    <t>psiTPTE22</t>
  </si>
  <si>
    <t>SPOCK2</t>
  </si>
  <si>
    <t>NPW</t>
  </si>
  <si>
    <t>SERHL2</t>
  </si>
  <si>
    <t>FAM164C</t>
  </si>
  <si>
    <t>WFDC10B</t>
  </si>
  <si>
    <t>CES8</t>
  </si>
  <si>
    <t>DZIP1L</t>
  </si>
  <si>
    <t>ABCB4</t>
  </si>
  <si>
    <t>FLJ14107</t>
  </si>
  <si>
    <t>FABP5L3</t>
  </si>
  <si>
    <t>ARSI</t>
  </si>
  <si>
    <t>OTUD7B</t>
  </si>
  <si>
    <t>HIST1H4A</t>
  </si>
  <si>
    <t>USH1G</t>
  </si>
  <si>
    <t>MGAT5B</t>
  </si>
  <si>
    <t>FLJ13197</t>
  </si>
  <si>
    <t>RASAL1</t>
  </si>
  <si>
    <t>KLHL35</t>
  </si>
  <si>
    <t>CCDC144NL</t>
  </si>
  <si>
    <t>NXPH1</t>
  </si>
  <si>
    <t>CTNNA3</t>
  </si>
  <si>
    <t>P2RX1</t>
  </si>
  <si>
    <t>PDK4</t>
  </si>
  <si>
    <t>ADAMTSL4</t>
  </si>
  <si>
    <t>SNORD37</t>
  </si>
  <si>
    <t>LOC729375</t>
  </si>
  <si>
    <t>C1orf159</t>
  </si>
  <si>
    <t>MYEOV</t>
  </si>
  <si>
    <t>HIST1H3E</t>
  </si>
  <si>
    <t>NOL4</t>
  </si>
  <si>
    <t>PRDM6</t>
  </si>
  <si>
    <t>C21orf90</t>
  </si>
  <si>
    <t>C17orf57</t>
  </si>
  <si>
    <t>PPBP</t>
  </si>
  <si>
    <t>LGI4</t>
  </si>
  <si>
    <t>PCDH17</t>
  </si>
  <si>
    <t>LYG2</t>
  </si>
  <si>
    <t>C21orf41</t>
  </si>
  <si>
    <t>NECAB2</t>
  </si>
  <si>
    <t>ALOX5AP</t>
  </si>
  <si>
    <t>GUCY1A3</t>
  </si>
  <si>
    <t>KRTAP21-2</t>
  </si>
  <si>
    <t>SCARNA6</t>
  </si>
  <si>
    <t>KLRG2</t>
  </si>
  <si>
    <t>ZCCHC16</t>
  </si>
  <si>
    <t>PEX11G</t>
  </si>
  <si>
    <t>RABEP2</t>
  </si>
  <si>
    <t>CAPN13</t>
  </si>
  <si>
    <t>ACCN1</t>
  </si>
  <si>
    <t>HAP1</t>
  </si>
  <si>
    <t>MAL</t>
  </si>
  <si>
    <t>C1orf70</t>
  </si>
  <si>
    <t>NEK10</t>
  </si>
  <si>
    <t>RHCE</t>
  </si>
  <si>
    <t>NFE2</t>
  </si>
  <si>
    <t>KCNJ14</t>
  </si>
  <si>
    <t>FOXA2</t>
  </si>
  <si>
    <t>CCDC149</t>
  </si>
  <si>
    <t>IQCE</t>
  </si>
  <si>
    <t>TXNDC6</t>
  </si>
  <si>
    <t>C6orf105</t>
  </si>
  <si>
    <t>POU3F2</t>
  </si>
  <si>
    <t>KIAA0895</t>
  </si>
  <si>
    <t>SLCO6A1</t>
  </si>
  <si>
    <t>SLC16A13</t>
  </si>
  <si>
    <t>FBXL14</t>
  </si>
  <si>
    <t>GGTLC1</t>
  </si>
  <si>
    <t>FSTL5</t>
  </si>
  <si>
    <t>NXNL2</t>
  </si>
  <si>
    <t>SLC22A1</t>
  </si>
  <si>
    <t>OR5B12</t>
  </si>
  <si>
    <t>KRTAP9-3</t>
  </si>
  <si>
    <t>CRYBA1</t>
  </si>
  <si>
    <t>MYF5</t>
  </si>
  <si>
    <t>TAF7L</t>
  </si>
  <si>
    <t>BTN2A3</t>
  </si>
  <si>
    <t>LOC441089</t>
  </si>
  <si>
    <t>FGF23</t>
  </si>
  <si>
    <t>LOC401431</t>
  </si>
  <si>
    <t>TRPM6</t>
  </si>
  <si>
    <t>PCDHB11</t>
  </si>
  <si>
    <t>DPEP1</t>
  </si>
  <si>
    <t>FGF9</t>
  </si>
  <si>
    <t>SLC46A1</t>
  </si>
  <si>
    <t>KCNAB3</t>
  </si>
  <si>
    <t>FAM7A3</t>
  </si>
  <si>
    <t>SIGLEC15</t>
  </si>
  <si>
    <t>SELPLG</t>
  </si>
  <si>
    <t>LIPC</t>
  </si>
  <si>
    <t>ZNF785</t>
  </si>
  <si>
    <t>AMY1C</t>
  </si>
  <si>
    <t>C3orf54</t>
  </si>
  <si>
    <t>B3GALT5</t>
  </si>
  <si>
    <t>ZNF709</t>
  </si>
  <si>
    <t>PRRG2</t>
  </si>
  <si>
    <t>PODNL1</t>
  </si>
  <si>
    <t>DCC</t>
  </si>
  <si>
    <t>SLC2A5</t>
  </si>
  <si>
    <t>ATOH8</t>
  </si>
  <si>
    <t>PMS2CL</t>
  </si>
  <si>
    <t>SMPD3</t>
  </si>
  <si>
    <t>PANX2</t>
  </si>
  <si>
    <t>C17orf28</t>
  </si>
  <si>
    <t>SLITRK6</t>
  </si>
  <si>
    <t>COL9A2</t>
  </si>
  <si>
    <t>CALR3</t>
  </si>
  <si>
    <t>FAM22G</t>
  </si>
  <si>
    <t>AIM1L</t>
  </si>
  <si>
    <t>LIX1</t>
  </si>
  <si>
    <t>TIE1</t>
  </si>
  <si>
    <t>TRIM7</t>
  </si>
  <si>
    <t>WNT11</t>
  </si>
  <si>
    <t>CFC1</t>
  </si>
  <si>
    <t>SNORD33</t>
  </si>
  <si>
    <t>NR4A2</t>
  </si>
  <si>
    <t>DOC2A</t>
  </si>
  <si>
    <t>ZNF517</t>
  </si>
  <si>
    <t>LOC283392</t>
  </si>
  <si>
    <t>CYP3A5</t>
  </si>
  <si>
    <t>AMY2A</t>
  </si>
  <si>
    <t>POU2F2</t>
  </si>
  <si>
    <t>DOCK8</t>
  </si>
  <si>
    <t>TTC18</t>
  </si>
  <si>
    <t>PCDH7</t>
  </si>
  <si>
    <t>METTL11B</t>
  </si>
  <si>
    <t>ARID5A</t>
  </si>
  <si>
    <t>AKAP5</t>
  </si>
  <si>
    <t>DLX1</t>
  </si>
  <si>
    <t>GDPD3</t>
  </si>
  <si>
    <t>DENND2A</t>
  </si>
  <si>
    <t>MAP3K6</t>
  </si>
  <si>
    <t>RPLP0P2</t>
  </si>
  <si>
    <t>TMPRSS11E</t>
  </si>
  <si>
    <t>DLGAP1</t>
  </si>
  <si>
    <t>SNORA37</t>
  </si>
  <si>
    <t>ARHGAP25</t>
  </si>
  <si>
    <t>OPRK1</t>
  </si>
  <si>
    <t>RAB3IL1</t>
  </si>
  <si>
    <t>SLC17A6</t>
  </si>
  <si>
    <t>NOS2</t>
  </si>
  <si>
    <t>C16orf74</t>
  </si>
  <si>
    <t>TFF3</t>
  </si>
  <si>
    <t>PI15</t>
  </si>
  <si>
    <t>HFM1</t>
  </si>
  <si>
    <t>GBX2</t>
  </si>
  <si>
    <t>C18orf26</t>
  </si>
  <si>
    <t>EPHB3</t>
  </si>
  <si>
    <t>ACADL</t>
  </si>
  <si>
    <t>C19orf23</t>
  </si>
  <si>
    <t>IL1RL1</t>
  </si>
  <si>
    <t>HSD11B1</t>
  </si>
  <si>
    <t>SCARNA4</t>
  </si>
  <si>
    <t>AMY1A</t>
  </si>
  <si>
    <t>CACNA1B</t>
  </si>
  <si>
    <t>SERPINA11</t>
  </si>
  <si>
    <t>SERHL</t>
  </si>
  <si>
    <t>FNDC5</t>
  </si>
  <si>
    <t>STARD9</t>
  </si>
  <si>
    <t>KCNE2</t>
  </si>
  <si>
    <t>P2RX7</t>
  </si>
  <si>
    <t>TTC23L</t>
  </si>
  <si>
    <t>CD36</t>
  </si>
  <si>
    <t>AOC3</t>
  </si>
  <si>
    <t>IL1RAPL2</t>
  </si>
  <si>
    <t>SELL</t>
  </si>
  <si>
    <t>STON2</t>
  </si>
  <si>
    <t>GPR50</t>
  </si>
  <si>
    <t>PRDM16</t>
  </si>
  <si>
    <t>ACTL8</t>
  </si>
  <si>
    <t>C17orf103</t>
  </si>
  <si>
    <t>FMO2</t>
  </si>
  <si>
    <t>RTP3</t>
  </si>
  <si>
    <t>GALNTL5</t>
  </si>
  <si>
    <t>SEL1L2</t>
  </si>
  <si>
    <t>CD7</t>
  </si>
  <si>
    <t>THAP3</t>
  </si>
  <si>
    <t>SERPIND1</t>
  </si>
  <si>
    <t>SPOCK3</t>
  </si>
  <si>
    <t>SLC38A3</t>
  </si>
  <si>
    <t>SHC4</t>
  </si>
  <si>
    <t>MADCAM1</t>
  </si>
  <si>
    <t>T</t>
  </si>
  <si>
    <t>PRLR</t>
  </si>
  <si>
    <t>OR2A5</t>
  </si>
  <si>
    <t>VWA2</t>
  </si>
  <si>
    <t>PKLR</t>
  </si>
  <si>
    <t>AHRR</t>
  </si>
  <si>
    <t>AIFM3</t>
  </si>
  <si>
    <t>SULT1C2</t>
  </si>
  <si>
    <t>GPRC5D</t>
  </si>
  <si>
    <t>CDR1</t>
  </si>
  <si>
    <t>SNORD62A</t>
  </si>
  <si>
    <t>AZGP1</t>
  </si>
  <si>
    <t>KANK3</t>
  </si>
  <si>
    <t>CA10</t>
  </si>
  <si>
    <t>ABCA7</t>
  </si>
  <si>
    <t>ARL9</t>
  </si>
  <si>
    <t>RDH16</t>
  </si>
  <si>
    <t>RAD9B</t>
  </si>
  <si>
    <t>NKAIN3</t>
  </si>
  <si>
    <t>CCDC17</t>
  </si>
  <si>
    <t>LOC153328</t>
  </si>
  <si>
    <t>APBA1</t>
  </si>
  <si>
    <t>DIRC1</t>
  </si>
  <si>
    <t>C15orf54</t>
  </si>
  <si>
    <t>C17orf60</t>
  </si>
  <si>
    <t>C2CD2L</t>
  </si>
  <si>
    <t>SNORA14B</t>
  </si>
  <si>
    <t>ZSCAN20</t>
  </si>
  <si>
    <t>UBE2MP1</t>
  </si>
  <si>
    <t>LOC148709</t>
  </si>
  <si>
    <t>ZNF829</t>
  </si>
  <si>
    <t>KCNA3</t>
  </si>
  <si>
    <t>LAMP3</t>
  </si>
  <si>
    <t>IQUB</t>
  </si>
  <si>
    <t>RUNDC2A</t>
  </si>
  <si>
    <t>ATP2A1</t>
  </si>
  <si>
    <t>RGS6</t>
  </si>
  <si>
    <t>ENTPD3</t>
  </si>
  <si>
    <t>TDRD5</t>
  </si>
  <si>
    <t>MCF2L2</t>
  </si>
  <si>
    <t>CRHBP</t>
  </si>
  <si>
    <t>LMOD3</t>
  </si>
  <si>
    <t>PHYHIPL</t>
  </si>
  <si>
    <t>BATF2</t>
  </si>
  <si>
    <t>CPNE5</t>
  </si>
  <si>
    <t>FAM188B</t>
  </si>
  <si>
    <t>C3orf35</t>
  </si>
  <si>
    <t>ATAD3C</t>
  </si>
  <si>
    <t>AGBL2</t>
  </si>
  <si>
    <t>WFIKKN1</t>
  </si>
  <si>
    <t>NOS3</t>
  </si>
  <si>
    <t>AMIGO3</t>
  </si>
  <si>
    <t>IL12RB2</t>
  </si>
  <si>
    <t>TPH1</t>
  </si>
  <si>
    <t>WNT8B</t>
  </si>
  <si>
    <t>USHBP1</t>
  </si>
  <si>
    <t>PDE1B</t>
  </si>
  <si>
    <t>CAPSL</t>
  </si>
  <si>
    <t>MC5R</t>
  </si>
  <si>
    <t>ETV7</t>
  </si>
  <si>
    <t>OR2A1</t>
  </si>
  <si>
    <t>C3orf48</t>
  </si>
  <si>
    <t>SRCAP</t>
  </si>
  <si>
    <t>PLCD4</t>
  </si>
  <si>
    <t>SCN3B</t>
  </si>
  <si>
    <t>SNORA55</t>
  </si>
  <si>
    <t>NCRNA00203</t>
  </si>
  <si>
    <t>LRP2</t>
  </si>
  <si>
    <t>BMPR1B</t>
  </si>
  <si>
    <t>GPR85</t>
  </si>
  <si>
    <t>LGALS7</t>
  </si>
  <si>
    <t>FOXO3B</t>
  </si>
  <si>
    <t>C8orf79</t>
  </si>
  <si>
    <t>RFPL2</t>
  </si>
  <si>
    <t>TSPAN1</t>
  </si>
  <si>
    <t>CCL4L1</t>
  </si>
  <si>
    <t>VCY</t>
  </si>
  <si>
    <t>HTRA3</t>
  </si>
  <si>
    <t>CADM3</t>
  </si>
  <si>
    <t>RNF43</t>
  </si>
  <si>
    <t>TLL2</t>
  </si>
  <si>
    <t>HIST1H2BO</t>
  </si>
  <si>
    <t>IFI27</t>
  </si>
  <si>
    <t>ZDHHC1</t>
  </si>
  <si>
    <t>OR5H6</t>
  </si>
  <si>
    <t>OR7D2</t>
  </si>
  <si>
    <t>SLFN5</t>
  </si>
  <si>
    <t>IGF2AS</t>
  </si>
  <si>
    <t>PRSS22</t>
  </si>
  <si>
    <t>CD1C</t>
  </si>
  <si>
    <t>LAMB3</t>
  </si>
  <si>
    <t>LOC441601</t>
  </si>
  <si>
    <t>SNORA77</t>
  </si>
  <si>
    <t>CCDC57</t>
  </si>
  <si>
    <t>GCNT4</t>
  </si>
  <si>
    <t>KIAA1024</t>
  </si>
  <si>
    <t>AKAP3</t>
  </si>
  <si>
    <t>RNF126P1</t>
  </si>
  <si>
    <t>DES</t>
  </si>
  <si>
    <t>XKR9</t>
  </si>
  <si>
    <t>ALOX12P2</t>
  </si>
  <si>
    <t>DGKI</t>
  </si>
  <si>
    <t>LRRC4B</t>
  </si>
  <si>
    <t>HIST1H2BM</t>
  </si>
  <si>
    <t>S100B</t>
  </si>
  <si>
    <t>NCRNA00202</t>
  </si>
  <si>
    <t>CNTN2</t>
  </si>
  <si>
    <t>FAM90A1</t>
  </si>
  <si>
    <t>CRH</t>
  </si>
  <si>
    <t>TAS2R38</t>
  </si>
  <si>
    <t>SULT1A2</t>
  </si>
  <si>
    <t>SCARNA20</t>
  </si>
  <si>
    <t>IL6R</t>
  </si>
  <si>
    <t>NOTCH4</t>
  </si>
  <si>
    <t>RAPGEF5</t>
  </si>
  <si>
    <t>ICAM2</t>
  </si>
  <si>
    <t>GH2</t>
  </si>
  <si>
    <t>TEX11</t>
  </si>
  <si>
    <t>SCT</t>
  </si>
  <si>
    <t>CAPN9</t>
  </si>
  <si>
    <t>CCDC67</t>
  </si>
  <si>
    <t>KISS1</t>
  </si>
  <si>
    <t>CFHR3</t>
  </si>
  <si>
    <t>CCL20</t>
  </si>
  <si>
    <t>C1QTNF7</t>
  </si>
  <si>
    <t>DYRK1B</t>
  </si>
  <si>
    <t>FAM78A</t>
  </si>
  <si>
    <t>C1QL2</t>
  </si>
  <si>
    <t>ZNF257</t>
  </si>
  <si>
    <t>CLEC2L</t>
  </si>
  <si>
    <t>SEZ6</t>
  </si>
  <si>
    <t>PRR15L</t>
  </si>
  <si>
    <t>LOC25845</t>
  </si>
  <si>
    <t>TEKT4</t>
  </si>
  <si>
    <t>KCNQ1</t>
  </si>
  <si>
    <t>TYRO3P</t>
  </si>
  <si>
    <t>DPRXP4</t>
  </si>
  <si>
    <t>OR2H2</t>
  </si>
  <si>
    <t>TRIM3</t>
  </si>
  <si>
    <t>RASA4</t>
  </si>
  <si>
    <t>OR2A4</t>
  </si>
  <si>
    <t>HIP1R</t>
  </si>
  <si>
    <t>DLEU7</t>
  </si>
  <si>
    <t>LIPE</t>
  </si>
  <si>
    <t>OR2A7</t>
  </si>
  <si>
    <t>KCNH5</t>
  </si>
  <si>
    <t>SPRR2F</t>
  </si>
  <si>
    <t>GPR22</t>
  </si>
  <si>
    <t>ITPRIPL2</t>
  </si>
  <si>
    <t>SLC6A11</t>
  </si>
  <si>
    <t>PGM5P2</t>
  </si>
  <si>
    <t>PRDM11</t>
  </si>
  <si>
    <t>CR1</t>
  </si>
  <si>
    <t>PCNXL3</t>
  </si>
  <si>
    <t>NRL</t>
  </si>
  <si>
    <t>ZBBX</t>
  </si>
  <si>
    <t>RNU5E</t>
  </si>
  <si>
    <t>LTC4S</t>
  </si>
  <si>
    <t>PRH1</t>
  </si>
  <si>
    <t>SNORA5A</t>
  </si>
  <si>
    <t>ATP6V1B1</t>
  </si>
  <si>
    <t>KRTAP9-2</t>
  </si>
  <si>
    <t>CYTH4</t>
  </si>
  <si>
    <t>C19orf20</t>
  </si>
  <si>
    <t>ZNF815</t>
  </si>
  <si>
    <t>CA9</t>
  </si>
  <si>
    <t>C15orf56</t>
  </si>
  <si>
    <t>KCNK13</t>
  </si>
  <si>
    <t>COL25A1</t>
  </si>
  <si>
    <t>SPATA22</t>
  </si>
  <si>
    <t>FOXI2</t>
  </si>
  <si>
    <t>IQCH</t>
  </si>
  <si>
    <t>STAC2</t>
  </si>
  <si>
    <t>MGAM</t>
  </si>
  <si>
    <t>PRPH</t>
  </si>
  <si>
    <t>CPA2</t>
  </si>
  <si>
    <t>LOC728323</t>
  </si>
  <si>
    <t>ZNF524</t>
  </si>
  <si>
    <t>NCRNA00169</t>
  </si>
  <si>
    <t>CALHM3</t>
  </si>
  <si>
    <t>HIPK4</t>
  </si>
  <si>
    <t>SCRG1</t>
  </si>
  <si>
    <t>ANKRD33</t>
  </si>
  <si>
    <t>C9orf171</t>
  </si>
  <si>
    <t>SPRED3</t>
  </si>
  <si>
    <t>HIST4H4</t>
  </si>
  <si>
    <t>ITK</t>
  </si>
  <si>
    <t>C14orf19</t>
  </si>
  <si>
    <t>KLHL34</t>
  </si>
  <si>
    <t>GLRA2</t>
  </si>
  <si>
    <t>PROC</t>
  </si>
  <si>
    <t>TARP</t>
  </si>
  <si>
    <t>HIST2H2AB</t>
  </si>
  <si>
    <t>WFIKKN2</t>
  </si>
  <si>
    <t>DYSFIP1</t>
  </si>
  <si>
    <t>LOC653786</t>
  </si>
  <si>
    <t>SYTL5</t>
  </si>
  <si>
    <t>COL22A1</t>
  </si>
  <si>
    <t>AATK</t>
  </si>
  <si>
    <t>AICDA</t>
  </si>
  <si>
    <t>PHEX</t>
  </si>
  <si>
    <t>FAM181B</t>
  </si>
  <si>
    <t>SERPINI2</t>
  </si>
  <si>
    <t>TREML3</t>
  </si>
  <si>
    <t>PPIAL4A</t>
  </si>
  <si>
    <t>ENTPD2</t>
  </si>
  <si>
    <t>GRM2</t>
  </si>
  <si>
    <t>OR1N2</t>
  </si>
  <si>
    <t>CSMD2</t>
  </si>
  <si>
    <t>ACTL6B</t>
  </si>
  <si>
    <t>C8orf77</t>
  </si>
  <si>
    <t>HYAL3</t>
  </si>
  <si>
    <t>EFNA5</t>
  </si>
  <si>
    <t>SNORA79</t>
  </si>
  <si>
    <t>CEND1</t>
  </si>
  <si>
    <t>OLIG3</t>
  </si>
  <si>
    <t>SAMD12</t>
  </si>
  <si>
    <t>LRRTM1</t>
  </si>
  <si>
    <t>GDF9</t>
  </si>
  <si>
    <t>DLGAP2</t>
  </si>
  <si>
    <t>SPANXA2</t>
  </si>
  <si>
    <t>ALPPL2</t>
  </si>
  <si>
    <t>CHRNA6</t>
  </si>
  <si>
    <t>ASMT</t>
  </si>
  <si>
    <t>GRM1</t>
  </si>
  <si>
    <t>RSAD2</t>
  </si>
  <si>
    <t>FOXD2</t>
  </si>
  <si>
    <t>SNORA71C</t>
  </si>
  <si>
    <t>HCN4</t>
  </si>
  <si>
    <t>RASGEF1B</t>
  </si>
  <si>
    <t>FGF4</t>
  </si>
  <si>
    <t>TECPR1</t>
  </si>
  <si>
    <t>LOC374491</t>
  </si>
  <si>
    <t>VMAC</t>
  </si>
  <si>
    <t>CAPS</t>
  </si>
  <si>
    <t>EPHA3</t>
  </si>
  <si>
    <t>FAM154B</t>
  </si>
  <si>
    <t>HIST1H3D</t>
  </si>
  <si>
    <t>DNAH7</t>
  </si>
  <si>
    <t>HLA-DOB</t>
  </si>
  <si>
    <t>ZNF497</t>
  </si>
  <si>
    <t>ACAP3</t>
  </si>
  <si>
    <t>ELOVL3</t>
  </si>
  <si>
    <t>TUBA8</t>
  </si>
  <si>
    <t>HKDC1</t>
  </si>
  <si>
    <t>OVCH2</t>
  </si>
  <si>
    <t>LOC113230</t>
  </si>
  <si>
    <t>SNORA71B</t>
  </si>
  <si>
    <t>ABCC8</t>
  </si>
  <si>
    <t>CCR6</t>
  </si>
  <si>
    <t>XKR3</t>
  </si>
  <si>
    <t>TPPP3</t>
  </si>
  <si>
    <t>GRASP</t>
  </si>
  <si>
    <t>ZNF70</t>
  </si>
  <si>
    <t>ABCB8</t>
  </si>
  <si>
    <t>FAM116B</t>
  </si>
  <si>
    <t>HIST2H3C</t>
  </si>
  <si>
    <t>CRTC3</t>
  </si>
  <si>
    <t>TTLL3</t>
  </si>
  <si>
    <t>GAS2</t>
  </si>
  <si>
    <t>GPR171</t>
  </si>
  <si>
    <t>MPL</t>
  </si>
  <si>
    <t>CSGALNACT1</t>
  </si>
  <si>
    <t>KIAA0319</t>
  </si>
  <si>
    <t>TDRD6</t>
  </si>
  <si>
    <t>OPALIN</t>
  </si>
  <si>
    <t>HIST1H2BB</t>
  </si>
  <si>
    <t>PKD1L1</t>
  </si>
  <si>
    <t>USP27X</t>
  </si>
  <si>
    <t>TMPPE</t>
  </si>
  <si>
    <t>PRG4</t>
  </si>
  <si>
    <t>ZNF169</t>
  </si>
  <si>
    <t>ROPN1L</t>
  </si>
  <si>
    <t>CYP2D7P1</t>
  </si>
  <si>
    <t>UNC93A</t>
  </si>
  <si>
    <t>ZNF324B</t>
  </si>
  <si>
    <t>H2BFWT</t>
  </si>
  <si>
    <t>GSG1L</t>
  </si>
  <si>
    <t>CREG2</t>
  </si>
  <si>
    <t>ZFPM2</t>
  </si>
  <si>
    <t>RASL10A</t>
  </si>
  <si>
    <t>KCNN4</t>
  </si>
  <si>
    <t>C10orf68</t>
  </si>
  <si>
    <t>CLIC3</t>
  </si>
  <si>
    <t>HOXB13</t>
  </si>
  <si>
    <t>MGAT5</t>
  </si>
  <si>
    <t>ACOT6</t>
  </si>
  <si>
    <t>DHDH</t>
  </si>
  <si>
    <t>IPCEF1</t>
  </si>
  <si>
    <t>PDE10A</t>
  </si>
  <si>
    <t>NPM2</t>
  </si>
  <si>
    <t>HHIP</t>
  </si>
  <si>
    <t>PROKR1</t>
  </si>
  <si>
    <t>CD163L1</t>
  </si>
  <si>
    <t>CXCR2P1</t>
  </si>
  <si>
    <t>CEACAM7</t>
  </si>
  <si>
    <t>UBD</t>
  </si>
  <si>
    <t>PPFIA4</t>
  </si>
  <si>
    <t>ZNF117</t>
  </si>
  <si>
    <t>C11orf92</t>
  </si>
  <si>
    <t>BSN</t>
  </si>
  <si>
    <t>CCDC88B</t>
  </si>
  <si>
    <t>KCNQ1OT1</t>
  </si>
  <si>
    <t>UTS2</t>
  </si>
  <si>
    <t>HIST1H2BI</t>
  </si>
  <si>
    <t>TAS2R1</t>
  </si>
  <si>
    <t>FGF21</t>
  </si>
  <si>
    <t>FAM163B</t>
  </si>
  <si>
    <t>ASB14</t>
  </si>
  <si>
    <t>FBF1</t>
  </si>
  <si>
    <t>SLC25A45</t>
  </si>
  <si>
    <t>SLC16A11</t>
  </si>
  <si>
    <t>JPH2</t>
  </si>
  <si>
    <t>TPH2</t>
  </si>
  <si>
    <t>PTH2R</t>
  </si>
  <si>
    <t>ELN</t>
  </si>
  <si>
    <t>MAG</t>
  </si>
  <si>
    <t>GGTLC2</t>
  </si>
  <si>
    <t>CCNI2</t>
  </si>
  <si>
    <t>ANKRD31</t>
  </si>
  <si>
    <t>SPDYE2</t>
  </si>
  <si>
    <t>NRSN1</t>
  </si>
  <si>
    <t>TOMM20L</t>
  </si>
  <si>
    <t>HRASLS2</t>
  </si>
  <si>
    <t>TMEM232</t>
  </si>
  <si>
    <t>LOC400696</t>
  </si>
  <si>
    <t>MYL3</t>
  </si>
  <si>
    <t>PTPRCAP</t>
  </si>
  <si>
    <t>ELAVL4</t>
  </si>
  <si>
    <t>HEPHL1</t>
  </si>
  <si>
    <t>CCDC40</t>
  </si>
  <si>
    <t>PCDHB18</t>
  </si>
  <si>
    <t>RAB40A</t>
  </si>
  <si>
    <t>YJEFN3</t>
  </si>
  <si>
    <t>CSDC2</t>
  </si>
  <si>
    <t>MUC12</t>
  </si>
  <si>
    <t>TNFSF15</t>
  </si>
  <si>
    <t>ICOSLG</t>
  </si>
  <si>
    <t>TACR1</t>
  </si>
  <si>
    <t>SLC12A1</t>
  </si>
  <si>
    <t>NR0B1</t>
  </si>
  <si>
    <t>NUDT19</t>
  </si>
  <si>
    <t>CATSPERB</t>
  </si>
  <si>
    <t>KCNJ3</t>
  </si>
  <si>
    <t>NANOS3</t>
  </si>
  <si>
    <t>LOC442459</t>
  </si>
  <si>
    <t>FGL2</t>
  </si>
  <si>
    <t>HAS1</t>
  </si>
  <si>
    <t>GPR158</t>
  </si>
  <si>
    <t>C8orf45</t>
  </si>
  <si>
    <t>OTUD7A</t>
  </si>
  <si>
    <t>PNCK</t>
  </si>
  <si>
    <t>AMAC1L2</t>
  </si>
  <si>
    <t>WDR65</t>
  </si>
  <si>
    <t>ZNF560</t>
  </si>
  <si>
    <t>CCR7</t>
  </si>
  <si>
    <t>LCN15</t>
  </si>
  <si>
    <t>MAGEA9</t>
  </si>
  <si>
    <t>KIF6</t>
  </si>
  <si>
    <t>EFHB</t>
  </si>
  <si>
    <t>CMYA5</t>
  </si>
  <si>
    <t>FUK</t>
  </si>
  <si>
    <t>FOXP4</t>
  </si>
  <si>
    <t>CSF2RA</t>
  </si>
  <si>
    <t>LOC645752</t>
  </si>
  <si>
    <t>IL1RAPL1</t>
  </si>
  <si>
    <t>PCLO</t>
  </si>
  <si>
    <t>DCLK3</t>
  </si>
  <si>
    <t>PACRG</t>
  </si>
  <si>
    <t>CCDC73</t>
  </si>
  <si>
    <t>SUGT1L1</t>
  </si>
  <si>
    <t>SCNN1G</t>
  </si>
  <si>
    <t>FGF10</t>
  </si>
  <si>
    <t>ESR2</t>
  </si>
  <si>
    <t>SHOX</t>
  </si>
  <si>
    <t>BMP5</t>
  </si>
  <si>
    <t>RNPEPL1</t>
  </si>
  <si>
    <t>LOC152024</t>
  </si>
  <si>
    <t>KIAA1257</t>
  </si>
  <si>
    <t>RRH</t>
  </si>
  <si>
    <t>FAM182A</t>
  </si>
  <si>
    <t>SOHLH1</t>
  </si>
  <si>
    <t>GOLGA6A</t>
  </si>
  <si>
    <t>HES4</t>
  </si>
  <si>
    <t>PCDHB8</t>
  </si>
  <si>
    <t>PCSK4</t>
  </si>
  <si>
    <t>HIST1H2AB</t>
  </si>
  <si>
    <t>MYBPHL</t>
  </si>
  <si>
    <t>SLC22A2</t>
  </si>
  <si>
    <t>ADARB2</t>
  </si>
  <si>
    <t>CLDN18</t>
  </si>
  <si>
    <t>SOX6</t>
  </si>
  <si>
    <t>PSG7</t>
  </si>
  <si>
    <t>TMEM89</t>
  </si>
  <si>
    <t>VAX2</t>
  </si>
  <si>
    <t>ARHGEF37</t>
  </si>
  <si>
    <t>FAM196A</t>
  </si>
  <si>
    <t>TRIM10</t>
  </si>
  <si>
    <t>C3orf45</t>
  </si>
  <si>
    <t>ADPRHL1</t>
  </si>
  <si>
    <t>SAMD11</t>
  </si>
  <si>
    <t>OXER1</t>
  </si>
  <si>
    <t>GK3P</t>
  </si>
  <si>
    <t>CFTR</t>
  </si>
  <si>
    <t>ZAR1</t>
  </si>
  <si>
    <t>CATSPER4</t>
  </si>
  <si>
    <t>RIMS1</t>
  </si>
  <si>
    <t>GABRR1</t>
  </si>
  <si>
    <t>EOMES</t>
  </si>
  <si>
    <t>REN</t>
  </si>
  <si>
    <t>SOX30</t>
  </si>
  <si>
    <t>MYOT</t>
  </si>
  <si>
    <t>TNIP3</t>
  </si>
  <si>
    <t>LOC645431</t>
  </si>
  <si>
    <t>COLQ</t>
  </si>
  <si>
    <t>TSPAN19</t>
  </si>
  <si>
    <t>SOSTDC1</t>
  </si>
  <si>
    <t>TTC25</t>
  </si>
  <si>
    <t>TBC1D3C</t>
  </si>
  <si>
    <t>OR2A25</t>
  </si>
  <si>
    <t>SLC10A5</t>
  </si>
  <si>
    <t>RYR1</t>
  </si>
  <si>
    <t>CACNA1I</t>
  </si>
  <si>
    <t>RHOV</t>
  </si>
  <si>
    <t>CHRD</t>
  </si>
  <si>
    <t>VCX3A</t>
  </si>
  <si>
    <t>GPR6</t>
  </si>
  <si>
    <t>MAGEB1</t>
  </si>
  <si>
    <t>PALMD</t>
  </si>
  <si>
    <t>KRTAP1-1</t>
  </si>
  <si>
    <t>FAM132A</t>
  </si>
  <si>
    <t>CDYL2</t>
  </si>
  <si>
    <t>APOB</t>
  </si>
  <si>
    <t>ZNF284</t>
  </si>
  <si>
    <t>GAB3</t>
  </si>
  <si>
    <t>KCNK10</t>
  </si>
  <si>
    <t>LOC646851</t>
  </si>
  <si>
    <t>L3MBTL4</t>
  </si>
  <si>
    <t>ZBTB8B</t>
  </si>
  <si>
    <t>GPR75</t>
  </si>
  <si>
    <t>C1orf162</t>
  </si>
  <si>
    <t>SLC35D3</t>
  </si>
  <si>
    <t>IGFL3</t>
  </si>
  <si>
    <t>ADAMTS10</t>
  </si>
  <si>
    <t>EPHA6</t>
  </si>
  <si>
    <t>ASPA</t>
  </si>
  <si>
    <t>INMT</t>
  </si>
  <si>
    <t>TSGA10IP</t>
  </si>
  <si>
    <t>SGPP2</t>
  </si>
  <si>
    <t>GLP1R</t>
  </si>
  <si>
    <t>ICAM5</t>
  </si>
  <si>
    <t>OR10A6</t>
  </si>
  <si>
    <t>KRTAP9-9</t>
  </si>
  <si>
    <t>SP5</t>
  </si>
  <si>
    <t>HLA-DQA1</t>
  </si>
  <si>
    <t>ATP6V1G3</t>
  </si>
  <si>
    <t>SPINK9</t>
  </si>
  <si>
    <t>HSD17B1</t>
  </si>
  <si>
    <t>NR2E3</t>
  </si>
  <si>
    <t>RAPGEF3</t>
  </si>
  <si>
    <t>LRRC56</t>
  </si>
  <si>
    <t>KIF5A</t>
  </si>
  <si>
    <t>TEKT2</t>
  </si>
  <si>
    <t>B3GNT8</t>
  </si>
  <si>
    <t>PKNOX2</t>
  </si>
  <si>
    <t>ANKRD24</t>
  </si>
  <si>
    <t>SDK2</t>
  </si>
  <si>
    <t>FAM13C</t>
  </si>
  <si>
    <t>TEX12</t>
  </si>
  <si>
    <t>HIST1H1E</t>
  </si>
  <si>
    <t>BTN1A1</t>
  </si>
  <si>
    <t>LOR</t>
  </si>
  <si>
    <t>SYNGR4</t>
  </si>
  <si>
    <t>ACVRL1</t>
  </si>
  <si>
    <t>HBD</t>
  </si>
  <si>
    <t>PPP1R2P1</t>
  </si>
  <si>
    <t>MLLT6</t>
  </si>
  <si>
    <t>CALHM1</t>
  </si>
  <si>
    <t>LOC441455</t>
  </si>
  <si>
    <t>TTPA</t>
  </si>
  <si>
    <t>ASB2</t>
  </si>
  <si>
    <t>SORCS2</t>
  </si>
  <si>
    <t>KCNN1</t>
  </si>
  <si>
    <t>HAL</t>
  </si>
  <si>
    <t>ZDHHC8P1</t>
  </si>
  <si>
    <t>CD8A</t>
  </si>
  <si>
    <t>TAS2R5</t>
  </si>
  <si>
    <t>C2orf82</t>
  </si>
  <si>
    <t>RPL3L</t>
  </si>
  <si>
    <t>CCDC146</t>
  </si>
  <si>
    <t>C14orf72</t>
  </si>
  <si>
    <t>C2orf84</t>
  </si>
  <si>
    <t>THPO</t>
  </si>
  <si>
    <t>TOP1P2</t>
  </si>
  <si>
    <t>CFLP1</t>
  </si>
  <si>
    <t>C21orf67</t>
  </si>
  <si>
    <t>LRFN2</t>
  </si>
  <si>
    <t>RUNX3</t>
  </si>
  <si>
    <t>HYAL4</t>
  </si>
  <si>
    <t>AKAP14</t>
  </si>
  <si>
    <t>HES3</t>
  </si>
  <si>
    <t>ALDH8A1</t>
  </si>
  <si>
    <t>PCP4L1</t>
  </si>
  <si>
    <t>GLI4</t>
  </si>
  <si>
    <t>CAPN11</t>
  </si>
  <si>
    <t>PYDC1</t>
  </si>
  <si>
    <t>LOC257358</t>
  </si>
  <si>
    <t>C19orf21</t>
  </si>
  <si>
    <t>GPD1</t>
  </si>
  <si>
    <t>TLR1</t>
  </si>
  <si>
    <t>CSH2</t>
  </si>
  <si>
    <t>LCE1E</t>
  </si>
  <si>
    <t>PTPN20A</t>
  </si>
  <si>
    <t>DCHS1</t>
  </si>
  <si>
    <t>LRRC46</t>
  </si>
  <si>
    <t>HTR1F</t>
  </si>
  <si>
    <t>EFCAB1</t>
  </si>
  <si>
    <t>C20orf132</t>
  </si>
  <si>
    <t>C11orf65</t>
  </si>
  <si>
    <t>TRAF1</t>
  </si>
  <si>
    <t>NKAIN2</t>
  </si>
  <si>
    <t>TMEM45B</t>
  </si>
  <si>
    <t>WDR52</t>
  </si>
  <si>
    <t>FLRT1</t>
  </si>
  <si>
    <t>LOC168474</t>
  </si>
  <si>
    <t>LDB3</t>
  </si>
  <si>
    <t>LOC729156</t>
  </si>
  <si>
    <t>HBQ1</t>
  </si>
  <si>
    <t>DNAH5</t>
  </si>
  <si>
    <t>SMOC1</t>
  </si>
  <si>
    <t>CST11</t>
  </si>
  <si>
    <t>CXCL11</t>
  </si>
  <si>
    <t>LYZL6</t>
  </si>
  <si>
    <t>HIST1H2AL</t>
  </si>
  <si>
    <t>SOX1</t>
  </si>
  <si>
    <t>RASSF6</t>
  </si>
  <si>
    <t>SPATA1</t>
  </si>
  <si>
    <t>C1orf177</t>
  </si>
  <si>
    <t>HDC</t>
  </si>
  <si>
    <t>KRTAP8-1</t>
  </si>
  <si>
    <t>OXT</t>
  </si>
  <si>
    <t>AHDC1</t>
  </si>
  <si>
    <t>WIPF3</t>
  </si>
  <si>
    <t>LRTM1</t>
  </si>
  <si>
    <t>SCN3A</t>
  </si>
  <si>
    <t>NCF1</t>
  </si>
  <si>
    <t>TMEM86B</t>
  </si>
  <si>
    <t>C6orf208</t>
  </si>
  <si>
    <t>RYR3</t>
  </si>
  <si>
    <t>PADI3</t>
  </si>
  <si>
    <t>TIGD3</t>
  </si>
  <si>
    <t>POU4F1</t>
  </si>
  <si>
    <t>BZRAP1</t>
  </si>
  <si>
    <t>AMZ1</t>
  </si>
  <si>
    <t>TDH</t>
  </si>
  <si>
    <t>XCL1</t>
  </si>
  <si>
    <t>ZNF99</t>
  </si>
  <si>
    <t>ITPKA</t>
  </si>
  <si>
    <t>KRT42P</t>
  </si>
  <si>
    <t>LPAL2</t>
  </si>
  <si>
    <t>TAL2</t>
  </si>
  <si>
    <t>C9orf43</t>
  </si>
  <si>
    <t>KALRN</t>
  </si>
  <si>
    <t>CNTN4</t>
  </si>
  <si>
    <t>PRSS50</t>
  </si>
  <si>
    <t>EFR3B</t>
  </si>
  <si>
    <t>KLRD1</t>
  </si>
  <si>
    <t>TM4SF4</t>
  </si>
  <si>
    <t>IRF5</t>
  </si>
  <si>
    <t>KCNIP4</t>
  </si>
  <si>
    <t>C12orf51</t>
  </si>
  <si>
    <t>SPAG8</t>
  </si>
  <si>
    <t>LOC440563</t>
  </si>
  <si>
    <t>SNORA38</t>
  </si>
  <si>
    <t>FOXG1</t>
  </si>
  <si>
    <t>PPFIA2</t>
  </si>
  <si>
    <t>CHCHD2</t>
  </si>
  <si>
    <t>PDE4C</t>
  </si>
  <si>
    <t>USP2</t>
  </si>
  <si>
    <t>FAM131C</t>
  </si>
  <si>
    <t>TULP1</t>
  </si>
  <si>
    <t>TMPRSS3</t>
  </si>
  <si>
    <t>AKR1C4</t>
  </si>
  <si>
    <t>OR10A3</t>
  </si>
  <si>
    <t>ALOX12B</t>
  </si>
  <si>
    <t>ADC</t>
  </si>
  <si>
    <t>SPINT4</t>
  </si>
  <si>
    <t>C6orf221</t>
  </si>
  <si>
    <t>CDH10</t>
  </si>
  <si>
    <t>ULBP3</t>
  </si>
  <si>
    <t>IAPP</t>
  </si>
  <si>
    <t>HSF5</t>
  </si>
  <si>
    <t>ADH4</t>
  </si>
  <si>
    <t>SEMA7A</t>
  </si>
  <si>
    <t>TSNAXIP1</t>
  </si>
  <si>
    <t>SCARF1</t>
  </si>
  <si>
    <t>C1orf220</t>
  </si>
  <si>
    <t>PRG2</t>
  </si>
  <si>
    <t>FIGF</t>
  </si>
  <si>
    <t>C12orf64</t>
  </si>
  <si>
    <t>GAD2</t>
  </si>
  <si>
    <t>LIME1</t>
  </si>
  <si>
    <t>TMC8</t>
  </si>
  <si>
    <t>UCN2</t>
  </si>
  <si>
    <t>LECT2</t>
  </si>
  <si>
    <t>RGAG1</t>
  </si>
  <si>
    <t>CCDC96</t>
  </si>
  <si>
    <t>LOC149134</t>
  </si>
  <si>
    <t>CAPNS2</t>
  </si>
  <si>
    <t>GTF2IRD2P1</t>
  </si>
  <si>
    <t>TAS2R4</t>
  </si>
  <si>
    <t>ZNF710</t>
  </si>
  <si>
    <t>POU3F4</t>
  </si>
  <si>
    <t>SLPI</t>
  </si>
  <si>
    <t>MESP1</t>
  </si>
  <si>
    <t>RORC</t>
  </si>
  <si>
    <t>COX6A2</t>
  </si>
  <si>
    <t>KCNB2</t>
  </si>
  <si>
    <t>CHRNE</t>
  </si>
  <si>
    <t>C2orf27B</t>
  </si>
  <si>
    <t>EML5</t>
  </si>
  <si>
    <t>FLJ39739</t>
  </si>
  <si>
    <t>SEMA3E</t>
  </si>
  <si>
    <t>CLEC1A</t>
  </si>
  <si>
    <t>MYH11</t>
  </si>
  <si>
    <t>ZNF774</t>
  </si>
  <si>
    <t>TCF19</t>
  </si>
  <si>
    <t>C17orf98</t>
  </si>
  <si>
    <t>RFPL1S</t>
  </si>
  <si>
    <t>ZNF648</t>
  </si>
  <si>
    <t>KCNA5</t>
  </si>
  <si>
    <t>P2RY12</t>
  </si>
  <si>
    <t>WT1</t>
  </si>
  <si>
    <t>HLA-H</t>
  </si>
  <si>
    <t>KIF5C</t>
  </si>
  <si>
    <t>DUOX1</t>
  </si>
  <si>
    <t>FOXN4</t>
  </si>
  <si>
    <t>TNFRSF18</t>
  </si>
  <si>
    <t>RIN3</t>
  </si>
  <si>
    <t>FOLH1</t>
  </si>
  <si>
    <t>LOC653501</t>
  </si>
  <si>
    <t>GPR44</t>
  </si>
  <si>
    <t>EFCAB6</t>
  </si>
  <si>
    <t>THSD7A</t>
  </si>
  <si>
    <t>PNLIPRP2</t>
  </si>
  <si>
    <t>KNDC1</t>
  </si>
  <si>
    <t>SMYD1</t>
  </si>
  <si>
    <t>FOXD3</t>
  </si>
  <si>
    <t>CFHR4</t>
  </si>
  <si>
    <t>C5AR1</t>
  </si>
  <si>
    <t>TSC22D3</t>
  </si>
  <si>
    <t>SHBG</t>
  </si>
  <si>
    <t>COL4A4</t>
  </si>
  <si>
    <t>NMUR1</t>
  </si>
  <si>
    <t>ZNF628</t>
  </si>
  <si>
    <t>ZYG11A</t>
  </si>
  <si>
    <t>HMP19</t>
  </si>
  <si>
    <t>EPHA8</t>
  </si>
  <si>
    <t>LOC349196</t>
  </si>
  <si>
    <t>NUDT17</t>
  </si>
  <si>
    <t>GBP5</t>
  </si>
  <si>
    <t>CASC1</t>
  </si>
  <si>
    <t>C17orf88</t>
  </si>
  <si>
    <t>OR2F1</t>
  </si>
  <si>
    <t>ACSM1</t>
  </si>
  <si>
    <t>CSH1</t>
  </si>
  <si>
    <t>DEFB134</t>
  </si>
  <si>
    <t>SCGB1A1</t>
  </si>
  <si>
    <t>LDHAL6A</t>
  </si>
  <si>
    <t>C10orf55</t>
  </si>
  <si>
    <t>EDN2</t>
  </si>
  <si>
    <t>NOS1</t>
  </si>
  <si>
    <t>PLIN1</t>
  </si>
  <si>
    <t>OSCAR</t>
  </si>
  <si>
    <t>GPR135</t>
  </si>
  <si>
    <t>KCNMB2</t>
  </si>
  <si>
    <t>C18orf1</t>
  </si>
  <si>
    <t>PRSS42</t>
  </si>
  <si>
    <t>C4orf6</t>
  </si>
  <si>
    <t>KCNF1</t>
  </si>
  <si>
    <t>PHOSPHO1</t>
  </si>
  <si>
    <t>KLHDC7A</t>
  </si>
  <si>
    <t>GPR82</t>
  </si>
  <si>
    <t>HMGCLL1</t>
  </si>
  <si>
    <t>MIA</t>
  </si>
  <si>
    <t>ATP10B</t>
  </si>
  <si>
    <t>RFPL3S</t>
  </si>
  <si>
    <t>UNC45B</t>
  </si>
  <si>
    <t>FBXW10</t>
  </si>
  <si>
    <t>KNG1</t>
  </si>
  <si>
    <t>HTR2A</t>
  </si>
  <si>
    <t>GPR65</t>
  </si>
  <si>
    <t>OR52N4</t>
  </si>
  <si>
    <t>DMRT1</t>
  </si>
  <si>
    <t>DRD5</t>
  </si>
  <si>
    <t>C9orf163</t>
  </si>
  <si>
    <t>GPR4</t>
  </si>
  <si>
    <t>NAPSB</t>
  </si>
  <si>
    <t>CDH12</t>
  </si>
  <si>
    <t>GUCY2D</t>
  </si>
  <si>
    <t>NCRNA00105</t>
  </si>
  <si>
    <t>CCL27</t>
  </si>
  <si>
    <t>AGT</t>
  </si>
  <si>
    <t>LYPD5</t>
  </si>
  <si>
    <t>FGD3</t>
  </si>
  <si>
    <t>CDH19</t>
  </si>
  <si>
    <t>TBPL2</t>
  </si>
  <si>
    <t>HOXA4</t>
  </si>
  <si>
    <t>SLC7A5P1</t>
  </si>
  <si>
    <t>RASGRP4</t>
  </si>
  <si>
    <t>C15orf55</t>
  </si>
  <si>
    <t>RBM20</t>
  </si>
  <si>
    <t>DRD1</t>
  </si>
  <si>
    <t>GCM1</t>
  </si>
  <si>
    <t>C4orf22</t>
  </si>
  <si>
    <t>WBP2NL</t>
  </si>
  <si>
    <t>L1CAM</t>
  </si>
  <si>
    <t>BTK</t>
  </si>
  <si>
    <t>FAM183B</t>
  </si>
  <si>
    <t>C2orf81</t>
  </si>
  <si>
    <t>GYG2P1</t>
  </si>
  <si>
    <t>KLHL32</t>
  </si>
  <si>
    <t>MPZ</t>
  </si>
  <si>
    <t>C6orf195</t>
  </si>
  <si>
    <t>WFDC6</t>
  </si>
  <si>
    <t>BCAS1</t>
  </si>
  <si>
    <t>CNTD2</t>
  </si>
  <si>
    <t>MCF2L</t>
  </si>
  <si>
    <t>ADAMTSL3</t>
  </si>
  <si>
    <t>GABRD</t>
  </si>
  <si>
    <t>C6orf15</t>
  </si>
  <si>
    <t>C14orf178</t>
  </si>
  <si>
    <t>AQP5</t>
  </si>
  <si>
    <t>CGB2</t>
  </si>
  <si>
    <t>CGB7</t>
  </si>
  <si>
    <t>MMP23B</t>
  </si>
  <si>
    <t>TFIP11</t>
  </si>
  <si>
    <t>CYP2A13</t>
  </si>
  <si>
    <t>TLR6</t>
  </si>
  <si>
    <t>EDDM3A</t>
  </si>
  <si>
    <t>ADH1C</t>
  </si>
  <si>
    <t>GOLGA6L5</t>
  </si>
  <si>
    <t>GJC2</t>
  </si>
  <si>
    <t>CYP1A1</t>
  </si>
  <si>
    <t>APOBEC3A</t>
  </si>
  <si>
    <t>BCMO1</t>
  </si>
  <si>
    <t>SOX18</t>
  </si>
  <si>
    <t>KRTAP4-1</t>
  </si>
  <si>
    <t>XAGE2</t>
  </si>
  <si>
    <t>C8orf46</t>
  </si>
  <si>
    <t>HAND1</t>
  </si>
  <si>
    <t>ABCG4</t>
  </si>
  <si>
    <t>TRPC5</t>
  </si>
  <si>
    <t>RSPO2</t>
  </si>
  <si>
    <t>PTCHD2</t>
  </si>
  <si>
    <t>FAM123A</t>
  </si>
  <si>
    <t>GJB2</t>
  </si>
  <si>
    <t>SLC7A9</t>
  </si>
  <si>
    <t>MBOAT4</t>
  </si>
  <si>
    <t>PRAME</t>
  </si>
  <si>
    <t>CYP3A7</t>
  </si>
  <si>
    <t>RASAL3</t>
  </si>
  <si>
    <t>VSIG2</t>
  </si>
  <si>
    <t>FETUB</t>
  </si>
  <si>
    <t>C11orf88</t>
  </si>
  <si>
    <t>HIST1H2AD</t>
  </si>
  <si>
    <t>ILVBL</t>
  </si>
  <si>
    <t>SERPINB11</t>
  </si>
  <si>
    <t>LOC613037</t>
  </si>
  <si>
    <t>STAC3</t>
  </si>
  <si>
    <t>PDE3A</t>
  </si>
  <si>
    <t>MPEG1</t>
  </si>
  <si>
    <t>SERINC4</t>
  </si>
  <si>
    <t>TLL1</t>
  </si>
  <si>
    <t>RHD</t>
  </si>
  <si>
    <t>C16orf54</t>
  </si>
  <si>
    <t>PLEKHM1P</t>
  </si>
  <si>
    <t>SLC25A41</t>
  </si>
  <si>
    <t>TMEM196</t>
  </si>
  <si>
    <t>C3orf32</t>
  </si>
  <si>
    <t>MYCBPAP</t>
  </si>
  <si>
    <t>DARC</t>
  </si>
  <si>
    <t>MC4R</t>
  </si>
  <si>
    <t>GHRL</t>
  </si>
  <si>
    <t>LOC442308</t>
  </si>
  <si>
    <t>ADCY10</t>
  </si>
  <si>
    <t>MAGEA2B</t>
  </si>
  <si>
    <t>ANKRD1</t>
  </si>
  <si>
    <t>CDRT1</t>
  </si>
  <si>
    <t>PMFBP1</t>
  </si>
  <si>
    <t>SLC22A16</t>
  </si>
  <si>
    <t>KLK4</t>
  </si>
  <si>
    <t>CBLN4</t>
  </si>
  <si>
    <t>CYP4F11</t>
  </si>
  <si>
    <t>PSG8</t>
  </si>
  <si>
    <t>SNORD48</t>
  </si>
  <si>
    <t>NAPSA</t>
  </si>
  <si>
    <t>CUL9</t>
  </si>
  <si>
    <t>POPDC2</t>
  </si>
  <si>
    <t>KCNJ13</t>
  </si>
  <si>
    <t>KEL</t>
  </si>
  <si>
    <t>CYP19A1</t>
  </si>
  <si>
    <t>PSTPIP1</t>
  </si>
  <si>
    <t>GOLGA8G</t>
  </si>
  <si>
    <t>ARHGEF15</t>
  </si>
  <si>
    <t>MTTP</t>
  </si>
  <si>
    <t>C12orf39</t>
  </si>
  <si>
    <t>BAAT</t>
  </si>
  <si>
    <t>IL3RA</t>
  </si>
  <si>
    <t>SLC8A3</t>
  </si>
  <si>
    <t>CD34</t>
  </si>
  <si>
    <t>TCAM1P</t>
  </si>
  <si>
    <t>VCX</t>
  </si>
  <si>
    <t>CTSL3</t>
  </si>
  <si>
    <t>CACNA1E</t>
  </si>
  <si>
    <t>SIM2</t>
  </si>
  <si>
    <t>SOST</t>
  </si>
  <si>
    <t>GRIN3B</t>
  </si>
  <si>
    <t>CDKL4</t>
  </si>
  <si>
    <t>SPRR1B</t>
  </si>
  <si>
    <t>LRIT3</t>
  </si>
  <si>
    <t>DYNLRB2</t>
  </si>
  <si>
    <t>SPN</t>
  </si>
  <si>
    <t>FATE1</t>
  </si>
  <si>
    <t>DEFB109P1</t>
  </si>
  <si>
    <t>FKSG83</t>
  </si>
  <si>
    <t>FLJ44054</t>
  </si>
  <si>
    <t>PSD</t>
  </si>
  <si>
    <t>FLJ40852</t>
  </si>
  <si>
    <t>GGN</t>
  </si>
  <si>
    <t>RPS2P32</t>
  </si>
  <si>
    <t>IKZF1</t>
  </si>
  <si>
    <t>CLCNKB</t>
  </si>
  <si>
    <t>TFEB</t>
  </si>
  <si>
    <t>FKBP6</t>
  </si>
  <si>
    <t>LOC440839</t>
  </si>
  <si>
    <t>FZD10</t>
  </si>
  <si>
    <t>CCDC63</t>
  </si>
  <si>
    <t>SDR16C5</t>
  </si>
  <si>
    <t>FAM43B</t>
  </si>
  <si>
    <t>IL17RE</t>
  </si>
  <si>
    <t>CCL28</t>
  </si>
  <si>
    <t>TP53TG5</t>
  </si>
  <si>
    <t>CYTIP</t>
  </si>
  <si>
    <t>MUC4</t>
  </si>
  <si>
    <t>SPRN</t>
  </si>
  <si>
    <t>NTSR2</t>
  </si>
  <si>
    <t>HRCT1</t>
  </si>
  <si>
    <t>SNX31</t>
  </si>
  <si>
    <t>FGF18</t>
  </si>
  <si>
    <t>RHAG</t>
  </si>
  <si>
    <t>NOG</t>
  </si>
  <si>
    <t>IFITM5</t>
  </si>
  <si>
    <t>OR13C3</t>
  </si>
  <si>
    <t>AKR7A3</t>
  </si>
  <si>
    <t>MICALL2</t>
  </si>
  <si>
    <t>WNK4</t>
  </si>
  <si>
    <t>RGS11</t>
  </si>
  <si>
    <t>FAM19A3</t>
  </si>
  <si>
    <t>RBM44</t>
  </si>
  <si>
    <t>QRICH2</t>
  </si>
  <si>
    <t>SLC39A5</t>
  </si>
  <si>
    <t>ABHD1</t>
  </si>
  <si>
    <t>PKD1L3</t>
  </si>
  <si>
    <t>C6orf58</t>
  </si>
  <si>
    <t>TUBA4B</t>
  </si>
  <si>
    <t>RAD51AP2</t>
  </si>
  <si>
    <t>C2orf78</t>
  </si>
  <si>
    <t>ALDH1L1</t>
  </si>
  <si>
    <t>TSPYL3</t>
  </si>
  <si>
    <t>TUBAL3</t>
  </si>
  <si>
    <t>SLC5A8</t>
  </si>
  <si>
    <t>TDRD12</t>
  </si>
  <si>
    <t>HIST1H2BF</t>
  </si>
  <si>
    <t>CRISP2</t>
  </si>
  <si>
    <t>PLA2G1B</t>
  </si>
  <si>
    <t>C14orf148</t>
  </si>
  <si>
    <t>DEFB126</t>
  </si>
  <si>
    <t>C12orf61</t>
  </si>
  <si>
    <t>BDNFOS</t>
  </si>
  <si>
    <t>ISM2</t>
  </si>
  <si>
    <t>PGA4</t>
  </si>
  <si>
    <t>ASTL</t>
  </si>
  <si>
    <t>TICAM1</t>
  </si>
  <si>
    <t>C3AR1</t>
  </si>
  <si>
    <t>ITGB4</t>
  </si>
  <si>
    <t>USH1C</t>
  </si>
  <si>
    <t>SAA1</t>
  </si>
  <si>
    <t>KCNJ12</t>
  </si>
  <si>
    <t>ADAM11</t>
  </si>
  <si>
    <t>HIST3H2BB</t>
  </si>
  <si>
    <t>GALNT9</t>
  </si>
  <si>
    <t>MB</t>
  </si>
  <si>
    <t>GP6</t>
  </si>
  <si>
    <t>VTCN1</t>
  </si>
  <si>
    <t>LGALS4</t>
  </si>
  <si>
    <t>PLIN5</t>
  </si>
  <si>
    <t>GSTA1</t>
  </si>
  <si>
    <t>NPPA</t>
  </si>
  <si>
    <t>KHDC1</t>
  </si>
  <si>
    <t>FXYD3</t>
  </si>
  <si>
    <t>FAM161B</t>
  </si>
  <si>
    <t>GPR37L1</t>
  </si>
  <si>
    <t>RHOXF1</t>
  </si>
  <si>
    <t>ACAN</t>
  </si>
  <si>
    <t>GPR39</t>
  </si>
  <si>
    <t>INGX</t>
  </si>
  <si>
    <t>DEFB131</t>
  </si>
  <si>
    <t>TNFRSF4</t>
  </si>
  <si>
    <t>FAM83G</t>
  </si>
  <si>
    <t>ADAP2</t>
  </si>
  <si>
    <t>SNORA15</t>
  </si>
  <si>
    <t>GOLGA8E</t>
  </si>
  <si>
    <t>CACNA1G</t>
  </si>
  <si>
    <t>TMEM61</t>
  </si>
  <si>
    <t>UBQLNL</t>
  </si>
  <si>
    <t>CASR</t>
  </si>
  <si>
    <t>OPRL1</t>
  </si>
  <si>
    <t>SFRP4</t>
  </si>
  <si>
    <t>AQP1</t>
  </si>
  <si>
    <t>SPEF1</t>
  </si>
  <si>
    <t>FAM3D</t>
  </si>
  <si>
    <t>CELF6</t>
  </si>
  <si>
    <t>C9orf11</t>
  </si>
  <si>
    <t>SLC16A8</t>
  </si>
  <si>
    <t>AADACL4</t>
  </si>
  <si>
    <t>LOC728264</t>
  </si>
  <si>
    <t>PSG11</t>
  </si>
  <si>
    <t>SPESP1</t>
  </si>
  <si>
    <t>WASH1</t>
  </si>
  <si>
    <t>KCNAB2</t>
  </si>
  <si>
    <t>C6orf122</t>
  </si>
  <si>
    <t>MESP2</t>
  </si>
  <si>
    <t>ABCD1</t>
  </si>
  <si>
    <t>ZNF479</t>
  </si>
  <si>
    <t>RNASE6</t>
  </si>
  <si>
    <t>PRSS45</t>
  </si>
  <si>
    <t>TSNARE1</t>
  </si>
  <si>
    <t>TCAP</t>
  </si>
  <si>
    <t>P2RY14</t>
  </si>
  <si>
    <t>C1orf110</t>
  </si>
  <si>
    <t>CCNB3</t>
  </si>
  <si>
    <t>MATN1</t>
  </si>
  <si>
    <t>PIP5K1P1</t>
  </si>
  <si>
    <t>DCHS2</t>
  </si>
  <si>
    <t>LHCGR</t>
  </si>
  <si>
    <t>AMIGO1</t>
  </si>
  <si>
    <t>FN3K</t>
  </si>
  <si>
    <t>PAPOLB</t>
  </si>
  <si>
    <t>OR13A1</t>
  </si>
  <si>
    <t>SMCR8</t>
  </si>
  <si>
    <t>NRXN2</t>
  </si>
  <si>
    <t>HDAC10</t>
  </si>
  <si>
    <t>TBX6</t>
  </si>
  <si>
    <t>FRRS1</t>
  </si>
  <si>
    <t>ADAMTS18</t>
  </si>
  <si>
    <t>CX3CR1</t>
  </si>
  <si>
    <t>C15orf34</t>
  </si>
  <si>
    <t>NELL1</t>
  </si>
  <si>
    <t>NEURL</t>
  </si>
  <si>
    <t>NXF2</t>
  </si>
  <si>
    <t>TBC1D26</t>
  </si>
  <si>
    <t>ACOT12</t>
  </si>
  <si>
    <t>C20orf106</t>
  </si>
  <si>
    <t>CMAH</t>
  </si>
  <si>
    <t>C1QL4</t>
  </si>
  <si>
    <t>MST1R</t>
  </si>
  <si>
    <t>GGT3P</t>
  </si>
  <si>
    <t>PAX6</t>
  </si>
  <si>
    <t>SEMG2</t>
  </si>
  <si>
    <t>C6orf154</t>
  </si>
  <si>
    <t>GLIPR1L2</t>
  </si>
  <si>
    <t>SLC26A10</t>
  </si>
  <si>
    <t>LYL1</t>
  </si>
  <si>
    <t>PMS2L2</t>
  </si>
  <si>
    <t>ECE2</t>
  </si>
  <si>
    <t>AFARP1</t>
  </si>
  <si>
    <t>SYT12</t>
  </si>
  <si>
    <t>FNDC7</t>
  </si>
  <si>
    <t>CD37</t>
  </si>
  <si>
    <t>C1orf186</t>
  </si>
  <si>
    <t>PGA3</t>
  </si>
  <si>
    <t>EFCAB4B</t>
  </si>
  <si>
    <t>SHROOM4</t>
  </si>
  <si>
    <t>SLC30A2</t>
  </si>
  <si>
    <t>BMP8B</t>
  </si>
  <si>
    <t>ITIH4</t>
  </si>
  <si>
    <t>ADH6</t>
  </si>
  <si>
    <t>C10orf67</t>
  </si>
  <si>
    <t>NOXA1</t>
  </si>
  <si>
    <t>CRTAC1</t>
  </si>
  <si>
    <t>HIST2H3A</t>
  </si>
  <si>
    <t>GPR172B</t>
  </si>
  <si>
    <t>HPCA</t>
  </si>
  <si>
    <t>SLC6A4</t>
  </si>
  <si>
    <t>TSPAN8</t>
  </si>
  <si>
    <t>LCE3A</t>
  </si>
  <si>
    <t>OR3A1</t>
  </si>
  <si>
    <t>DCAF4L1</t>
  </si>
  <si>
    <t>MFSD4</t>
  </si>
  <si>
    <t>LOC390595</t>
  </si>
  <si>
    <t>TSSK3</t>
  </si>
  <si>
    <t>C1orf130</t>
  </si>
  <si>
    <t>CCDC65</t>
  </si>
  <si>
    <t>C5orf49</t>
  </si>
  <si>
    <t>GRIK4</t>
  </si>
  <si>
    <t>LRRC19</t>
  </si>
  <si>
    <t>ADRB3</t>
  </si>
  <si>
    <t>LHX2</t>
  </si>
  <si>
    <t>CD38</t>
  </si>
  <si>
    <t>LASS3</t>
  </si>
  <si>
    <t>TMEM63C</t>
  </si>
  <si>
    <t>TNFSF10</t>
  </si>
  <si>
    <t>ACE2</t>
  </si>
  <si>
    <t>ANKRD7</t>
  </si>
  <si>
    <t>C14orf174</t>
  </si>
  <si>
    <t>CROCCL1</t>
  </si>
  <si>
    <t>KIF25</t>
  </si>
  <si>
    <t>C1orf229</t>
  </si>
  <si>
    <t>PXT1</t>
  </si>
  <si>
    <t>FLJ40292</t>
  </si>
  <si>
    <t>HSPB9</t>
  </si>
  <si>
    <t>SH3TC2</t>
  </si>
  <si>
    <t>LOC388242</t>
  </si>
  <si>
    <t>LOC613038</t>
  </si>
  <si>
    <t>RPS4Y2</t>
  </si>
  <si>
    <t>SLC6A17</t>
  </si>
  <si>
    <t>TCP11</t>
  </si>
  <si>
    <t>CHI3L2</t>
  </si>
  <si>
    <t>GABRR2</t>
  </si>
  <si>
    <t>BTG4</t>
  </si>
  <si>
    <t>C19orf41</t>
  </si>
  <si>
    <t>CDRT15</t>
  </si>
  <si>
    <t>ODF3L1</t>
  </si>
  <si>
    <t>SNORA5C</t>
  </si>
  <si>
    <t>DPY19L2P2</t>
  </si>
  <si>
    <t>COL27A1</t>
  </si>
  <si>
    <t>CA7</t>
  </si>
  <si>
    <t>GPRC6A</t>
  </si>
  <si>
    <t>TTC22</t>
  </si>
  <si>
    <t>SPDYE1</t>
  </si>
  <si>
    <t>VIPR2</t>
  </si>
  <si>
    <t>DRD3</t>
  </si>
  <si>
    <t>DLL4</t>
  </si>
  <si>
    <t>PLXDC1</t>
  </si>
  <si>
    <t>LOC642826</t>
  </si>
  <si>
    <t>BAIAP3</t>
  </si>
  <si>
    <t>FAM171A2</t>
  </si>
  <si>
    <t>USF1</t>
  </si>
  <si>
    <t>NMUR2</t>
  </si>
  <si>
    <t>TNN</t>
  </si>
  <si>
    <t>C2orf50</t>
  </si>
  <si>
    <t>PTK6</t>
  </si>
  <si>
    <t>C11orf66</t>
  </si>
  <si>
    <t>EML6</t>
  </si>
  <si>
    <t>GCKR</t>
  </si>
  <si>
    <t>C21orf29</t>
  </si>
  <si>
    <t>RNF133</t>
  </si>
  <si>
    <t>TMOD4</t>
  </si>
  <si>
    <t>PTPRT</t>
  </si>
  <si>
    <t>SPAM1</t>
  </si>
  <si>
    <t>KRT15</t>
  </si>
  <si>
    <t>GDF10</t>
  </si>
  <si>
    <t>RAMP3</t>
  </si>
  <si>
    <t>GZMA</t>
  </si>
  <si>
    <t>SOX5</t>
  </si>
  <si>
    <t>C1orf84</t>
  </si>
  <si>
    <t>IL1F7</t>
  </si>
  <si>
    <t>TMIGD2</t>
  </si>
  <si>
    <t>CHST5</t>
  </si>
  <si>
    <t>NOTO</t>
  </si>
  <si>
    <t>FAM83E</t>
  </si>
  <si>
    <t>ZNF487</t>
  </si>
  <si>
    <t>GPR156</t>
  </si>
  <si>
    <t>LRRC16B</t>
  </si>
  <si>
    <t>FRMPD4</t>
  </si>
  <si>
    <t>SNX32</t>
  </si>
  <si>
    <t>NCRNA00167</t>
  </si>
  <si>
    <t>STAB2</t>
  </si>
  <si>
    <t>DMRT2</t>
  </si>
  <si>
    <t>DSG3</t>
  </si>
  <si>
    <t>DDX4</t>
  </si>
  <si>
    <t>LRRC43</t>
  </si>
  <si>
    <t>C12orf36</t>
  </si>
  <si>
    <t>TBX1</t>
  </si>
  <si>
    <t>ELANE</t>
  </si>
  <si>
    <t>OR2C1</t>
  </si>
  <si>
    <t>RNASE9</t>
  </si>
  <si>
    <t>COL17A1</t>
  </si>
  <si>
    <t>FAM22A</t>
  </si>
  <si>
    <t>LENEP</t>
  </si>
  <si>
    <t>AMDHD1</t>
  </si>
  <si>
    <t>AMH</t>
  </si>
  <si>
    <t>KANK4</t>
  </si>
  <si>
    <t>RBP2</t>
  </si>
  <si>
    <t>BBOX1</t>
  </si>
  <si>
    <t>NR1I2</t>
  </si>
  <si>
    <t>PARP10</t>
  </si>
  <si>
    <t>OR14A16</t>
  </si>
  <si>
    <t>CGA</t>
  </si>
  <si>
    <t>RAB9BP1</t>
  </si>
  <si>
    <t>SRD5A1P1</t>
  </si>
  <si>
    <t>CPA6</t>
  </si>
  <si>
    <t>FER1L4</t>
  </si>
  <si>
    <t>BCO2</t>
  </si>
  <si>
    <t>FRK</t>
  </si>
  <si>
    <t>DBX2</t>
  </si>
  <si>
    <t>MYO7A</t>
  </si>
  <si>
    <t>GPSM1</t>
  </si>
  <si>
    <t>NEK5</t>
  </si>
  <si>
    <t>TRIM17</t>
  </si>
  <si>
    <t>POM121L1P</t>
  </si>
  <si>
    <t>SDS</t>
  </si>
  <si>
    <t>MMD2</t>
  </si>
  <si>
    <t>FAM70B</t>
  </si>
  <si>
    <t>LY6G6D</t>
  </si>
  <si>
    <t>SPINLW1</t>
  </si>
  <si>
    <t>RAB41</t>
  </si>
  <si>
    <t>TDRD10</t>
  </si>
  <si>
    <t>C12orf42</t>
  </si>
  <si>
    <t>FAM26D</t>
  </si>
  <si>
    <t>SCRT2</t>
  </si>
  <si>
    <t>OR2AG2</t>
  </si>
  <si>
    <t>ITGB2</t>
  </si>
  <si>
    <t>CIDEC</t>
  </si>
  <si>
    <t>AKR1B10</t>
  </si>
  <si>
    <t>CASS4</t>
  </si>
  <si>
    <t>SCARNA5</t>
  </si>
  <si>
    <t>SLC6A3</t>
  </si>
  <si>
    <t>PSD4</t>
  </si>
  <si>
    <t>HCG2P7</t>
  </si>
  <si>
    <t>ATP2B2</t>
  </si>
  <si>
    <t>C1orf87</t>
  </si>
  <si>
    <t>EXD3</t>
  </si>
  <si>
    <t>OR2T8</t>
  </si>
  <si>
    <t>CD300A</t>
  </si>
  <si>
    <t>C1orf168</t>
  </si>
  <si>
    <t>TFF2</t>
  </si>
  <si>
    <t>LOC647309</t>
  </si>
  <si>
    <t>PLA2G4D</t>
  </si>
  <si>
    <t>GPR45</t>
  </si>
  <si>
    <t>OR1F1</t>
  </si>
  <si>
    <t>HERC2P4</t>
  </si>
  <si>
    <t>HOXD4</t>
  </si>
  <si>
    <t>LOC285735</t>
  </si>
  <si>
    <t>OR8D4</t>
  </si>
  <si>
    <t>C16orf46</t>
  </si>
  <si>
    <t>C6orf27</t>
  </si>
  <si>
    <t>CLCNKA</t>
  </si>
  <si>
    <t>CCDC78</t>
  </si>
  <si>
    <t>FAM120C</t>
  </si>
  <si>
    <t>DIRAS2</t>
  </si>
  <si>
    <t>RPGRIP1</t>
  </si>
  <si>
    <t>NCR3</t>
  </si>
  <si>
    <t>ST7OT4</t>
  </si>
  <si>
    <t>CFP</t>
  </si>
  <si>
    <t>LRRC4C</t>
  </si>
  <si>
    <t>DLX5</t>
  </si>
  <si>
    <t>MGC29506</t>
  </si>
  <si>
    <t>GPBAR1</t>
  </si>
  <si>
    <t>FBXL22</t>
  </si>
  <si>
    <t>UCP1</t>
  </si>
  <si>
    <t>NCRNA00029</t>
  </si>
  <si>
    <t>DKK2</t>
  </si>
  <si>
    <t>KLB</t>
  </si>
  <si>
    <t>LOC340508</t>
  </si>
  <si>
    <t>SMC1B</t>
  </si>
  <si>
    <t>MEOX2</t>
  </si>
  <si>
    <t>CLIC5</t>
  </si>
  <si>
    <t>DLX3</t>
  </si>
  <si>
    <t>SPINK13</t>
  </si>
  <si>
    <t>PHOX2A</t>
  </si>
  <si>
    <t>UNC5C</t>
  </si>
  <si>
    <t>CD86</t>
  </si>
  <si>
    <t>SLC39A2</t>
  </si>
  <si>
    <t>OTOR</t>
  </si>
  <si>
    <t>CACNA1D</t>
  </si>
  <si>
    <t>FCN3</t>
  </si>
  <si>
    <t>C1orf49</t>
  </si>
  <si>
    <t>IZUMO1</t>
  </si>
  <si>
    <t>CYP46A1</t>
  </si>
  <si>
    <t>THRSP</t>
  </si>
  <si>
    <t>CCDC158</t>
  </si>
  <si>
    <t>KBTBD12</t>
  </si>
  <si>
    <t>C19orf36</t>
  </si>
  <si>
    <t>DNTT</t>
  </si>
  <si>
    <t>LILRA3</t>
  </si>
  <si>
    <t>MYOZ2</t>
  </si>
  <si>
    <t>RAET1L</t>
  </si>
  <si>
    <t>SCN2B</t>
  </si>
  <si>
    <t>HHIPL1</t>
  </si>
  <si>
    <t>GCK</t>
  </si>
  <si>
    <t>LOC344967</t>
  </si>
  <si>
    <t>INE1</t>
  </si>
  <si>
    <t>ZFP57</t>
  </si>
  <si>
    <t>C12orf67</t>
  </si>
  <si>
    <t>F7</t>
  </si>
  <si>
    <t>FGR</t>
  </si>
  <si>
    <t>LOC400752</t>
  </si>
  <si>
    <t>CLK2P</t>
  </si>
  <si>
    <t>INHA</t>
  </si>
  <si>
    <t>GOLGA9P</t>
  </si>
  <si>
    <t>TBC1D3</t>
  </si>
  <si>
    <t>GABRB2</t>
  </si>
  <si>
    <t>PHACTR3</t>
  </si>
  <si>
    <t>COL10A1</t>
  </si>
  <si>
    <t>LOC339674</t>
  </si>
  <si>
    <t>KCNJ15</t>
  </si>
  <si>
    <t>APOC4</t>
  </si>
  <si>
    <t>DQX1</t>
  </si>
  <si>
    <t>TECTA</t>
  </si>
  <si>
    <t>EGR4</t>
  </si>
  <si>
    <t>ADAMTSL2</t>
  </si>
  <si>
    <t>SLN</t>
  </si>
  <si>
    <t>LGALS13</t>
  </si>
  <si>
    <t>TRH</t>
  </si>
  <si>
    <t>CYCSP52</t>
  </si>
  <si>
    <t>AQP7P3</t>
  </si>
  <si>
    <t>TIGIT</t>
  </si>
  <si>
    <t>CUBN</t>
  </si>
  <si>
    <t>PKD2L2</t>
  </si>
  <si>
    <t>RFPL3</t>
  </si>
  <si>
    <t>DRD2</t>
  </si>
  <si>
    <t>TAS2R41</t>
  </si>
  <si>
    <t>OR2B2</t>
  </si>
  <si>
    <t>GPC5</t>
  </si>
  <si>
    <t>MYO3B</t>
  </si>
  <si>
    <t>CD79A</t>
  </si>
  <si>
    <t>SPRR2A</t>
  </si>
  <si>
    <t>CBLN2</t>
  </si>
  <si>
    <t>HBA1</t>
  </si>
  <si>
    <t>SLC28A2</t>
  </si>
  <si>
    <t>PATE2</t>
  </si>
  <si>
    <t>C11orf35</t>
  </si>
  <si>
    <t>C3orf49</t>
  </si>
  <si>
    <t>MMP7</t>
  </si>
  <si>
    <t>RESP18</t>
  </si>
  <si>
    <t>SLC1A7</t>
  </si>
  <si>
    <t>RACGAP1P</t>
  </si>
  <si>
    <t>TTC21A</t>
  </si>
  <si>
    <t>PTPRS</t>
  </si>
  <si>
    <t>SLC3A1</t>
  </si>
  <si>
    <t>FGF14</t>
  </si>
  <si>
    <t>NOD2</t>
  </si>
  <si>
    <t>SPTB</t>
  </si>
  <si>
    <t>LY6G6C</t>
  </si>
  <si>
    <t>ABCC2</t>
  </si>
  <si>
    <t>HES2</t>
  </si>
  <si>
    <t>GCM2</t>
  </si>
  <si>
    <t>TCTE3</t>
  </si>
  <si>
    <t>NRIP2</t>
  </si>
  <si>
    <t>DPCR1</t>
  </si>
  <si>
    <t>CD3D</t>
  </si>
  <si>
    <t>TBXAS1</t>
  </si>
  <si>
    <t>GFI1</t>
  </si>
  <si>
    <t>PNMA5</t>
  </si>
  <si>
    <t>HIST1H4L</t>
  </si>
  <si>
    <t>THEM5</t>
  </si>
  <si>
    <t>SPANXC</t>
  </si>
  <si>
    <t>PDCL2</t>
  </si>
  <si>
    <t>TNS4</t>
  </si>
  <si>
    <t>C19orf45</t>
  </si>
  <si>
    <t>CCDC163P</t>
  </si>
  <si>
    <t>GZMM</t>
  </si>
  <si>
    <t>FTCD</t>
  </si>
  <si>
    <t>HSPA6</t>
  </si>
  <si>
    <t>MBL1P</t>
  </si>
  <si>
    <t>FLJ43390</t>
  </si>
  <si>
    <t>ILDR2</t>
  </si>
  <si>
    <t>OR5A1</t>
  </si>
  <si>
    <t>TPRG1</t>
  </si>
  <si>
    <t>DOK7</t>
  </si>
  <si>
    <t>LRRN4</t>
  </si>
  <si>
    <t>RTDR1</t>
  </si>
  <si>
    <t>TGM1</t>
  </si>
  <si>
    <t>ANO7</t>
  </si>
  <si>
    <t>HIGD1B</t>
  </si>
  <si>
    <t>SLC5A10</t>
  </si>
  <si>
    <t>FCGR2B</t>
  </si>
  <si>
    <t>ISLR2</t>
  </si>
  <si>
    <t>CMTM5</t>
  </si>
  <si>
    <t>C2orf58</t>
  </si>
  <si>
    <t>CXorf58</t>
  </si>
  <si>
    <t>LTK</t>
  </si>
  <si>
    <t>C1orf230</t>
  </si>
  <si>
    <t>C20orf141</t>
  </si>
  <si>
    <t>SLC36A3</t>
  </si>
  <si>
    <t>ENKUR</t>
  </si>
  <si>
    <t>LONRF2</t>
  </si>
  <si>
    <t>SPAG17</t>
  </si>
  <si>
    <t>SCARA5</t>
  </si>
  <si>
    <t>ACMSD</t>
  </si>
  <si>
    <t>SLC35F4</t>
  </si>
  <si>
    <t>EXD1</t>
  </si>
  <si>
    <t>MYH3</t>
  </si>
  <si>
    <t>ABCA2</t>
  </si>
  <si>
    <t>C1orf194</t>
  </si>
  <si>
    <t>PLXNA2</t>
  </si>
  <si>
    <t>DDC</t>
  </si>
  <si>
    <t>ARHGDIG</t>
  </si>
  <si>
    <t>ATP4B</t>
  </si>
  <si>
    <t>C11orf16</t>
  </si>
  <si>
    <t>RHPN1</t>
  </si>
  <si>
    <t>FBXO39</t>
  </si>
  <si>
    <t>LAIR1</t>
  </si>
  <si>
    <t>HTR1E</t>
  </si>
  <si>
    <t>ZFR2</t>
  </si>
  <si>
    <t>TEPP</t>
  </si>
  <si>
    <t>SNTG1</t>
  </si>
  <si>
    <t>PLEKHG7</t>
  </si>
  <si>
    <t>UGT2A1</t>
  </si>
  <si>
    <t>PZP</t>
  </si>
  <si>
    <t>HTR3C</t>
  </si>
  <si>
    <t>CLVS2</t>
  </si>
  <si>
    <t>SLITRK2</t>
  </si>
  <si>
    <t>EIF4E1B</t>
  </si>
  <si>
    <t>SLC24A4</t>
  </si>
  <si>
    <t>EPO</t>
  </si>
  <si>
    <t>CNDP1</t>
  </si>
  <si>
    <t>CDH5</t>
  </si>
  <si>
    <t>ESR1</t>
  </si>
  <si>
    <t>SULT1E1</t>
  </si>
  <si>
    <t>DIO1</t>
  </si>
  <si>
    <t>PKD2L1</t>
  </si>
  <si>
    <t>SLC28A3</t>
  </si>
  <si>
    <t>C6orf165</t>
  </si>
  <si>
    <t>IL1R2</t>
  </si>
  <si>
    <t>LOC729121</t>
  </si>
  <si>
    <t>NKX2-8</t>
  </si>
  <si>
    <t>NPPC</t>
  </si>
  <si>
    <t>OR2A12</t>
  </si>
  <si>
    <t>PRAC</t>
  </si>
  <si>
    <t>TUBB1</t>
  </si>
  <si>
    <t>LOC344595</t>
  </si>
  <si>
    <t>PTGDR</t>
  </si>
  <si>
    <t>CD101</t>
  </si>
  <si>
    <t>GUCY2E</t>
  </si>
  <si>
    <t>NLRP14</t>
  </si>
  <si>
    <t>HSFX1</t>
  </si>
  <si>
    <t>PYY2</t>
  </si>
  <si>
    <t>SCNN1D</t>
  </si>
  <si>
    <t>POU4F2</t>
  </si>
  <si>
    <t>ANKRD56</t>
  </si>
  <si>
    <t>PKHD1L1</t>
  </si>
  <si>
    <t>LOC642313</t>
  </si>
  <si>
    <t>ACRV1</t>
  </si>
  <si>
    <t>P2RX2</t>
  </si>
  <si>
    <t>SPEM1</t>
  </si>
  <si>
    <t>GIMAP4</t>
  </si>
  <si>
    <t>CPB2</t>
  </si>
  <si>
    <t>SPATA8</t>
  </si>
  <si>
    <t>FERD3L</t>
  </si>
  <si>
    <t>KRT12</t>
  </si>
  <si>
    <t>PRND</t>
  </si>
  <si>
    <t>FAM53A</t>
  </si>
  <si>
    <t>C9orf66</t>
  </si>
  <si>
    <t>CD14</t>
  </si>
  <si>
    <t>DNAJC5G</t>
  </si>
  <si>
    <t>HRNBP3</t>
  </si>
  <si>
    <t>KRTAP12-2</t>
  </si>
  <si>
    <t>LOC440335</t>
  </si>
  <si>
    <t>OR2D2</t>
  </si>
  <si>
    <t>CHRDL2</t>
  </si>
  <si>
    <t>CD209</t>
  </si>
  <si>
    <t>C1QTNF9</t>
  </si>
  <si>
    <t>SLC9A10</t>
  </si>
  <si>
    <t>BSND</t>
  </si>
  <si>
    <t>FLJ42289</t>
  </si>
  <si>
    <t>ARMS2</t>
  </si>
  <si>
    <t>LRRC50</t>
  </si>
  <si>
    <t>CCDC108</t>
  </si>
  <si>
    <t>PSKH2</t>
  </si>
  <si>
    <t>CD160</t>
  </si>
  <si>
    <t>SLC6A1</t>
  </si>
  <si>
    <t>GH1</t>
  </si>
  <si>
    <t>MAGEA5</t>
  </si>
  <si>
    <t>LOC389332</t>
  </si>
  <si>
    <t>UCP3</t>
  </si>
  <si>
    <t>ZNF541</t>
  </si>
  <si>
    <t>MYOM1</t>
  </si>
  <si>
    <t>NLRC5</t>
  </si>
  <si>
    <t>RNF39</t>
  </si>
  <si>
    <t>SLC6A12</t>
  </si>
  <si>
    <t>NPAS4</t>
  </si>
  <si>
    <t>SHROOM1</t>
  </si>
  <si>
    <t>KIAA1984</t>
  </si>
  <si>
    <t>SLC26A4</t>
  </si>
  <si>
    <t>MAGEB3</t>
  </si>
  <si>
    <t>VCX3B</t>
  </si>
  <si>
    <t>ZNF835</t>
  </si>
  <si>
    <t>GCET2</t>
  </si>
  <si>
    <t>SPTBN4</t>
  </si>
  <si>
    <t>PROX2</t>
  </si>
  <si>
    <t>FBXW12</t>
  </si>
  <si>
    <t>ZBTB7B</t>
  </si>
  <si>
    <t>VCX2</t>
  </si>
  <si>
    <t>APOA1</t>
  </si>
  <si>
    <t>ARGFXP2</t>
  </si>
  <si>
    <t>C18orf20</t>
  </si>
  <si>
    <t>LOC158376</t>
  </si>
  <si>
    <t>SUMO1P1</t>
  </si>
  <si>
    <t>PPP1R3A</t>
  </si>
  <si>
    <t>SLC12A5</t>
  </si>
  <si>
    <t>TNNI1</t>
  </si>
  <si>
    <t>LY6H</t>
  </si>
  <si>
    <t>MCCD1</t>
  </si>
  <si>
    <t>ZBTB7C</t>
  </si>
  <si>
    <t>MIXL1</t>
  </si>
  <si>
    <t>C11orf36</t>
  </si>
  <si>
    <t>ADAM21P1</t>
  </si>
  <si>
    <t>HCRTR2</t>
  </si>
  <si>
    <t>PRR22</t>
  </si>
  <si>
    <t>EPGN</t>
  </si>
  <si>
    <t>SYT16</t>
  </si>
  <si>
    <t>NTSR1</t>
  </si>
  <si>
    <t>HES5</t>
  </si>
  <si>
    <t>KCNK4</t>
  </si>
  <si>
    <t>C4orf26</t>
  </si>
  <si>
    <t>CMTM2</t>
  </si>
  <si>
    <t>KRTAP5-10</t>
  </si>
  <si>
    <t>C2orf66</t>
  </si>
  <si>
    <t>CLEC4E</t>
  </si>
  <si>
    <t>P2RX6</t>
  </si>
  <si>
    <t>C19orf30</t>
  </si>
  <si>
    <t>C9orf153</t>
  </si>
  <si>
    <t>CXCR1</t>
  </si>
  <si>
    <t>HS3ST6</t>
  </si>
  <si>
    <t>LOC389033</t>
  </si>
  <si>
    <t>QRFP</t>
  </si>
  <si>
    <t>VSIG8</t>
  </si>
  <si>
    <t>DIO3</t>
  </si>
  <si>
    <t>LIPN</t>
  </si>
  <si>
    <t>DPY19L2P1</t>
  </si>
  <si>
    <t>MEGF11</t>
  </si>
  <si>
    <t>PCDHB19P</t>
  </si>
  <si>
    <t>FAM55B</t>
  </si>
  <si>
    <t>GPR146</t>
  </si>
  <si>
    <t>DNAH3</t>
  </si>
  <si>
    <t>APLNR</t>
  </si>
  <si>
    <t>NPHS1</t>
  </si>
  <si>
    <t>BHLHE22</t>
  </si>
  <si>
    <t>TMPRSS13</t>
  </si>
  <si>
    <t>CLEC4C</t>
  </si>
  <si>
    <t>NOXO1</t>
  </si>
  <si>
    <t>STMN4</t>
  </si>
  <si>
    <t>CELF3</t>
  </si>
  <si>
    <t>SPAG6</t>
  </si>
  <si>
    <t>TUBA3D</t>
  </si>
  <si>
    <t>MAPK15</t>
  </si>
  <si>
    <t>ERBB4</t>
  </si>
  <si>
    <t>GRIN2D</t>
  </si>
  <si>
    <t>TNFRSF13C</t>
  </si>
  <si>
    <t>FLJ34503</t>
  </si>
  <si>
    <t>GJB4</t>
  </si>
  <si>
    <t>P2RX3</t>
  </si>
  <si>
    <t>PROZ</t>
  </si>
  <si>
    <t>RNF186</t>
  </si>
  <si>
    <t>TEX13B</t>
  </si>
  <si>
    <t>FERMT3</t>
  </si>
  <si>
    <t>PDZD9</t>
  </si>
  <si>
    <t>SLC25A34</t>
  </si>
  <si>
    <t>PRSS36</t>
  </si>
  <si>
    <t>ESAM</t>
  </si>
  <si>
    <t>IGLL1</t>
  </si>
  <si>
    <t>ALB</t>
  </si>
  <si>
    <t>PARK2</t>
  </si>
  <si>
    <t>FSD2</t>
  </si>
  <si>
    <t>TSKS</t>
  </si>
  <si>
    <t>RIMBP2</t>
  </si>
  <si>
    <t>SP7</t>
  </si>
  <si>
    <t>LDHAL6B</t>
  </si>
  <si>
    <t>GLRA1</t>
  </si>
  <si>
    <t>EMR1</t>
  </si>
  <si>
    <t>DEFB1</t>
  </si>
  <si>
    <t>OVCH1</t>
  </si>
  <si>
    <t>PIN1L</t>
  </si>
  <si>
    <t>SCGB3A1</t>
  </si>
  <si>
    <t>SDK1</t>
  </si>
  <si>
    <t>CCDC11</t>
  </si>
  <si>
    <t>CRYBB3</t>
  </si>
  <si>
    <t>GRID2IP</t>
  </si>
  <si>
    <t>LOC253724</t>
  </si>
  <si>
    <t>TYRP1</t>
  </si>
  <si>
    <t>HCG27</t>
  </si>
  <si>
    <t>NYX</t>
  </si>
  <si>
    <t>FAM194A</t>
  </si>
  <si>
    <t>BRDT</t>
  </si>
  <si>
    <t>OR10AG1</t>
  </si>
  <si>
    <t>C17orf87</t>
  </si>
  <si>
    <t>FAM159A</t>
  </si>
  <si>
    <t>OR52A5</t>
  </si>
  <si>
    <t>HIST1H2AK</t>
  </si>
  <si>
    <t>GHRH</t>
  </si>
  <si>
    <t>NPHS2</t>
  </si>
  <si>
    <t>RNF151</t>
  </si>
  <si>
    <t>SPINK8</t>
  </si>
  <si>
    <t>C1orf92</t>
  </si>
  <si>
    <t>C9orf106</t>
  </si>
  <si>
    <t>ANKRD43</t>
  </si>
  <si>
    <t>EVPL</t>
  </si>
  <si>
    <t>GPR61</t>
  </si>
  <si>
    <t>PGC</t>
  </si>
  <si>
    <t>TIMD4</t>
  </si>
  <si>
    <t>DNAH1</t>
  </si>
  <si>
    <t>C6orf146</t>
  </si>
  <si>
    <t>C9orf84</t>
  </si>
  <si>
    <t>C1orf223</t>
  </si>
  <si>
    <t>ANGPTL6</t>
  </si>
  <si>
    <t>SH2D1A</t>
  </si>
  <si>
    <t>ARHGAP40</t>
  </si>
  <si>
    <t>LOC643923</t>
  </si>
  <si>
    <t>TGM4</t>
  </si>
  <si>
    <t>TEX101</t>
  </si>
  <si>
    <t>LRMP</t>
  </si>
  <si>
    <t>ITIH3</t>
  </si>
  <si>
    <t>KLF17</t>
  </si>
  <si>
    <t>BOLL</t>
  </si>
  <si>
    <t>BPI</t>
  </si>
  <si>
    <t>C2orf51</t>
  </si>
  <si>
    <t>GAPDHS</t>
  </si>
  <si>
    <t>LOC158572</t>
  </si>
  <si>
    <t>LOC255411</t>
  </si>
  <si>
    <t>MSMB</t>
  </si>
  <si>
    <t>NACAD</t>
  </si>
  <si>
    <t>GVIN1</t>
  </si>
  <si>
    <t>CLEC5A</t>
  </si>
  <si>
    <t>PLEKHN1</t>
  </si>
  <si>
    <t>TSSK4</t>
  </si>
  <si>
    <t>IMPG1</t>
  </si>
  <si>
    <t>NMBR</t>
  </si>
  <si>
    <t>LOC387646</t>
  </si>
  <si>
    <t>IL22RA1</t>
  </si>
  <si>
    <t>OR5P3</t>
  </si>
  <si>
    <t>FUT6</t>
  </si>
  <si>
    <t>SCN11A</t>
  </si>
  <si>
    <t>DEGS2</t>
  </si>
  <si>
    <t>GRAP</t>
  </si>
  <si>
    <t>PRDM13</t>
  </si>
  <si>
    <t>GPR157</t>
  </si>
  <si>
    <t>C6orf118</t>
  </si>
  <si>
    <t>EPB49</t>
  </si>
  <si>
    <t>GRIN2B</t>
  </si>
  <si>
    <t>SLC6A20</t>
  </si>
  <si>
    <t>NCR1</t>
  </si>
  <si>
    <t>BTNL9</t>
  </si>
  <si>
    <t>SLC30A10</t>
  </si>
  <si>
    <t>C8G</t>
  </si>
  <si>
    <t>SYCP1</t>
  </si>
  <si>
    <t>C9orf170</t>
  </si>
  <si>
    <t>ITGAM</t>
  </si>
  <si>
    <t>PRSS27</t>
  </si>
  <si>
    <t>LHB</t>
  </si>
  <si>
    <t>ANGPT2</t>
  </si>
  <si>
    <t>SMTNL1</t>
  </si>
  <si>
    <t>CCL22</t>
  </si>
  <si>
    <t>AGBL4</t>
  </si>
  <si>
    <t>FABP2</t>
  </si>
  <si>
    <t>LOC284100</t>
  </si>
  <si>
    <t>FLJ13224</t>
  </si>
  <si>
    <t>AMAC1</t>
  </si>
  <si>
    <t>APOA5</t>
  </si>
  <si>
    <t>PRTN3</t>
  </si>
  <si>
    <t>SPATA16</t>
  </si>
  <si>
    <t>VNN1</t>
  </si>
  <si>
    <t>ANKFN1</t>
  </si>
  <si>
    <t>CCDC36</t>
  </si>
  <si>
    <t>CLRN3</t>
  </si>
  <si>
    <t>HAMP</t>
  </si>
  <si>
    <t>IGFL2</t>
  </si>
  <si>
    <t>KRT33B</t>
  </si>
  <si>
    <t>MST1P2</t>
  </si>
  <si>
    <t>OR9K2</t>
  </si>
  <si>
    <t>PSPN</t>
  </si>
  <si>
    <t>SPANXB1</t>
  </si>
  <si>
    <t>TGM7</t>
  </si>
  <si>
    <t>TM7SF4</t>
  </si>
  <si>
    <t>ZBED2</t>
  </si>
  <si>
    <t>LIPH</t>
  </si>
  <si>
    <t>PKD1L2</t>
  </si>
  <si>
    <t>SVOP</t>
  </si>
  <si>
    <t>RHCG</t>
  </si>
  <si>
    <t>ITGA10</t>
  </si>
  <si>
    <t>TPPP</t>
  </si>
  <si>
    <t>TP73</t>
  </si>
  <si>
    <t>TRIM73</t>
  </si>
  <si>
    <t>UNC13C</t>
  </si>
  <si>
    <t>SPERT</t>
  </si>
  <si>
    <t>CCR1</t>
  </si>
  <si>
    <t>MS4A6A</t>
  </si>
  <si>
    <t>NEUROD1</t>
  </si>
  <si>
    <t>CATSPER1</t>
  </si>
  <si>
    <t>FIBCD1</t>
  </si>
  <si>
    <t>CDH17</t>
  </si>
  <si>
    <t>NOSTRIN</t>
  </si>
  <si>
    <t>MAGIX</t>
  </si>
  <si>
    <t>ST8SIA4</t>
  </si>
  <si>
    <t>ZAN</t>
  </si>
  <si>
    <t>EDN3</t>
  </si>
  <si>
    <t>NLRC4</t>
  </si>
  <si>
    <t>CD27</t>
  </si>
  <si>
    <t>DNHD1</t>
  </si>
  <si>
    <t>GABRG3</t>
  </si>
  <si>
    <t>SNTN</t>
  </si>
  <si>
    <t>GFAP</t>
  </si>
  <si>
    <t>MYADML2</t>
  </si>
  <si>
    <t>ZNF676</t>
  </si>
  <si>
    <t>BAI1</t>
  </si>
  <si>
    <t>LIPJ</t>
  </si>
  <si>
    <t>IL2RA</t>
  </si>
  <si>
    <t>KLK11</t>
  </si>
  <si>
    <t>OR5E1P</t>
  </si>
  <si>
    <t>EXTL1</t>
  </si>
  <si>
    <t>CD69</t>
  </si>
  <si>
    <t>H2AFB3</t>
  </si>
  <si>
    <t>SH2D6</t>
  </si>
  <si>
    <t>APOF</t>
  </si>
  <si>
    <t>GATA5</t>
  </si>
  <si>
    <t>GRP</t>
  </si>
  <si>
    <t>S100P</t>
  </si>
  <si>
    <t>LOC644172</t>
  </si>
  <si>
    <t>MDGA1</t>
  </si>
  <si>
    <t>KCNK15</t>
  </si>
  <si>
    <t>SEZ6L</t>
  </si>
  <si>
    <t>ASGR2</t>
  </si>
  <si>
    <t>ERP27</t>
  </si>
  <si>
    <t>IGSF6</t>
  </si>
  <si>
    <t>UPK2</t>
  </si>
  <si>
    <t>MGC15885</t>
  </si>
  <si>
    <t>PNPLA7</t>
  </si>
  <si>
    <t>BEST3</t>
  </si>
  <si>
    <t>NEUROG3</t>
  </si>
  <si>
    <t>RBMY1A3P</t>
  </si>
  <si>
    <t>FAM9C</t>
  </si>
  <si>
    <t>INSC</t>
  </si>
  <si>
    <t>SKAP1</t>
  </si>
  <si>
    <t>ABCG5</t>
  </si>
  <si>
    <t>BIN2</t>
  </si>
  <si>
    <t>C14orf49</t>
  </si>
  <si>
    <t>C20orf134</t>
  </si>
  <si>
    <t>C6orf191</t>
  </si>
  <si>
    <t>ERAS</t>
  </si>
  <si>
    <t>FAM187B</t>
  </si>
  <si>
    <t>FGF20</t>
  </si>
  <si>
    <t>FOXL1</t>
  </si>
  <si>
    <t>HBM</t>
  </si>
  <si>
    <t>KRTAP5-9</t>
  </si>
  <si>
    <t>LOC728276</t>
  </si>
  <si>
    <t>OR5I1</t>
  </si>
  <si>
    <t>S100G</t>
  </si>
  <si>
    <t>SAA2</t>
  </si>
  <si>
    <t>TAS2R9</t>
  </si>
  <si>
    <t>TREM2</t>
  </si>
  <si>
    <t>AGAP2</t>
  </si>
  <si>
    <t>PDZD7</t>
  </si>
  <si>
    <t>C10orf129</t>
  </si>
  <si>
    <t>RIMBP3</t>
  </si>
  <si>
    <t>FADS6</t>
  </si>
  <si>
    <t>TRIM29</t>
  </si>
  <si>
    <t>CDC20B</t>
  </si>
  <si>
    <t>ARHGAP30</t>
  </si>
  <si>
    <t>LGSN</t>
  </si>
  <si>
    <t>RGL4</t>
  </si>
  <si>
    <t>PIK3R5</t>
  </si>
  <si>
    <t>PDE11A</t>
  </si>
  <si>
    <t>PILRA</t>
  </si>
  <si>
    <t>CELA2A</t>
  </si>
  <si>
    <t>CHRNA1</t>
  </si>
  <si>
    <t>HIST2H3D</t>
  </si>
  <si>
    <t>WFDC10A</t>
  </si>
  <si>
    <t>KCNB1</t>
  </si>
  <si>
    <t>ZMYND15</t>
  </si>
  <si>
    <t>C16orf71</t>
  </si>
  <si>
    <t>CACNA1F</t>
  </si>
  <si>
    <t>LIM2</t>
  </si>
  <si>
    <t>WSCD2</t>
  </si>
  <si>
    <t>FRMD1</t>
  </si>
  <si>
    <t>SLC22A10</t>
  </si>
  <si>
    <t>TMPRSS7</t>
  </si>
  <si>
    <t>FGF8</t>
  </si>
  <si>
    <t>LOC116437</t>
  </si>
  <si>
    <t>NCRNA00161</t>
  </si>
  <si>
    <t>PLA2G12B</t>
  </si>
  <si>
    <t>TTLL13</t>
  </si>
  <si>
    <t>UGT2B4</t>
  </si>
  <si>
    <t>YIPF7</t>
  </si>
  <si>
    <t>ASCL1</t>
  </si>
  <si>
    <t>CCDC19</t>
  </si>
  <si>
    <t>SYNPO2L</t>
  </si>
  <si>
    <t>GBA3</t>
  </si>
  <si>
    <t>MAPT</t>
  </si>
  <si>
    <t>EBF4</t>
  </si>
  <si>
    <t>GRIK3</t>
  </si>
  <si>
    <t>GPR26</t>
  </si>
  <si>
    <t>MYOM3</t>
  </si>
  <si>
    <t>SLC10A6</t>
  </si>
  <si>
    <t>GOLGA2P2</t>
  </si>
  <si>
    <t>HCG4P6</t>
  </si>
  <si>
    <t>IL9R</t>
  </si>
  <si>
    <t>ST7OT2</t>
  </si>
  <si>
    <t>LGR5</t>
  </si>
  <si>
    <t>PLCXD2</t>
  </si>
  <si>
    <t>VGLL2</t>
  </si>
  <si>
    <t>SERPINC1</t>
  </si>
  <si>
    <t>PNLIPRP1</t>
  </si>
  <si>
    <t>BTBD16</t>
  </si>
  <si>
    <t>GABRA4</t>
  </si>
  <si>
    <t>TMPRSS4</t>
  </si>
  <si>
    <t>HSD17B3</t>
  </si>
  <si>
    <t>MYL4</t>
  </si>
  <si>
    <t>SLC22A14</t>
  </si>
  <si>
    <t>DBH</t>
  </si>
  <si>
    <t>SLC6A14</t>
  </si>
  <si>
    <t>FAM65C</t>
  </si>
  <si>
    <t>TMPRSS5</t>
  </si>
  <si>
    <t>SLC4A5</t>
  </si>
  <si>
    <t>TAS2R13</t>
  </si>
  <si>
    <t>ZFPM1</t>
  </si>
  <si>
    <t>CCL5</t>
  </si>
  <si>
    <t>ABRA</t>
  </si>
  <si>
    <t>NPC1L1</t>
  </si>
  <si>
    <t>ALOXE3</t>
  </si>
  <si>
    <t>LOC348840</t>
  </si>
  <si>
    <t>C6orf25</t>
  </si>
  <si>
    <t>APC2</t>
  </si>
  <si>
    <t>ATP4A</t>
  </si>
  <si>
    <t>PTPRC</t>
  </si>
  <si>
    <t>WNT4</t>
  </si>
  <si>
    <t>ARMC3</t>
  </si>
  <si>
    <t>C10orf79</t>
  </si>
  <si>
    <t>C6orf94</t>
  </si>
  <si>
    <t>TMIE</t>
  </si>
  <si>
    <t>ACSBG2</t>
  </si>
  <si>
    <t>ALAS2</t>
  </si>
  <si>
    <t>TRPM8</t>
  </si>
  <si>
    <t>ARHGAP15</t>
  </si>
  <si>
    <t>SLC6A2</t>
  </si>
  <si>
    <t>CSHL1</t>
  </si>
  <si>
    <t>KCNH6</t>
  </si>
  <si>
    <t>LIPI</t>
  </si>
  <si>
    <t>PKHD1</t>
  </si>
  <si>
    <t>TXNDC3</t>
  </si>
  <si>
    <t>WDR16</t>
  </si>
  <si>
    <t>C8orf86</t>
  </si>
  <si>
    <t>FAM20C</t>
  </si>
  <si>
    <t>RNU12</t>
  </si>
  <si>
    <t>P704P</t>
  </si>
  <si>
    <t>CXorf48</t>
  </si>
  <si>
    <t>VWC2</t>
  </si>
  <si>
    <t>NLRP10</t>
  </si>
  <si>
    <t>SH2D4B</t>
  </si>
  <si>
    <t>KLK12</t>
  </si>
  <si>
    <t>LRRC24</t>
  </si>
  <si>
    <t>MPO</t>
  </si>
  <si>
    <t>RFX6</t>
  </si>
  <si>
    <t>TNFRSF17</t>
  </si>
  <si>
    <t>C15orf51</t>
  </si>
  <si>
    <t>C21orf81</t>
  </si>
  <si>
    <t>C2orf16</t>
  </si>
  <si>
    <t>HRG</t>
  </si>
  <si>
    <t>SLC13A1</t>
  </si>
  <si>
    <t>DUOXA1</t>
  </si>
  <si>
    <t>ABCA4</t>
  </si>
  <si>
    <t>FAM135B</t>
  </si>
  <si>
    <t>SIX6</t>
  </si>
  <si>
    <t>CACNA2D4</t>
  </si>
  <si>
    <t>SH2D1B</t>
  </si>
  <si>
    <t>ALDOB</t>
  </si>
  <si>
    <t>ARG1</t>
  </si>
  <si>
    <t>CCRL2</t>
  </si>
  <si>
    <t>IFNA13</t>
  </si>
  <si>
    <t>KLK14</t>
  </si>
  <si>
    <t>LCE2C</t>
  </si>
  <si>
    <t>MAFA</t>
  </si>
  <si>
    <t>NDUFA4L2</t>
  </si>
  <si>
    <t>NKX6-1</t>
  </si>
  <si>
    <t>PRSS41</t>
  </si>
  <si>
    <t>RNASE11</t>
  </si>
  <si>
    <t>TTR</t>
  </si>
  <si>
    <t>XAGE3</t>
  </si>
  <si>
    <t>EGFLAM</t>
  </si>
  <si>
    <t>SLC4A10</t>
  </si>
  <si>
    <t>ALDH3A1</t>
  </si>
  <si>
    <t>GPR139</t>
  </si>
  <si>
    <t>EFCAB5</t>
  </si>
  <si>
    <t>CARNS1</t>
  </si>
  <si>
    <t>POU6F2</t>
  </si>
  <si>
    <t>C20orf197</t>
  </si>
  <si>
    <t>FAM115C</t>
  </si>
  <si>
    <t>RAB19</t>
  </si>
  <si>
    <t>AKR1D1</t>
  </si>
  <si>
    <t>MYLK3</t>
  </si>
  <si>
    <t>CD33</t>
  </si>
  <si>
    <t>POLR2J4</t>
  </si>
  <si>
    <t>BLNK</t>
  </si>
  <si>
    <t>ERN2</t>
  </si>
  <si>
    <t>TCP10L2</t>
  </si>
  <si>
    <t>CAMK2A</t>
  </si>
  <si>
    <t>FAM154A</t>
  </si>
  <si>
    <t>ZIC4</t>
  </si>
  <si>
    <t>FRG2</t>
  </si>
  <si>
    <t>GSC</t>
  </si>
  <si>
    <t>KPRP</t>
  </si>
  <si>
    <t>KRT38</t>
  </si>
  <si>
    <t>OR2F2</t>
  </si>
  <si>
    <t>SYCE1</t>
  </si>
  <si>
    <t>TXK</t>
  </si>
  <si>
    <t>CCBP2</t>
  </si>
  <si>
    <t>SLC26A3</t>
  </si>
  <si>
    <t>C9orf98</t>
  </si>
  <si>
    <t>FOLR1</t>
  </si>
  <si>
    <t>XIST</t>
  </si>
  <si>
    <t>IL12B</t>
  </si>
  <si>
    <t>CPLX2</t>
  </si>
  <si>
    <t>MOG</t>
  </si>
  <si>
    <t>ESPNL</t>
  </si>
  <si>
    <t>MT3</t>
  </si>
  <si>
    <t>GDNF</t>
  </si>
  <si>
    <t>TSSK6</t>
  </si>
  <si>
    <t>TNF</t>
  </si>
  <si>
    <t>FAM81B</t>
  </si>
  <si>
    <t>FMR1NB</t>
  </si>
  <si>
    <t>SCUBE1</t>
  </si>
  <si>
    <t>SLC17A8</t>
  </si>
  <si>
    <t>C15orf26</t>
  </si>
  <si>
    <t>ART4</t>
  </si>
  <si>
    <t>KCNA4</t>
  </si>
  <si>
    <t>PTGER1</t>
  </si>
  <si>
    <t>IL4I1</t>
  </si>
  <si>
    <t>SSX4</t>
  </si>
  <si>
    <t>RD3</t>
  </si>
  <si>
    <t>VSTM2A</t>
  </si>
  <si>
    <t>CREB3L3</t>
  </si>
  <si>
    <t>DAZ2</t>
  </si>
  <si>
    <t>FAM58B</t>
  </si>
  <si>
    <t>HBG2</t>
  </si>
  <si>
    <t>HCRT</t>
  </si>
  <si>
    <t>IL28B</t>
  </si>
  <si>
    <t>KIAA0748</t>
  </si>
  <si>
    <t>KRTAP12-1</t>
  </si>
  <si>
    <t>LY6G6E</t>
  </si>
  <si>
    <t>PI3</t>
  </si>
  <si>
    <t>SNX20</t>
  </si>
  <si>
    <t>SPANXN3</t>
  </si>
  <si>
    <t>SPRR2E</t>
  </si>
  <si>
    <t>TYROBP</t>
  </si>
  <si>
    <t>MAMDC4</t>
  </si>
  <si>
    <t>PRRG3</t>
  </si>
  <si>
    <t>SCN7A</t>
  </si>
  <si>
    <t>ATG9B</t>
  </si>
  <si>
    <t>KRT13</t>
  </si>
  <si>
    <t>TFAP2E</t>
  </si>
  <si>
    <t>ATOH1</t>
  </si>
  <si>
    <t>GRIP2</t>
  </si>
  <si>
    <t>PVRIG</t>
  </si>
  <si>
    <t>FAM48B1</t>
  </si>
  <si>
    <t>PROX1</t>
  </si>
  <si>
    <t>TGM3</t>
  </si>
  <si>
    <t>DUOX2</t>
  </si>
  <si>
    <t>TMC3</t>
  </si>
  <si>
    <t>CCDC62</t>
  </si>
  <si>
    <t>HLA-DRB6</t>
  </si>
  <si>
    <t>KCNE1</t>
  </si>
  <si>
    <t>WNT16</t>
  </si>
  <si>
    <t>C12orf69</t>
  </si>
  <si>
    <t>COX8C</t>
  </si>
  <si>
    <t>TRAF3IP3</t>
  </si>
  <si>
    <t>ADRA1D</t>
  </si>
  <si>
    <t>ABCD2</t>
  </si>
  <si>
    <t>LOC644936</t>
  </si>
  <si>
    <t>LUZP4</t>
  </si>
  <si>
    <t>MUC15</t>
  </si>
  <si>
    <t>ALS2CR11</t>
  </si>
  <si>
    <t>C9orf152</t>
  </si>
  <si>
    <t>P2RY13</t>
  </si>
  <si>
    <t>S100A1</t>
  </si>
  <si>
    <t>S100A5</t>
  </si>
  <si>
    <t>STOML3</t>
  </si>
  <si>
    <t>WNT10B</t>
  </si>
  <si>
    <t>C19orf59</t>
  </si>
  <si>
    <t>DUXA</t>
  </si>
  <si>
    <t>FOXE1</t>
  </si>
  <si>
    <t>GATA4</t>
  </si>
  <si>
    <t>CCR8</t>
  </si>
  <si>
    <t>KSR2</t>
  </si>
  <si>
    <t>CD200R1L</t>
  </si>
  <si>
    <t>CROCCL2</t>
  </si>
  <si>
    <t>GSDMC</t>
  </si>
  <si>
    <t>LOC646471</t>
  </si>
  <si>
    <t>PADI4</t>
  </si>
  <si>
    <t>KRT23</t>
  </si>
  <si>
    <t>SIX3</t>
  </si>
  <si>
    <t>AVP</t>
  </si>
  <si>
    <t>C12orf54</t>
  </si>
  <si>
    <t>C19orf34</t>
  </si>
  <si>
    <t>C20orf144</t>
  </si>
  <si>
    <t>CACNG5</t>
  </si>
  <si>
    <t>CCDC54</t>
  </si>
  <si>
    <t>CHRM4</t>
  </si>
  <si>
    <t>GIF</t>
  </si>
  <si>
    <t>GPR132</t>
  </si>
  <si>
    <t>GRM6</t>
  </si>
  <si>
    <t>H1FNT</t>
  </si>
  <si>
    <t>HIST1H1T</t>
  </si>
  <si>
    <t>INSL5</t>
  </si>
  <si>
    <t>LCN9</t>
  </si>
  <si>
    <t>LOC389458</t>
  </si>
  <si>
    <t>MYH1</t>
  </si>
  <si>
    <t>PLSCR2</t>
  </si>
  <si>
    <t>SERPINA1</t>
  </si>
  <si>
    <t>STARD6</t>
  </si>
  <si>
    <t>VCY1B</t>
  </si>
  <si>
    <t>WFDC11</t>
  </si>
  <si>
    <t>BEND2</t>
  </si>
  <si>
    <t>ODZ1</t>
  </si>
  <si>
    <t>PDCD1</t>
  </si>
  <si>
    <t>COL4A3</t>
  </si>
  <si>
    <t>PDE6H</t>
  </si>
  <si>
    <t>PRAP1</t>
  </si>
  <si>
    <t>GPR52</t>
  </si>
  <si>
    <t>C20orf123</t>
  </si>
  <si>
    <t>C2orf39</t>
  </si>
  <si>
    <t>SPATS1</t>
  </si>
  <si>
    <t>MYO16</t>
  </si>
  <si>
    <t>SLC7A4</t>
  </si>
  <si>
    <t>B4GALNT1</t>
  </si>
  <si>
    <t>KIAA1751</t>
  </si>
  <si>
    <t>FAM90A10</t>
  </si>
  <si>
    <t>GPR113</t>
  </si>
  <si>
    <t>CDK5R2</t>
  </si>
  <si>
    <t>DSCAM</t>
  </si>
  <si>
    <t>C20orf166</t>
  </si>
  <si>
    <t>CLDN20</t>
  </si>
  <si>
    <t>RUFY4</t>
  </si>
  <si>
    <t>UGT2B15</t>
  </si>
  <si>
    <t>CRYGN</t>
  </si>
  <si>
    <t>KRTAP7-1</t>
  </si>
  <si>
    <t>LYVE1</t>
  </si>
  <si>
    <t>PLAC2</t>
  </si>
  <si>
    <t>RPL19</t>
  </si>
  <si>
    <t>KIAA1614</t>
  </si>
  <si>
    <t>SHISA6</t>
  </si>
  <si>
    <t>TEDDM1</t>
  </si>
  <si>
    <t>MLNR</t>
  </si>
  <si>
    <t>CYP7A1</t>
  </si>
  <si>
    <t>GPR62</t>
  </si>
  <si>
    <t>SPI1</t>
  </si>
  <si>
    <t>NLRP9</t>
  </si>
  <si>
    <t>SDC3</t>
  </si>
  <si>
    <t>WDR88</t>
  </si>
  <si>
    <t>NBPF4</t>
  </si>
  <si>
    <t>ONECUT1</t>
  </si>
  <si>
    <t>RGS21</t>
  </si>
  <si>
    <t>NOTUM</t>
  </si>
  <si>
    <t>PLEK</t>
  </si>
  <si>
    <t>AGRP</t>
  </si>
  <si>
    <t>ANGPTL5</t>
  </si>
  <si>
    <t>ASIP</t>
  </si>
  <si>
    <t>CRYGC</t>
  </si>
  <si>
    <t>CTAG1B</t>
  </si>
  <si>
    <t>HPR</t>
  </si>
  <si>
    <t>IQCF1</t>
  </si>
  <si>
    <t>KAAG1</t>
  </si>
  <si>
    <t>KRTAP2-4</t>
  </si>
  <si>
    <t>KRTAP4-2</t>
  </si>
  <si>
    <t>NRG4</t>
  </si>
  <si>
    <t>PCP2</t>
  </si>
  <si>
    <t>ROS1</t>
  </si>
  <si>
    <t>RTP2</t>
  </si>
  <si>
    <t>SYNPO</t>
  </si>
  <si>
    <t>TCN1</t>
  </si>
  <si>
    <t>VHLL</t>
  </si>
  <si>
    <t>PXDNL</t>
  </si>
  <si>
    <t>UNC80</t>
  </si>
  <si>
    <t>CKM</t>
  </si>
  <si>
    <t>C21orf49</t>
  </si>
  <si>
    <t>IQSEC3</t>
  </si>
  <si>
    <t>BAGE4</t>
  </si>
  <si>
    <t>CD200R1</t>
  </si>
  <si>
    <t>DMP1</t>
  </si>
  <si>
    <t>HTR3B</t>
  </si>
  <si>
    <t>SPATA21</t>
  </si>
  <si>
    <t>CASC2</t>
  </si>
  <si>
    <t>B3GALT4</t>
  </si>
  <si>
    <t>MTUS2</t>
  </si>
  <si>
    <t>LOC145837</t>
  </si>
  <si>
    <t>TDRD9</t>
  </si>
  <si>
    <t>ZBTB32</t>
  </si>
  <si>
    <t>ASB18</t>
  </si>
  <si>
    <t>CD163</t>
  </si>
  <si>
    <t>ESX1</t>
  </si>
  <si>
    <t>FLJ45340</t>
  </si>
  <si>
    <t>KCNQ4</t>
  </si>
  <si>
    <t>DCAF12L2</t>
  </si>
  <si>
    <t>FUT3</t>
  </si>
  <si>
    <t>HPX</t>
  </si>
  <si>
    <t>KLRB1</t>
  </si>
  <si>
    <t>OASL</t>
  </si>
  <si>
    <t>SLC6A13</t>
  </si>
  <si>
    <t>CCDC129</t>
  </si>
  <si>
    <t>GLRA3</t>
  </si>
  <si>
    <t>SLIT1</t>
  </si>
  <si>
    <t>DPRX</t>
  </si>
  <si>
    <t>BTNL2</t>
  </si>
  <si>
    <t>PECAM1</t>
  </si>
  <si>
    <t>PLEKHA2</t>
  </si>
  <si>
    <t>XKR7</t>
  </si>
  <si>
    <t>F2</t>
  </si>
  <si>
    <t>FOXP2</t>
  </si>
  <si>
    <t>TBC1D3G</t>
  </si>
  <si>
    <t>TRPV3</t>
  </si>
  <si>
    <t>LILRA5</t>
  </si>
  <si>
    <t>VN1R2</t>
  </si>
  <si>
    <t>ZBTB12</t>
  </si>
  <si>
    <t>CSMD1</t>
  </si>
  <si>
    <t>OIT3</t>
  </si>
  <si>
    <t>CXorf22</t>
  </si>
  <si>
    <t>CDH20</t>
  </si>
  <si>
    <t>CYP2A6</t>
  </si>
  <si>
    <t>FAM90A8</t>
  </si>
  <si>
    <t>KRT20</t>
  </si>
  <si>
    <t>C19orf26</t>
  </si>
  <si>
    <t>C5orf27</t>
  </si>
  <si>
    <t>EBF2</t>
  </si>
  <si>
    <t>NEUROG2</t>
  </si>
  <si>
    <t>ATP1A4</t>
  </si>
  <si>
    <t>C12orf63</t>
  </si>
  <si>
    <t>C1orf161</t>
  </si>
  <si>
    <t>HCG9</t>
  </si>
  <si>
    <t>TP63</t>
  </si>
  <si>
    <t>ADH1A</t>
  </si>
  <si>
    <t>C11orf34</t>
  </si>
  <si>
    <t>CSF2</t>
  </si>
  <si>
    <t>CYP2C9</t>
  </si>
  <si>
    <t>EN1</t>
  </si>
  <si>
    <t>GJB1</t>
  </si>
  <si>
    <t>GLT6D1</t>
  </si>
  <si>
    <t>GPR77</t>
  </si>
  <si>
    <t>GPX5</t>
  </si>
  <si>
    <t>HHATL</t>
  </si>
  <si>
    <t>NKX2-6</t>
  </si>
  <si>
    <t>RLBP1</t>
  </si>
  <si>
    <t>ROBO4</t>
  </si>
  <si>
    <t>TBC1D28</t>
  </si>
  <si>
    <t>TCP10</t>
  </si>
  <si>
    <t>ANKRD20A3</t>
  </si>
  <si>
    <t>MAP3K10</t>
  </si>
  <si>
    <t>DGKG</t>
  </si>
  <si>
    <t>LHX1</t>
  </si>
  <si>
    <t>CHD5</t>
  </si>
  <si>
    <t>IRX6</t>
  </si>
  <si>
    <t>PRF1</t>
  </si>
  <si>
    <t>HIVEP3</t>
  </si>
  <si>
    <t>ITGB7</t>
  </si>
  <si>
    <t>HHIPL2</t>
  </si>
  <si>
    <t>LST1</t>
  </si>
  <si>
    <t>MRC1</t>
  </si>
  <si>
    <t>MRC1L1</t>
  </si>
  <si>
    <t>TRPV6</t>
  </si>
  <si>
    <t>IL1RN</t>
  </si>
  <si>
    <t>FGA</t>
  </si>
  <si>
    <t>ANKMY1</t>
  </si>
  <si>
    <t>NUP210L</t>
  </si>
  <si>
    <t>TRIM15</t>
  </si>
  <si>
    <t>NBPF7</t>
  </si>
  <si>
    <t>TFDP3</t>
  </si>
  <si>
    <t>TRPM1</t>
  </si>
  <si>
    <t>VWF</t>
  </si>
  <si>
    <t>SPDYC</t>
  </si>
  <si>
    <t>KCNJ1</t>
  </si>
  <si>
    <t>PSD2</t>
  </si>
  <si>
    <t>FAM180B</t>
  </si>
  <si>
    <t>C4orf37</t>
  </si>
  <si>
    <t>HAO2</t>
  </si>
  <si>
    <t>LTB</t>
  </si>
  <si>
    <t>FGD2</t>
  </si>
  <si>
    <t>MYOC</t>
  </si>
  <si>
    <t>SLC36A2</t>
  </si>
  <si>
    <t>CEACAM19</t>
  </si>
  <si>
    <t>KLF1</t>
  </si>
  <si>
    <t>SUCNR1</t>
  </si>
  <si>
    <t>TPPP2</t>
  </si>
  <si>
    <t>CAMP</t>
  </si>
  <si>
    <t>GSTA2</t>
  </si>
  <si>
    <t>ALOX15B</t>
  </si>
  <si>
    <t>CLEC7A</t>
  </si>
  <si>
    <t>ETV3L</t>
  </si>
  <si>
    <t>MYT1L</t>
  </si>
  <si>
    <t>NCF2</t>
  </si>
  <si>
    <t>TSGA13</t>
  </si>
  <si>
    <t>CCDC13</t>
  </si>
  <si>
    <t>CGB5</t>
  </si>
  <si>
    <t>FAM177B</t>
  </si>
  <si>
    <t>FAM92B</t>
  </si>
  <si>
    <t>SLC23A1</t>
  </si>
  <si>
    <t>SLC23A3</t>
  </si>
  <si>
    <t>SLC5A11</t>
  </si>
  <si>
    <t>CCDC155</t>
  </si>
  <si>
    <t>UROC1</t>
  </si>
  <si>
    <t>GPR144</t>
  </si>
  <si>
    <t>ACR</t>
  </si>
  <si>
    <t>KCNC1</t>
  </si>
  <si>
    <t>RAPSN</t>
  </si>
  <si>
    <t>TDO2</t>
  </si>
  <si>
    <t>C20orf135</t>
  </si>
  <si>
    <t>TTLL10</t>
  </si>
  <si>
    <t>ZNF534</t>
  </si>
  <si>
    <t>EPHA5</t>
  </si>
  <si>
    <t>SLAMF8</t>
  </si>
  <si>
    <t>ABO</t>
  </si>
  <si>
    <t>ACER1</t>
  </si>
  <si>
    <t>APOC2</t>
  </si>
  <si>
    <t>C11orf85</t>
  </si>
  <si>
    <t>C17orf82</t>
  </si>
  <si>
    <t>C1orf111</t>
  </si>
  <si>
    <t>C22orf26</t>
  </si>
  <si>
    <t>C9orf27</t>
  </si>
  <si>
    <t>CCL3L1</t>
  </si>
  <si>
    <t>CCL3L3</t>
  </si>
  <si>
    <t>CDX1</t>
  </si>
  <si>
    <t>CLRN2</t>
  </si>
  <si>
    <t>FBXL8</t>
  </si>
  <si>
    <t>HBE1</t>
  </si>
  <si>
    <t>HILS1</t>
  </si>
  <si>
    <t>HOXB3</t>
  </si>
  <si>
    <t>IL17F</t>
  </si>
  <si>
    <t>KLHL30</t>
  </si>
  <si>
    <t>KRTAP5-3</t>
  </si>
  <si>
    <t>LAIR2</t>
  </si>
  <si>
    <t>LCN12</t>
  </si>
  <si>
    <t>LOC402644</t>
  </si>
  <si>
    <t>MORN5</t>
  </si>
  <si>
    <t>MRGPRX3</t>
  </si>
  <si>
    <t>MYBPH</t>
  </si>
  <si>
    <t>NKG7</t>
  </si>
  <si>
    <t>OR10V1</t>
  </si>
  <si>
    <t>OR1L8</t>
  </si>
  <si>
    <t>OR4F16</t>
  </si>
  <si>
    <t>OR4F29</t>
  </si>
  <si>
    <t>PLN</t>
  </si>
  <si>
    <t>PRSS2</t>
  </si>
  <si>
    <t>SERPINA3</t>
  </si>
  <si>
    <t>SIRPD</t>
  </si>
  <si>
    <t>SMR3B</t>
  </si>
  <si>
    <t>SPACA5</t>
  </si>
  <si>
    <t>SPACA5B</t>
  </si>
  <si>
    <t>SSX1</t>
  </si>
  <si>
    <t>TNNI2</t>
  </si>
  <si>
    <t>FLJ46111</t>
  </si>
  <si>
    <t>GUCY1B2</t>
  </si>
  <si>
    <t>MLL2</t>
  </si>
  <si>
    <t>C17orf64</t>
  </si>
  <si>
    <t>TAS2R8</t>
  </si>
  <si>
    <t>SIGLEC10</t>
  </si>
  <si>
    <t>CELA2B</t>
  </si>
  <si>
    <t>SLC26A5</t>
  </si>
  <si>
    <t>ARGFX</t>
  </si>
  <si>
    <t>C1orf125</t>
  </si>
  <si>
    <t>EPHA10</t>
  </si>
  <si>
    <t>FHAD1</t>
  </si>
  <si>
    <t>HLA-J</t>
  </si>
  <si>
    <t>MEOX1</t>
  </si>
  <si>
    <t>C6orf10</t>
  </si>
  <si>
    <t>SLC5A7</t>
  </si>
  <si>
    <t>ZSCAN1</t>
  </si>
  <si>
    <t>CCDC60</t>
  </si>
  <si>
    <t>SLC22A13</t>
  </si>
  <si>
    <t>SLC25A31</t>
  </si>
  <si>
    <t>UNC13D</t>
  </si>
  <si>
    <t>CPLX3</t>
  </si>
  <si>
    <t>GPT</t>
  </si>
  <si>
    <t>KCNA7</t>
  </si>
  <si>
    <t>MPPED1</t>
  </si>
  <si>
    <t>CAPN14</t>
  </si>
  <si>
    <t>LOC284379</t>
  </si>
  <si>
    <t>ASB16</t>
  </si>
  <si>
    <t>C6orf123</t>
  </si>
  <si>
    <t>DCDC1</t>
  </si>
  <si>
    <t>ENPP3</t>
  </si>
  <si>
    <t>HEATR7A</t>
  </si>
  <si>
    <t>PRSS53</t>
  </si>
  <si>
    <t>RASL11A</t>
  </si>
  <si>
    <t>SLC5A9</t>
  </si>
  <si>
    <t>STK31</t>
  </si>
  <si>
    <t>ZNF843</t>
  </si>
  <si>
    <t>KRTAP5-7</t>
  </si>
  <si>
    <t>OR10AD1</t>
  </si>
  <si>
    <t>LTA</t>
  </si>
  <si>
    <t>MNX1</t>
  </si>
  <si>
    <t>PHKG1</t>
  </si>
  <si>
    <t>PLCZ1</t>
  </si>
  <si>
    <t>SLC26A1</t>
  </si>
  <si>
    <t>C20orf151</t>
  </si>
  <si>
    <t>C20orf152</t>
  </si>
  <si>
    <t>CRTAM</t>
  </si>
  <si>
    <t>EPX</t>
  </si>
  <si>
    <t>FAM5C</t>
  </si>
  <si>
    <t>PCDH12</t>
  </si>
  <si>
    <t>TMPRSS11D</t>
  </si>
  <si>
    <t>TTC16</t>
  </si>
  <si>
    <t>OR2A14</t>
  </si>
  <si>
    <t>SLC45A2</t>
  </si>
  <si>
    <t>SLC4A9</t>
  </si>
  <si>
    <t>TTLL9</t>
  </si>
  <si>
    <t>C17orf74</t>
  </si>
  <si>
    <t>C1orf175</t>
  </si>
  <si>
    <t>C4orf35</t>
  </si>
  <si>
    <t>C5orf40</t>
  </si>
  <si>
    <t>GJB6</t>
  </si>
  <si>
    <t>GUCY2F</t>
  </si>
  <si>
    <t>CHRNB2</t>
  </si>
  <si>
    <t>HCRTR1</t>
  </si>
  <si>
    <t>MAGEA6</t>
  </si>
  <si>
    <t>MMP21</t>
  </si>
  <si>
    <t>PM20D1</t>
  </si>
  <si>
    <t>PTGDS</t>
  </si>
  <si>
    <t>TAS2R3</t>
  </si>
  <si>
    <t>CYBB</t>
  </si>
  <si>
    <t>CES4</t>
  </si>
  <si>
    <t>PAX4</t>
  </si>
  <si>
    <t>TAS1R1</t>
  </si>
  <si>
    <t>POF1B</t>
  </si>
  <si>
    <t>VWA5B1</t>
  </si>
  <si>
    <t>ADAM20</t>
  </si>
  <si>
    <t>BANF2</t>
  </si>
  <si>
    <t>BCL2L15</t>
  </si>
  <si>
    <t>C10orf91</t>
  </si>
  <si>
    <t>C14orf165</t>
  </si>
  <si>
    <t>C16orf3</t>
  </si>
  <si>
    <t>C1orf185</t>
  </si>
  <si>
    <t>C2orf61</t>
  </si>
  <si>
    <t>CCDC27</t>
  </si>
  <si>
    <t>CD3G</t>
  </si>
  <si>
    <t>CGB</t>
  </si>
  <si>
    <t>CHAD</t>
  </si>
  <si>
    <t>CTRB2</t>
  </si>
  <si>
    <t>FCGR2C</t>
  </si>
  <si>
    <t>FOXD4L2</t>
  </si>
  <si>
    <t>GALP</t>
  </si>
  <si>
    <t>KRT3</t>
  </si>
  <si>
    <t>KRTAP4-5</t>
  </si>
  <si>
    <t>LONRF3</t>
  </si>
  <si>
    <t>MAGEB6</t>
  </si>
  <si>
    <t>MEPE</t>
  </si>
  <si>
    <t>MUC20</t>
  </si>
  <si>
    <t>OR1J1</t>
  </si>
  <si>
    <t>OR2S2</t>
  </si>
  <si>
    <t>OR3A2</t>
  </si>
  <si>
    <t>OR4F4</t>
  </si>
  <si>
    <t>OR5B2</t>
  </si>
  <si>
    <t>OR6C70</t>
  </si>
  <si>
    <t>PDZK1IP1</t>
  </si>
  <si>
    <t>PEBP4</t>
  </si>
  <si>
    <t>PLA1A</t>
  </si>
  <si>
    <t>S100A10</t>
  </si>
  <si>
    <t>SLC18A3</t>
  </si>
  <si>
    <t>SRPK3</t>
  </si>
  <si>
    <t>TAS2R42</t>
  </si>
  <si>
    <t>TLR10</t>
  </si>
  <si>
    <t>CD93</t>
  </si>
  <si>
    <t>SLA2</t>
  </si>
  <si>
    <t>RERGL</t>
  </si>
  <si>
    <t>LOC650226</t>
  </si>
  <si>
    <t>HAVCR2</t>
  </si>
  <si>
    <t>IFITM4P</t>
  </si>
  <si>
    <t>RTN4RL1</t>
  </si>
  <si>
    <t>LAX1</t>
  </si>
  <si>
    <t>MYH7B</t>
  </si>
  <si>
    <t>SPTLC3</t>
  </si>
  <si>
    <t>XPNPEP2</t>
  </si>
  <si>
    <t>ADORA3</t>
  </si>
  <si>
    <t>CNTNAP5</t>
  </si>
  <si>
    <t>HLA-DQA2</t>
  </si>
  <si>
    <t>HNF1B</t>
  </si>
  <si>
    <t>RS1</t>
  </si>
  <si>
    <t>RP1L1</t>
  </si>
  <si>
    <t>DNAJB13</t>
  </si>
  <si>
    <t>LOC643677</t>
  </si>
  <si>
    <t>LOC644649</t>
  </si>
  <si>
    <t>USH2A</t>
  </si>
  <si>
    <t>C7</t>
  </si>
  <si>
    <t>IL25</t>
  </si>
  <si>
    <t>PLXNB3</t>
  </si>
  <si>
    <t>SLC37A2</t>
  </si>
  <si>
    <t>CATSPERG</t>
  </si>
  <si>
    <t>CHL1</t>
  </si>
  <si>
    <t>DAND5</t>
  </si>
  <si>
    <t>FAT2</t>
  </si>
  <si>
    <t>NOX1</t>
  </si>
  <si>
    <t>OR52L1</t>
  </si>
  <si>
    <t>ASZ1</t>
  </si>
  <si>
    <t>ZSWIM2</t>
  </si>
  <si>
    <t>ADAMTS17</t>
  </si>
  <si>
    <t>ANKRD22</t>
  </si>
  <si>
    <t>C3orf24</t>
  </si>
  <si>
    <t>MMEL1</t>
  </si>
  <si>
    <t>OR1K1</t>
  </si>
  <si>
    <t>PLA2G5</t>
  </si>
  <si>
    <t>ROPN1</t>
  </si>
  <si>
    <t>S1PR2</t>
  </si>
  <si>
    <t>TACR2</t>
  </si>
  <si>
    <t>VWA3A</t>
  </si>
  <si>
    <t>CLEC18C</t>
  </si>
  <si>
    <t>CILP2</t>
  </si>
  <si>
    <t>DNAI1</t>
  </si>
  <si>
    <t>EHF</t>
  </si>
  <si>
    <t>CABP7</t>
  </si>
  <si>
    <t>DNMT3L</t>
  </si>
  <si>
    <t>EPPK1</t>
  </si>
  <si>
    <t>FOXA1</t>
  </si>
  <si>
    <t>GRIK1</t>
  </si>
  <si>
    <t>ITIH2</t>
  </si>
  <si>
    <t>KCNH1</t>
  </si>
  <si>
    <t>SIGLEC11</t>
  </si>
  <si>
    <t>DCT</t>
  </si>
  <si>
    <t>PRAMEF12</t>
  </si>
  <si>
    <t>TBC1D10C</t>
  </si>
  <si>
    <t>TMPRSS11F</t>
  </si>
  <si>
    <t>ZNF705A</t>
  </si>
  <si>
    <t>ANKRD30B</t>
  </si>
  <si>
    <t>C3orf43</t>
  </si>
  <si>
    <t>CD300LG</t>
  </si>
  <si>
    <t>CDH22</t>
  </si>
  <si>
    <t>CPN2</t>
  </si>
  <si>
    <t>ESRRB</t>
  </si>
  <si>
    <t>LOC619207</t>
  </si>
  <si>
    <t>ARL13A</t>
  </si>
  <si>
    <t>C1orf64</t>
  </si>
  <si>
    <t>C22orf31</t>
  </si>
  <si>
    <t>CRLF2</t>
  </si>
  <si>
    <t>CTRB1</t>
  </si>
  <si>
    <t>FOXB1</t>
  </si>
  <si>
    <t>FUT5</t>
  </si>
  <si>
    <t>HOXD3</t>
  </si>
  <si>
    <t>HSPC072</t>
  </si>
  <si>
    <t>KCNQ1DN</t>
  </si>
  <si>
    <t>KLRC4</t>
  </si>
  <si>
    <t>KRTAP4-3</t>
  </si>
  <si>
    <t>LOC645323</t>
  </si>
  <si>
    <t>NCF4</t>
  </si>
  <si>
    <t>ODAM</t>
  </si>
  <si>
    <t>ODF1</t>
  </si>
  <si>
    <t>OR10A5</t>
  </si>
  <si>
    <t>OR1C1</t>
  </si>
  <si>
    <t>OR4F6</t>
  </si>
  <si>
    <t>OR5P2</t>
  </si>
  <si>
    <t>OR6B2</t>
  </si>
  <si>
    <t>OR6B3</t>
  </si>
  <si>
    <t>OR6C76</t>
  </si>
  <si>
    <t>SDR9C7</t>
  </si>
  <si>
    <t>SGCZ</t>
  </si>
  <si>
    <t>SOX14</t>
  </si>
  <si>
    <t>TAAR1</t>
  </si>
  <si>
    <t>tAKR</t>
  </si>
  <si>
    <t>TPRX1</t>
  </si>
  <si>
    <t>VSX1</t>
  </si>
  <si>
    <t>ZP1</t>
  </si>
  <si>
    <t>LOC541473</t>
  </si>
  <si>
    <t>GP5</t>
  </si>
  <si>
    <t>SRL</t>
  </si>
  <si>
    <t>LRP1B</t>
  </si>
  <si>
    <t>OAS1</t>
  </si>
  <si>
    <t>COL28A1</t>
  </si>
  <si>
    <t>C7orf45</t>
  </si>
  <si>
    <t>SLC9A2</t>
  </si>
  <si>
    <t>MYO15A</t>
  </si>
  <si>
    <t>PLB1</t>
  </si>
  <si>
    <t>GRM7</t>
  </si>
  <si>
    <t>KLHL10</t>
  </si>
  <si>
    <t>PARP15</t>
  </si>
  <si>
    <t>NCRNA00114</t>
  </si>
  <si>
    <t>SIGLEC6</t>
  </si>
  <si>
    <t>SLC14A2</t>
  </si>
  <si>
    <t>FAM186B</t>
  </si>
  <si>
    <t>GGT6</t>
  </si>
  <si>
    <t>HRH4</t>
  </si>
  <si>
    <t>C1orf95</t>
  </si>
  <si>
    <t>CDH23</t>
  </si>
  <si>
    <t>TAT</t>
  </si>
  <si>
    <t>NFATC2</t>
  </si>
  <si>
    <t>PIWIL3</t>
  </si>
  <si>
    <t>SGK2</t>
  </si>
  <si>
    <t>CNTFR</t>
  </si>
  <si>
    <t>AFM</t>
  </si>
  <si>
    <t>ALDH3B2</t>
  </si>
  <si>
    <t>AMN</t>
  </si>
  <si>
    <t>AZU1</t>
  </si>
  <si>
    <t>DSC1</t>
  </si>
  <si>
    <t>FAM163A</t>
  </si>
  <si>
    <t>FOXE3</t>
  </si>
  <si>
    <t>LGALS9</t>
  </si>
  <si>
    <t>LOC283867</t>
  </si>
  <si>
    <t>NR0B2</t>
  </si>
  <si>
    <t>NT5C1B</t>
  </si>
  <si>
    <t>OTP</t>
  </si>
  <si>
    <t>RANBP3L</t>
  </si>
  <si>
    <t>SLC46A2</t>
  </si>
  <si>
    <t>PLIN4</t>
  </si>
  <si>
    <t>BTC</t>
  </si>
  <si>
    <t>C18orf16</t>
  </si>
  <si>
    <t>GPR21</t>
  </si>
  <si>
    <t>HDGFL1</t>
  </si>
  <si>
    <t>ITLN1</t>
  </si>
  <si>
    <t>KRTAP5-2</t>
  </si>
  <si>
    <t>OR52R1</t>
  </si>
  <si>
    <t>PRSS48</t>
  </si>
  <si>
    <t>STX19</t>
  </si>
  <si>
    <t>CHRM1</t>
  </si>
  <si>
    <t>CYP4A11</t>
  </si>
  <si>
    <t>TAS2R60</t>
  </si>
  <si>
    <t>ABCC12</t>
  </si>
  <si>
    <t>CAMK2B</t>
  </si>
  <si>
    <t>CDC42BPG</t>
  </si>
  <si>
    <t>FLJ11235</t>
  </si>
  <si>
    <t>ITGAX</t>
  </si>
  <si>
    <t>LHFPL3</t>
  </si>
  <si>
    <t>MS4A7</t>
  </si>
  <si>
    <t>MYO1A</t>
  </si>
  <si>
    <t>NCRNA00171</t>
  </si>
  <si>
    <t>RASGEF1C</t>
  </si>
  <si>
    <t>TAL1</t>
  </si>
  <si>
    <t>F5</t>
  </si>
  <si>
    <t>ANKRD53</t>
  </si>
  <si>
    <t>DISC2</t>
  </si>
  <si>
    <t>GNAT3</t>
  </si>
  <si>
    <t>ABCC6</t>
  </si>
  <si>
    <t>ARX</t>
  </si>
  <si>
    <t>C1orf228</t>
  </si>
  <si>
    <t>CD80</t>
  </si>
  <si>
    <t>CLEC3A</t>
  </si>
  <si>
    <t>IL31RA</t>
  </si>
  <si>
    <t>KCND3</t>
  </si>
  <si>
    <t>LOC90586</t>
  </si>
  <si>
    <t>LRTM2</t>
  </si>
  <si>
    <t>MIP</t>
  </si>
  <si>
    <t>NOX3</t>
  </si>
  <si>
    <t>ZBP1</t>
  </si>
  <si>
    <t>ABCA12</t>
  </si>
  <si>
    <t>GREB1L</t>
  </si>
  <si>
    <t>C4A</t>
  </si>
  <si>
    <t>FGB</t>
  </si>
  <si>
    <t>MEP1B</t>
  </si>
  <si>
    <t>WNT3A</t>
  </si>
  <si>
    <t>ADIPOQ</t>
  </si>
  <si>
    <t>CLLU1</t>
  </si>
  <si>
    <t>CSMD3</t>
  </si>
  <si>
    <t>ST18</t>
  </si>
  <si>
    <t>AANAT</t>
  </si>
  <si>
    <t>ACTBL2</t>
  </si>
  <si>
    <t>AMHR2</t>
  </si>
  <si>
    <t>ANKRD55</t>
  </si>
  <si>
    <t>AQP7</t>
  </si>
  <si>
    <t>C10orf120</t>
  </si>
  <si>
    <t>C13orf39</t>
  </si>
  <si>
    <t>C20orf200</t>
  </si>
  <si>
    <t>CA5A</t>
  </si>
  <si>
    <t>CAPZA3</t>
  </si>
  <si>
    <t>CNGA4</t>
  </si>
  <si>
    <t>CSAG1</t>
  </si>
  <si>
    <t>CXorf59</t>
  </si>
  <si>
    <t>CYP4F2</t>
  </si>
  <si>
    <t>DAZ1</t>
  </si>
  <si>
    <t>DBX1</t>
  </si>
  <si>
    <t>DCDC2B</t>
  </si>
  <si>
    <t>DCST2</t>
  </si>
  <si>
    <t>EDAR</t>
  </si>
  <si>
    <t>ERH</t>
  </si>
  <si>
    <t>GALR3</t>
  </si>
  <si>
    <t>GCG</t>
  </si>
  <si>
    <t>GPR12</t>
  </si>
  <si>
    <t>JSRP1</t>
  </si>
  <si>
    <t>KRTAP10-2</t>
  </si>
  <si>
    <t>KRTAP4-4</t>
  </si>
  <si>
    <t>MYBPC1</t>
  </si>
  <si>
    <t>NOX5</t>
  </si>
  <si>
    <t>OR13H1</t>
  </si>
  <si>
    <t>OR1F2P</t>
  </si>
  <si>
    <t>OR2D3</t>
  </si>
  <si>
    <t>OR2L1P</t>
  </si>
  <si>
    <t>OR4A47</t>
  </si>
  <si>
    <t>OR56B1</t>
  </si>
  <si>
    <t>OR5K3</t>
  </si>
  <si>
    <t>PGLYRP2</t>
  </si>
  <si>
    <t>POU1F1</t>
  </si>
  <si>
    <t>POU4F3</t>
  </si>
  <si>
    <t>PRSSL1</t>
  </si>
  <si>
    <t>RXFP4</t>
  </si>
  <si>
    <t>SLC5A4</t>
  </si>
  <si>
    <t>SLC6A19</t>
  </si>
  <si>
    <t>SPACA4</t>
  </si>
  <si>
    <t>SPRR3</t>
  </si>
  <si>
    <t>SYCN</t>
  </si>
  <si>
    <t>TAS2R7</t>
  </si>
  <si>
    <t>TF</t>
  </si>
  <si>
    <t>TMEM225</t>
  </si>
  <si>
    <t>TMEM30C</t>
  </si>
  <si>
    <t>TNNT1</t>
  </si>
  <si>
    <t>VN1R5</t>
  </si>
  <si>
    <t>ADAMTS15</t>
  </si>
  <si>
    <t>GPR34</t>
  </si>
  <si>
    <t>TNXB</t>
  </si>
  <si>
    <t>C11orf90</t>
  </si>
  <si>
    <t>CC2D2B</t>
  </si>
  <si>
    <t>MICALCL</t>
  </si>
  <si>
    <t>PAPPA2</t>
  </si>
  <si>
    <t>HNF1A</t>
  </si>
  <si>
    <t>C18orf2</t>
  </si>
  <si>
    <t>CIDEA</t>
  </si>
  <si>
    <t>CELP</t>
  </si>
  <si>
    <t>GPR81</t>
  </si>
  <si>
    <t>GYS2</t>
  </si>
  <si>
    <t>INHBC</t>
  </si>
  <si>
    <t>KCNJ5</t>
  </si>
  <si>
    <t>KLF14</t>
  </si>
  <si>
    <t>TMEM184A</t>
  </si>
  <si>
    <t>TMPRSS11B</t>
  </si>
  <si>
    <t>LAT2</t>
  </si>
  <si>
    <t>TRIM74</t>
  </si>
  <si>
    <t>CRB1</t>
  </si>
  <si>
    <t>LRRC36</t>
  </si>
  <si>
    <t>ZNF80</t>
  </si>
  <si>
    <t>NLRP3</t>
  </si>
  <si>
    <t>C17orf77</t>
  </si>
  <si>
    <t>C2orf55</t>
  </si>
  <si>
    <t>DMBX1</t>
  </si>
  <si>
    <t>STAB1</t>
  </si>
  <si>
    <t>DNAH9</t>
  </si>
  <si>
    <t>IL16</t>
  </si>
  <si>
    <t>C2CD4B</t>
  </si>
  <si>
    <t>CALML6</t>
  </si>
  <si>
    <t>CCNO</t>
  </si>
  <si>
    <t>FAM9B</t>
  </si>
  <si>
    <t>FPR1</t>
  </si>
  <si>
    <t>LCT</t>
  </si>
  <si>
    <t>ARL14</t>
  </si>
  <si>
    <t>ATXN1L</t>
  </si>
  <si>
    <t>AVPR1A</t>
  </si>
  <si>
    <t>CLCN1</t>
  </si>
  <si>
    <t>DNASE1L2</t>
  </si>
  <si>
    <t>GIPC3</t>
  </si>
  <si>
    <t>GNLY</t>
  </si>
  <si>
    <t>IL1F9</t>
  </si>
  <si>
    <t>IL2RG</t>
  </si>
  <si>
    <t>LOC388152</t>
  </si>
  <si>
    <t>MAB21L2</t>
  </si>
  <si>
    <t>MYH15</t>
  </si>
  <si>
    <t>NR1I3</t>
  </si>
  <si>
    <t>PADI1</t>
  </si>
  <si>
    <t>PRH2</t>
  </si>
  <si>
    <t>SLC25A2</t>
  </si>
  <si>
    <t>SLCO1C1</t>
  </si>
  <si>
    <t>SSX5</t>
  </si>
  <si>
    <t>ANKRD2</t>
  </si>
  <si>
    <t>GSTTP1</t>
  </si>
  <si>
    <t>IL23R</t>
  </si>
  <si>
    <t>LYZ</t>
  </si>
  <si>
    <t>GIMAP7</t>
  </si>
  <si>
    <t>GRM5</t>
  </si>
  <si>
    <t>NEU4</t>
  </si>
  <si>
    <t>OR7E156P</t>
  </si>
  <si>
    <t>SPAG11A</t>
  </si>
  <si>
    <t>TRIM72</t>
  </si>
  <si>
    <t>BTNL3</t>
  </si>
  <si>
    <t>CCDC37</t>
  </si>
  <si>
    <t>CRB2</t>
  </si>
  <si>
    <t>DNAI2</t>
  </si>
  <si>
    <t>PRDM12</t>
  </si>
  <si>
    <t>SV2C</t>
  </si>
  <si>
    <t>TREML2</t>
  </si>
  <si>
    <t>GPR116</t>
  </si>
  <si>
    <t>MYO18B</t>
  </si>
  <si>
    <t>TLR7</t>
  </si>
  <si>
    <t>TG</t>
  </si>
  <si>
    <t>ACY3</t>
  </si>
  <si>
    <t>AMAC1L3</t>
  </si>
  <si>
    <t>ATXN3L</t>
  </si>
  <si>
    <t>ATXN8OS</t>
  </si>
  <si>
    <t>BTLA</t>
  </si>
  <si>
    <t>C1orf158</t>
  </si>
  <si>
    <t>C3orf66</t>
  </si>
  <si>
    <t>C4BPB</t>
  </si>
  <si>
    <t>CASP5</t>
  </si>
  <si>
    <t>CMTM1</t>
  </si>
  <si>
    <t>FAM92A3</t>
  </si>
  <si>
    <t>FOLR2</t>
  </si>
  <si>
    <t>GCNT3</t>
  </si>
  <si>
    <t>GPR120</t>
  </si>
  <si>
    <t>GPR150</t>
  </si>
  <si>
    <t>HOXB7</t>
  </si>
  <si>
    <t>IL13</t>
  </si>
  <si>
    <t>LEKR1</t>
  </si>
  <si>
    <t>LGI1</t>
  </si>
  <si>
    <t>LMX1B</t>
  </si>
  <si>
    <t>MECOM</t>
  </si>
  <si>
    <t>MS4A14</t>
  </si>
  <si>
    <t>NPFFR1</t>
  </si>
  <si>
    <t>OR6A2</t>
  </si>
  <si>
    <t>POU5F2</t>
  </si>
  <si>
    <t>PRB2</t>
  </si>
  <si>
    <t>PRL</t>
  </si>
  <si>
    <t>PVRL4</t>
  </si>
  <si>
    <t>SERPINB10</t>
  </si>
  <si>
    <t>SFTA2</t>
  </si>
  <si>
    <t>SLAMF9</t>
  </si>
  <si>
    <t>SLC18A1</t>
  </si>
  <si>
    <t>SSX7</t>
  </si>
  <si>
    <t>TAAR8</t>
  </si>
  <si>
    <t>TNFAIP8L2</t>
  </si>
  <si>
    <t>TPO</t>
  </si>
  <si>
    <t>TREX2</t>
  </si>
  <si>
    <t>LAMB4</t>
  </si>
  <si>
    <t>MYH8</t>
  </si>
  <si>
    <t>OSGIN1</t>
  </si>
  <si>
    <t>DAPP1</t>
  </si>
  <si>
    <t>KIAA1045</t>
  </si>
  <si>
    <t>ASB10</t>
  </si>
  <si>
    <t>PTCH2</t>
  </si>
  <si>
    <t>SGCA</t>
  </si>
  <si>
    <t>TUBA3E</t>
  </si>
  <si>
    <t>FCER2</t>
  </si>
  <si>
    <t>GAL3ST2</t>
  </si>
  <si>
    <t>SLC2A7</t>
  </si>
  <si>
    <t>STEAP4</t>
  </si>
  <si>
    <t>BMP3</t>
  </si>
  <si>
    <t>CNTNAP4</t>
  </si>
  <si>
    <t>KCNK7</t>
  </si>
  <si>
    <t>PDE6A</t>
  </si>
  <si>
    <t>RPH3A</t>
  </si>
  <si>
    <t>NCKAP1L</t>
  </si>
  <si>
    <t>HIGD2B</t>
  </si>
  <si>
    <t>KL</t>
  </si>
  <si>
    <t>C15orf62</t>
  </si>
  <si>
    <t>YWHAE</t>
  </si>
  <si>
    <t>ANKRD20B</t>
  </si>
  <si>
    <t>ATP13A4</t>
  </si>
  <si>
    <t>C18orf34</t>
  </si>
  <si>
    <t>C4orf44</t>
  </si>
  <si>
    <t>CARD14</t>
  </si>
  <si>
    <t>LRRC55</t>
  </si>
  <si>
    <t>NRG2</t>
  </si>
  <si>
    <t>ODZ4</t>
  </si>
  <si>
    <t>P2RY6</t>
  </si>
  <si>
    <t>P2RY8</t>
  </si>
  <si>
    <t>RNF113B</t>
  </si>
  <si>
    <t>TMPRSS9</t>
  </si>
  <si>
    <t>B3GNT7</t>
  </si>
  <si>
    <t>CDH15</t>
  </si>
  <si>
    <t>CYP1A2</t>
  </si>
  <si>
    <t>CYSLTR1</t>
  </si>
  <si>
    <t>DDO</t>
  </si>
  <si>
    <t>EFCAB3</t>
  </si>
  <si>
    <t>KLRK1</t>
  </si>
  <si>
    <t>ODF3L2</t>
  </si>
  <si>
    <t>SLC17A3</t>
  </si>
  <si>
    <t>SLC26A9</t>
  </si>
  <si>
    <t>SLC6A7</t>
  </si>
  <si>
    <t>TCL6</t>
  </si>
  <si>
    <t>WFDC8</t>
  </si>
  <si>
    <t>DLEC1</t>
  </si>
  <si>
    <t>SSPO</t>
  </si>
  <si>
    <t>TRPM2</t>
  </si>
  <si>
    <t>ADRA1A</t>
  </si>
  <si>
    <t>C20orf26</t>
  </si>
  <si>
    <t>CPA1</t>
  </si>
  <si>
    <t>DCAF8L2</t>
  </si>
  <si>
    <t>LOC342346</t>
  </si>
  <si>
    <t>NXF3</t>
  </si>
  <si>
    <t>PCDHB1</t>
  </si>
  <si>
    <t>RASGRF1</t>
  </si>
  <si>
    <t>SCNN1B</t>
  </si>
  <si>
    <t>SLC5A2</t>
  </si>
  <si>
    <t>C9orf96</t>
  </si>
  <si>
    <t>FAM46D</t>
  </si>
  <si>
    <t>FAM83C</t>
  </si>
  <si>
    <t>GOLGA7B</t>
  </si>
  <si>
    <t>KCNK3</t>
  </si>
  <si>
    <t>LRIT2</t>
  </si>
  <si>
    <t>MYLK2</t>
  </si>
  <si>
    <t>PLG</t>
  </si>
  <si>
    <t>TAGAP</t>
  </si>
  <si>
    <t>TKTL1</t>
  </si>
  <si>
    <t>C9orf131</t>
  </si>
  <si>
    <t>NR2E1</t>
  </si>
  <si>
    <t>OTOA</t>
  </si>
  <si>
    <t>PIK3C2G</t>
  </si>
  <si>
    <t>RGS22</t>
  </si>
  <si>
    <t>ABCC13</t>
  </si>
  <si>
    <t>BPIL2</t>
  </si>
  <si>
    <t>BRS3</t>
  </si>
  <si>
    <t>C12orf50</t>
  </si>
  <si>
    <t>C1orf126</t>
  </si>
  <si>
    <t>C22orf34</t>
  </si>
  <si>
    <t>C2CD4A</t>
  </si>
  <si>
    <t>C6orf222</t>
  </si>
  <si>
    <t>C8orf22</t>
  </si>
  <si>
    <t>CACNG1</t>
  </si>
  <si>
    <t>CCDC42</t>
  </si>
  <si>
    <t>CD28</t>
  </si>
  <si>
    <t>CD3E</t>
  </si>
  <si>
    <t>CLDN2</t>
  </si>
  <si>
    <t>CLEC12B</t>
  </si>
  <si>
    <t>CNTN6</t>
  </si>
  <si>
    <t>DSPP</t>
  </si>
  <si>
    <t>EPYC</t>
  </si>
  <si>
    <t>FAM179A</t>
  </si>
  <si>
    <t>FAM9A</t>
  </si>
  <si>
    <t>FGF3</t>
  </si>
  <si>
    <t>FGL1</t>
  </si>
  <si>
    <t>FSCN2</t>
  </si>
  <si>
    <t>HEPN1</t>
  </si>
  <si>
    <t>HTR3D</t>
  </si>
  <si>
    <t>IFNW1</t>
  </si>
  <si>
    <t>KCNK9</t>
  </si>
  <si>
    <t>KIAA1486</t>
  </si>
  <si>
    <t>KRT32</t>
  </si>
  <si>
    <t>KRT39</t>
  </si>
  <si>
    <t>LOC641518</t>
  </si>
  <si>
    <t>LOC729467</t>
  </si>
  <si>
    <t>LSP1</t>
  </si>
  <si>
    <t>OR6V1</t>
  </si>
  <si>
    <t>OSM</t>
  </si>
  <si>
    <t>PROK1</t>
  </si>
  <si>
    <t>RNF17</t>
  </si>
  <si>
    <t>SERPINA9</t>
  </si>
  <si>
    <t>SERPINB12</t>
  </si>
  <si>
    <t>SLC22A18AS</t>
  </si>
  <si>
    <t>SLC39A12</t>
  </si>
  <si>
    <t>SPACA1</t>
  </si>
  <si>
    <t>TBX10</t>
  </si>
  <si>
    <t>TEKT5</t>
  </si>
  <si>
    <t>TMEM132E</t>
  </si>
  <si>
    <t>TNFRSF13B</t>
  </si>
  <si>
    <t>TTTY10</t>
  </si>
  <si>
    <t>UGT1A6</t>
  </si>
  <si>
    <t>UGT2B7</t>
  </si>
  <si>
    <t>VTN</t>
  </si>
  <si>
    <t>WBSCR28</t>
  </si>
  <si>
    <t>XCR1</t>
  </si>
  <si>
    <t>ZBTB16</t>
  </si>
  <si>
    <t>ZNF556</t>
  </si>
  <si>
    <t>CYP2B7P1</t>
  </si>
  <si>
    <t>GRIN2C</t>
  </si>
  <si>
    <t>PKDREJ</t>
  </si>
  <si>
    <t>NCRNA00176</t>
  </si>
  <si>
    <t>TMEM156</t>
  </si>
  <si>
    <t>AQP7P2</t>
  </si>
  <si>
    <t>ETV2</t>
  </si>
  <si>
    <t>MSH4</t>
  </si>
  <si>
    <t>SPDEF</t>
  </si>
  <si>
    <t>TRIM31</t>
  </si>
  <si>
    <t>MYH16</t>
  </si>
  <si>
    <t>RUNDC2C</t>
  </si>
  <si>
    <t>TPRXL</t>
  </si>
  <si>
    <t>ACE</t>
  </si>
  <si>
    <t>FLJ37543</t>
  </si>
  <si>
    <t>FRMPD2</t>
  </si>
  <si>
    <t>OMG</t>
  </si>
  <si>
    <t>SPTBN5</t>
  </si>
  <si>
    <t>AQP7P1</t>
  </si>
  <si>
    <t>FRMPD1</t>
  </si>
  <si>
    <t>CD96</t>
  </si>
  <si>
    <t>IL10RA</t>
  </si>
  <si>
    <t>SAA3P</t>
  </si>
  <si>
    <t>ANKRD20A2</t>
  </si>
  <si>
    <t>BIRC7</t>
  </si>
  <si>
    <t>CCDC79</t>
  </si>
  <si>
    <t>KCNA1</t>
  </si>
  <si>
    <t>KCNH4</t>
  </si>
  <si>
    <t>RGS9BP</t>
  </si>
  <si>
    <t>SULT2A1</t>
  </si>
  <si>
    <t>UGT2B11</t>
  </si>
  <si>
    <t>WNT9A</t>
  </si>
  <si>
    <t>ZPLD1</t>
  </si>
  <si>
    <t>CRX</t>
  </si>
  <si>
    <t>AOAH</t>
  </si>
  <si>
    <t>C2orf83</t>
  </si>
  <si>
    <t>C9</t>
  </si>
  <si>
    <t>CCDC38</t>
  </si>
  <si>
    <t>DGAT2L6</t>
  </si>
  <si>
    <t>FREM3</t>
  </si>
  <si>
    <t>IQCF3</t>
  </si>
  <si>
    <t>LOC645961</t>
  </si>
  <si>
    <t>OR7E91P</t>
  </si>
  <si>
    <t>SIGLECP3</t>
  </si>
  <si>
    <t>VIP</t>
  </si>
  <si>
    <t>VNN2</t>
  </si>
  <si>
    <t>ZMYND10</t>
  </si>
  <si>
    <t>ARSF</t>
  </si>
  <si>
    <t>CCDC135</t>
  </si>
  <si>
    <t>CD22</t>
  </si>
  <si>
    <t>CYP4Z2P</t>
  </si>
  <si>
    <t>FMO6P</t>
  </si>
  <si>
    <t>GIPR</t>
  </si>
  <si>
    <t>GSDMA</t>
  </si>
  <si>
    <t>IGSF22</t>
  </si>
  <si>
    <t>KCNC2</t>
  </si>
  <si>
    <t>LMX1A</t>
  </si>
  <si>
    <t>LOC389333</t>
  </si>
  <si>
    <t>ZNF750</t>
  </si>
  <si>
    <t>APOBEC3D</t>
  </si>
  <si>
    <t>ASB4</t>
  </si>
  <si>
    <t>C21orf62</t>
  </si>
  <si>
    <t>CAGE1</t>
  </si>
  <si>
    <t>CYP4F3</t>
  </si>
  <si>
    <t>DSG1</t>
  </si>
  <si>
    <t>SCN10A</t>
  </si>
  <si>
    <t>SLC9A11</t>
  </si>
  <si>
    <t>PIK3CG</t>
  </si>
  <si>
    <t>ACTRT2</t>
  </si>
  <si>
    <t>ADCYAP1</t>
  </si>
  <si>
    <t>ADH7</t>
  </si>
  <si>
    <t>ANXA8</t>
  </si>
  <si>
    <t>APOL5</t>
  </si>
  <si>
    <t>BMX</t>
  </si>
  <si>
    <t>C13orf30</t>
  </si>
  <si>
    <t>C17orf66</t>
  </si>
  <si>
    <t>C17orf78</t>
  </si>
  <si>
    <t>C22orf45</t>
  </si>
  <si>
    <t>C3orf36</t>
  </si>
  <si>
    <t>C7orf34</t>
  </si>
  <si>
    <t>CACNG8</t>
  </si>
  <si>
    <t>CEACAM21</t>
  </si>
  <si>
    <t>CETP</t>
  </si>
  <si>
    <t>CLDN16</t>
  </si>
  <si>
    <t>CNGA3</t>
  </si>
  <si>
    <t>CST9</t>
  </si>
  <si>
    <t>DNAJC5B</t>
  </si>
  <si>
    <t>DOK2</t>
  </si>
  <si>
    <t>DPEP2</t>
  </si>
  <si>
    <t>DSCR9</t>
  </si>
  <si>
    <t>EME2</t>
  </si>
  <si>
    <t>FAM83A</t>
  </si>
  <si>
    <t>FAM90A7</t>
  </si>
  <si>
    <t>FFAR3</t>
  </si>
  <si>
    <t>FNDC8</t>
  </si>
  <si>
    <t>FOXP3</t>
  </si>
  <si>
    <t>GATA1</t>
  </si>
  <si>
    <t>GRAP2</t>
  </si>
  <si>
    <t>HOXB4</t>
  </si>
  <si>
    <t>HOXD1</t>
  </si>
  <si>
    <t>KCNG2</t>
  </si>
  <si>
    <t>KLHDC7B</t>
  </si>
  <si>
    <t>KRT26</t>
  </si>
  <si>
    <t>KRT36</t>
  </si>
  <si>
    <t>KRT40</t>
  </si>
  <si>
    <t>LRRC18</t>
  </si>
  <si>
    <t>LRRC7</t>
  </si>
  <si>
    <t>LYPD4</t>
  </si>
  <si>
    <t>MAGEA12</t>
  </si>
  <si>
    <t>MAGEA3</t>
  </si>
  <si>
    <t>MLANA</t>
  </si>
  <si>
    <t>MMP8</t>
  </si>
  <si>
    <t>MOGAT3</t>
  </si>
  <si>
    <t>MORC1</t>
  </si>
  <si>
    <t>NANOS2</t>
  </si>
  <si>
    <t>NKPD1</t>
  </si>
  <si>
    <t>NKX2-2</t>
  </si>
  <si>
    <t>NPSR1</t>
  </si>
  <si>
    <t>NR5A1</t>
  </si>
  <si>
    <t>NTN3</t>
  </si>
  <si>
    <t>OR2A2</t>
  </si>
  <si>
    <t>P2RY4</t>
  </si>
  <si>
    <t>PCGEM1</t>
  </si>
  <si>
    <t>PLCH2</t>
  </si>
  <si>
    <t>PPYR1</t>
  </si>
  <si>
    <t>PRSS33</t>
  </si>
  <si>
    <t>RFPL1</t>
  </si>
  <si>
    <t>RFPL4B</t>
  </si>
  <si>
    <t>RNASE13</t>
  </si>
  <si>
    <t>RNASE7</t>
  </si>
  <si>
    <t>RTL1</t>
  </si>
  <si>
    <t>SAG</t>
  </si>
  <si>
    <t>SIRPG</t>
  </si>
  <si>
    <t>SLC10A2</t>
  </si>
  <si>
    <t>SOAT2</t>
  </si>
  <si>
    <t>TLX3</t>
  </si>
  <si>
    <t>TMC2</t>
  </si>
  <si>
    <t>TMEM40</t>
  </si>
  <si>
    <t>TMPRSS12</t>
  </si>
  <si>
    <t>TNFRSF9</t>
  </si>
  <si>
    <t>TREML4</t>
  </si>
  <si>
    <t>TRIM67</t>
  </si>
  <si>
    <t>TTLL2</t>
  </si>
  <si>
    <t>UPB1</t>
  </si>
  <si>
    <t>WNT7A</t>
  </si>
  <si>
    <t>WNT7B</t>
  </si>
  <si>
    <t>CPA5</t>
  </si>
  <si>
    <t>GDPD4</t>
  </si>
  <si>
    <t>KIF19</t>
  </si>
  <si>
    <t>LRRC25</t>
  </si>
  <si>
    <t>MCHR2</t>
  </si>
  <si>
    <t>SIRPB1</t>
  </si>
  <si>
    <t>CIITA</t>
  </si>
  <si>
    <t>C10orf128</t>
  </si>
  <si>
    <t>C14orf105</t>
  </si>
  <si>
    <t>DSCAML1</t>
  </si>
  <si>
    <t>C7orf52</t>
  </si>
  <si>
    <t>CACNG3</t>
  </si>
  <si>
    <t>DLX6</t>
  </si>
  <si>
    <t>LPA</t>
  </si>
  <si>
    <t>MGAT3</t>
  </si>
  <si>
    <t>PLAC4</t>
  </si>
  <si>
    <t>SIGLEC16</t>
  </si>
  <si>
    <t>ZNF679</t>
  </si>
  <si>
    <t>OTOF</t>
  </si>
  <si>
    <t>SH3TC1</t>
  </si>
  <si>
    <t>ABCA13</t>
  </si>
  <si>
    <t>GRIN3A</t>
  </si>
  <si>
    <t>IGFBP1</t>
  </si>
  <si>
    <t>LOC389493</t>
  </si>
  <si>
    <t>AKD1</t>
  </si>
  <si>
    <t>ALK</t>
  </si>
  <si>
    <t>AWAT2</t>
  </si>
  <si>
    <t>C1orf127</t>
  </si>
  <si>
    <t>C3orf27</t>
  </si>
  <si>
    <t>C8orf73</t>
  </si>
  <si>
    <t>CD226</t>
  </si>
  <si>
    <t>CEACAM8</t>
  </si>
  <si>
    <t>CES7</t>
  </si>
  <si>
    <t>CXCR6</t>
  </si>
  <si>
    <t>DMRTC2</t>
  </si>
  <si>
    <t>DNAH2</t>
  </si>
  <si>
    <t>ENTPD8</t>
  </si>
  <si>
    <t>FAM151A</t>
  </si>
  <si>
    <t>FEZF2</t>
  </si>
  <si>
    <t>GALNTL6</t>
  </si>
  <si>
    <t>GPR153</t>
  </si>
  <si>
    <t>GRK7</t>
  </si>
  <si>
    <t>HAPLN2</t>
  </si>
  <si>
    <t>HGFAC</t>
  </si>
  <si>
    <t>KCNV2</t>
  </si>
  <si>
    <t>LHX3</t>
  </si>
  <si>
    <t>LOC440896</t>
  </si>
  <si>
    <t>LOC729668</t>
  </si>
  <si>
    <t>MLC1</t>
  </si>
  <si>
    <t>MMP13</t>
  </si>
  <si>
    <t>MS4A3</t>
  </si>
  <si>
    <t>NCOR1</t>
  </si>
  <si>
    <t>OTOP1</t>
  </si>
  <si>
    <t>OTUD6A</t>
  </si>
  <si>
    <t>PTCHD3</t>
  </si>
  <si>
    <t>RNF207</t>
  </si>
  <si>
    <t>RPE65</t>
  </si>
  <si>
    <t>SERPINA10</t>
  </si>
  <si>
    <t>SLC11A1</t>
  </si>
  <si>
    <t>SLC47A2</t>
  </si>
  <si>
    <t>SLC9A3</t>
  </si>
  <si>
    <t>TFEC</t>
  </si>
  <si>
    <t>UGT1A9</t>
  </si>
  <si>
    <t>VWA3B</t>
  </si>
  <si>
    <t>VWA5B2</t>
  </si>
  <si>
    <t>AAA1</t>
  </si>
  <si>
    <t>AQP6</t>
  </si>
  <si>
    <t>C1orf170</t>
  </si>
  <si>
    <t>CHRM5</t>
  </si>
  <si>
    <t>CHRNG</t>
  </si>
  <si>
    <t>CYP2W1</t>
  </si>
  <si>
    <t>CYP4B1</t>
  </si>
  <si>
    <t>FCAR</t>
  </si>
  <si>
    <t>HTR4</t>
  </si>
  <si>
    <t>IL24</t>
  </si>
  <si>
    <t>MSLN</t>
  </si>
  <si>
    <t>NTN1</t>
  </si>
  <si>
    <t>OR2B3</t>
  </si>
  <si>
    <t>SHANK1</t>
  </si>
  <si>
    <t>SIRPB2</t>
  </si>
  <si>
    <t>SLAMF7</t>
  </si>
  <si>
    <t>C9orf79</t>
  </si>
  <si>
    <t>CNGB3</t>
  </si>
  <si>
    <t>DEFB122</t>
  </si>
  <si>
    <t>GRID1</t>
  </si>
  <si>
    <t>IMPG2</t>
  </si>
  <si>
    <t>ITIH5L</t>
  </si>
  <si>
    <t>KCNT1</t>
  </si>
  <si>
    <t>MYH13</t>
  </si>
  <si>
    <t>PGR</t>
  </si>
  <si>
    <t>PRAMEF21</t>
  </si>
  <si>
    <t>SIDT1</t>
  </si>
  <si>
    <t>SPTA1</t>
  </si>
  <si>
    <t>GNRHR</t>
  </si>
  <si>
    <t>AGXT2</t>
  </si>
  <si>
    <t>AMPD1</t>
  </si>
  <si>
    <t>ANGPT4</t>
  </si>
  <si>
    <t>ANGPTL7</t>
  </si>
  <si>
    <t>ANTXRL</t>
  </si>
  <si>
    <t>AQP10</t>
  </si>
  <si>
    <t>AVPR2</t>
  </si>
  <si>
    <t>C10orf53</t>
  </si>
  <si>
    <t>C15orf32</t>
  </si>
  <si>
    <t>C19orf35</t>
  </si>
  <si>
    <t>C1orf129</t>
  </si>
  <si>
    <t>C1orf173</t>
  </si>
  <si>
    <t>C6orf227</t>
  </si>
  <si>
    <t>CASQ2</t>
  </si>
  <si>
    <t>CCR3</t>
  </si>
  <si>
    <t>CCR9</t>
  </si>
  <si>
    <t>CD180</t>
  </si>
  <si>
    <t>CLEC9A</t>
  </si>
  <si>
    <t>CNBD1</t>
  </si>
  <si>
    <t>CSF3</t>
  </si>
  <si>
    <t>CXorf41</t>
  </si>
  <si>
    <t>CYLC2</t>
  </si>
  <si>
    <t>CYP4Z1</t>
  </si>
  <si>
    <t>DMRTA2</t>
  </si>
  <si>
    <t>ELF5</t>
  </si>
  <si>
    <t>FAM153A</t>
  </si>
  <si>
    <t>FAM181A</t>
  </si>
  <si>
    <t>FAM71A</t>
  </si>
  <si>
    <t>FAM71D</t>
  </si>
  <si>
    <t>FAM90A9</t>
  </si>
  <si>
    <t>FER1L6</t>
  </si>
  <si>
    <t>FEV</t>
  </si>
  <si>
    <t>FHL5</t>
  </si>
  <si>
    <t>FLJ33360</t>
  </si>
  <si>
    <t>FSHR</t>
  </si>
  <si>
    <t>GAPT</t>
  </si>
  <si>
    <t>GFI1B</t>
  </si>
  <si>
    <t>GIMAP1</t>
  </si>
  <si>
    <t>GPR109A</t>
  </si>
  <si>
    <t>GPR109B</t>
  </si>
  <si>
    <t>GPR111</t>
  </si>
  <si>
    <t>GPR123</t>
  </si>
  <si>
    <t>GPR78</t>
  </si>
  <si>
    <t>HLA-DRB3</t>
  </si>
  <si>
    <t>HMGCS2</t>
  </si>
  <si>
    <t>HORMAD1</t>
  </si>
  <si>
    <t>HORMAD2</t>
  </si>
  <si>
    <t>HOXB9</t>
  </si>
  <si>
    <t>HTR5A</t>
  </si>
  <si>
    <t>IL12RB1</t>
  </si>
  <si>
    <t>IL17A</t>
  </si>
  <si>
    <t>KCNA2</t>
  </si>
  <si>
    <t>KLHL31</t>
  </si>
  <si>
    <t>KRT72</t>
  </si>
  <si>
    <t>KRT83</t>
  </si>
  <si>
    <t>LOC401242</t>
  </si>
  <si>
    <t>LRIT1</t>
  </si>
  <si>
    <t>LRRC10</t>
  </si>
  <si>
    <t>LRRC31</t>
  </si>
  <si>
    <t>MAGEA11</t>
  </si>
  <si>
    <t>MAGEA8</t>
  </si>
  <si>
    <t>MMP28</t>
  </si>
  <si>
    <t>MSTN</t>
  </si>
  <si>
    <t>MUSK</t>
  </si>
  <si>
    <t>NEUROD2</t>
  </si>
  <si>
    <t>NPY6R</t>
  </si>
  <si>
    <t>OPRD1</t>
  </si>
  <si>
    <t>PATE4</t>
  </si>
  <si>
    <t>PAX7</t>
  </si>
  <si>
    <t>PBOV1</t>
  </si>
  <si>
    <t>PCDH15</t>
  </si>
  <si>
    <t>PI16</t>
  </si>
  <si>
    <t>PNPLA1</t>
  </si>
  <si>
    <t>PRSS3</t>
  </si>
  <si>
    <t>RDH8</t>
  </si>
  <si>
    <t>RXRG</t>
  </si>
  <si>
    <t>SOX17</t>
  </si>
  <si>
    <t>TH</t>
  </si>
  <si>
    <t>TKTL2</t>
  </si>
  <si>
    <t>TLX2</t>
  </si>
  <si>
    <t>TMPRSS11A</t>
  </si>
  <si>
    <t>TREH</t>
  </si>
  <si>
    <t>TRIM43</t>
  </si>
  <si>
    <t>TRIM49</t>
  </si>
  <si>
    <t>TRIM63</t>
  </si>
  <si>
    <t>TRIML1</t>
  </si>
  <si>
    <t>TSPAN32</t>
  </si>
  <si>
    <t>TXNDC2</t>
  </si>
  <si>
    <t>UGT1A1</t>
  </si>
  <si>
    <t>UGT1A10</t>
  </si>
  <si>
    <t>UGT1A3</t>
  </si>
  <si>
    <t>UGT1A4</t>
  </si>
  <si>
    <t>UGT1A5</t>
  </si>
  <si>
    <t>UGT1A7</t>
  </si>
  <si>
    <t>UGT1A8</t>
  </si>
  <si>
    <t>UGT2B10</t>
  </si>
  <si>
    <t>UGT2B17</t>
  </si>
  <si>
    <t>UGT2B28</t>
  </si>
  <si>
    <t>WNT10A</t>
  </si>
  <si>
    <t>ZIM3</t>
  </si>
  <si>
    <t>ZP2</t>
  </si>
  <si>
    <t>ZSCAN4</t>
  </si>
  <si>
    <t>ADAM29</t>
  </si>
  <si>
    <t>PDE6C</t>
  </si>
  <si>
    <t>SIGLEC8</t>
  </si>
  <si>
    <t>SLC2A2</t>
  </si>
  <si>
    <t>ATP2B3</t>
  </si>
  <si>
    <t>CRHR2</t>
  </si>
  <si>
    <t>KCNH3</t>
  </si>
  <si>
    <t>KLHL1</t>
  </si>
  <si>
    <t>LOC643008</t>
  </si>
  <si>
    <t>LOC646813</t>
  </si>
  <si>
    <t>LOC643955</t>
  </si>
  <si>
    <t>AKNAD1</t>
  </si>
  <si>
    <t>AQP9</t>
  </si>
  <si>
    <t>C17orf73</t>
  </si>
  <si>
    <t>C2orf70</t>
  </si>
  <si>
    <t>C4orf50</t>
  </si>
  <si>
    <t>C6orf103</t>
  </si>
  <si>
    <t>CD6</t>
  </si>
  <si>
    <t>CD84</t>
  </si>
  <si>
    <t>CWH43</t>
  </si>
  <si>
    <t>DNAH8</t>
  </si>
  <si>
    <t>EEF1G</t>
  </si>
  <si>
    <t>EN2</t>
  </si>
  <si>
    <t>FRMD7</t>
  </si>
  <si>
    <t>GIMAP8</t>
  </si>
  <si>
    <t>GRIN1</t>
  </si>
  <si>
    <t>ITIH1</t>
  </si>
  <si>
    <t>KCNC3</t>
  </si>
  <si>
    <t>KLK3</t>
  </si>
  <si>
    <t>LOC339240</t>
  </si>
  <si>
    <t>LY9</t>
  </si>
  <si>
    <t>NFAM1</t>
  </si>
  <si>
    <t>OR51E2</t>
  </si>
  <si>
    <t>PDZRN4</t>
  </si>
  <si>
    <t>POM121L2</t>
  </si>
  <si>
    <t>PRDM9</t>
  </si>
  <si>
    <t>SFTPB</t>
  </si>
  <si>
    <t>SLAMF6</t>
  </si>
  <si>
    <t>TECRL</t>
  </si>
  <si>
    <t>TMEM146</t>
  </si>
  <si>
    <t>TRPC2</t>
  </si>
  <si>
    <t>AIRE</t>
  </si>
  <si>
    <t>ANKRD20A1</t>
  </si>
  <si>
    <t>DAZ4</t>
  </si>
  <si>
    <t>DRP2</t>
  </si>
  <si>
    <t>HCN2</t>
  </si>
  <si>
    <t>KIAA1239</t>
  </si>
  <si>
    <t>KIR3DX1</t>
  </si>
  <si>
    <t>LOC201651</t>
  </si>
  <si>
    <t>PER4</t>
  </si>
  <si>
    <t>TRIM40</t>
  </si>
  <si>
    <t>TTBK1</t>
  </si>
  <si>
    <t>ACCN4</t>
  </si>
  <si>
    <t>ADAM18</t>
  </si>
  <si>
    <t>ADAMDEC1</t>
  </si>
  <si>
    <t>ALLC</t>
  </si>
  <si>
    <t>ALPI</t>
  </si>
  <si>
    <t>ANKRD26P1</t>
  </si>
  <si>
    <t>APOB48R</t>
  </si>
  <si>
    <t>ATP13A5</t>
  </si>
  <si>
    <t>AVPR1B</t>
  </si>
  <si>
    <t>B3GNT6</t>
  </si>
  <si>
    <t>C15orf2</t>
  </si>
  <si>
    <t>C17orf102</t>
  </si>
  <si>
    <t>C17orf55</t>
  </si>
  <si>
    <t>C3orf20</t>
  </si>
  <si>
    <t>CAV3</t>
  </si>
  <si>
    <t>CCDC48</t>
  </si>
  <si>
    <t>CCDC83</t>
  </si>
  <si>
    <t>CDHR5</t>
  </si>
  <si>
    <t>CHRNB3</t>
  </si>
  <si>
    <t>CLCA3P</t>
  </si>
  <si>
    <t>CSF2RB</t>
  </si>
  <si>
    <t>CTLA4</t>
  </si>
  <si>
    <t>CYP8B1</t>
  </si>
  <si>
    <t>DDI1</t>
  </si>
  <si>
    <t>DMRT3</t>
  </si>
  <si>
    <t>DNAH6</t>
  </si>
  <si>
    <t>F2RL3</t>
  </si>
  <si>
    <t>FAM123C</t>
  </si>
  <si>
    <t>FAM169B</t>
  </si>
  <si>
    <t>FAM47C</t>
  </si>
  <si>
    <t>FBXO40</t>
  </si>
  <si>
    <t>FCGR1A</t>
  </si>
  <si>
    <t>FCRL2</t>
  </si>
  <si>
    <t>FLJ32063</t>
  </si>
  <si>
    <t>FPR3</t>
  </si>
  <si>
    <t>G6PC</t>
  </si>
  <si>
    <t>GJA10</t>
  </si>
  <si>
    <t>GPR110</t>
  </si>
  <si>
    <t>GPR128</t>
  </si>
  <si>
    <t>HHLA2</t>
  </si>
  <si>
    <t>HK3</t>
  </si>
  <si>
    <t>HMGB4</t>
  </si>
  <si>
    <t>HTR6</t>
  </si>
  <si>
    <t>ICOS</t>
  </si>
  <si>
    <t>INSM2</t>
  </si>
  <si>
    <t>ITGAD</t>
  </si>
  <si>
    <t>KIAA1683</t>
  </si>
  <si>
    <t>KRT77</t>
  </si>
  <si>
    <t>LBXCOR1</t>
  </si>
  <si>
    <t>LOC148696</t>
  </si>
  <si>
    <t>LOC400891</t>
  </si>
  <si>
    <t>MEFV</t>
  </si>
  <si>
    <t>MS4A1</t>
  </si>
  <si>
    <t>MUC7</t>
  </si>
  <si>
    <t>NDST4</t>
  </si>
  <si>
    <t>NLRC3</t>
  </si>
  <si>
    <t>NR1H4</t>
  </si>
  <si>
    <t>NTRK1</t>
  </si>
  <si>
    <t>OR2J3</t>
  </si>
  <si>
    <t>PAX5</t>
  </si>
  <si>
    <t>PCDHGB8P</t>
  </si>
  <si>
    <t>PHOX2B</t>
  </si>
  <si>
    <t>PMCHL1</t>
  </si>
  <si>
    <t>PMP2</t>
  </si>
  <si>
    <t>RHO</t>
  </si>
  <si>
    <t>SCEL</t>
  </si>
  <si>
    <t>SCRT1</t>
  </si>
  <si>
    <t>SERPINB13</t>
  </si>
  <si>
    <t>SLC12A3</t>
  </si>
  <si>
    <t>SLC22A7</t>
  </si>
  <si>
    <t>SLC28A1</t>
  </si>
  <si>
    <t>SLC34A1</t>
  </si>
  <si>
    <t>SLC5A1</t>
  </si>
  <si>
    <t>SLC5A5</t>
  </si>
  <si>
    <t>THEMIS</t>
  </si>
  <si>
    <t>TMPRSS15</t>
  </si>
  <si>
    <t>TUSC5</t>
  </si>
  <si>
    <t>UPP2</t>
  </si>
  <si>
    <t>USP26</t>
  </si>
  <si>
    <t>WDR64</t>
  </si>
  <si>
    <t>WISP3</t>
  </si>
  <si>
    <t>GTF2H2D</t>
  </si>
  <si>
    <t>DKFZp686A1627</t>
  </si>
  <si>
    <t>ABCC11</t>
  </si>
  <si>
    <t>ASB15</t>
  </si>
  <si>
    <t>GOLGA2P3</t>
  </si>
  <si>
    <t>KLHL6</t>
  </si>
  <si>
    <t>LOXHD1</t>
  </si>
  <si>
    <t>SRCIN1</t>
  </si>
  <si>
    <t>LOC642006</t>
  </si>
  <si>
    <t>MUC21</t>
  </si>
  <si>
    <t>NWD1</t>
  </si>
  <si>
    <t>TNRC18</t>
  </si>
  <si>
    <t>ABP1</t>
  </si>
  <si>
    <t>ATP1B4</t>
  </si>
  <si>
    <t>CYP3A4</t>
  </si>
  <si>
    <t>FAM186A</t>
  </si>
  <si>
    <t>GIMAP6</t>
  </si>
  <si>
    <t>MMRN1</t>
  </si>
  <si>
    <t>OR11A1</t>
  </si>
  <si>
    <t>RFX4</t>
  </si>
  <si>
    <t>TNXA</t>
  </si>
  <si>
    <t>ZNF831</t>
  </si>
  <si>
    <t>ITGAL</t>
  </si>
  <si>
    <t>LOC441897</t>
  </si>
  <si>
    <t>PAX8</t>
  </si>
  <si>
    <t>RBMY2EP</t>
  </si>
  <si>
    <t>ABCB11</t>
  </si>
  <si>
    <t>C3orf77</t>
  </si>
  <si>
    <t>C9orf139</t>
  </si>
  <si>
    <t>CASP12</t>
  </si>
  <si>
    <t>CNGB1</t>
  </si>
  <si>
    <t>CNTN5</t>
  </si>
  <si>
    <t>CSF3R</t>
  </si>
  <si>
    <t>CSPG4PY2</t>
  </si>
  <si>
    <t>DNAH17</t>
  </si>
  <si>
    <t>DSG4</t>
  </si>
  <si>
    <t>FMN1</t>
  </si>
  <si>
    <t>FYB</t>
  </si>
  <si>
    <t>GPR179</t>
  </si>
  <si>
    <t>GRIA2</t>
  </si>
  <si>
    <t>HEATR7B2</t>
  </si>
  <si>
    <t>MAGEC3</t>
  </si>
  <si>
    <t>MS4A2</t>
  </si>
  <si>
    <t>MUC6</t>
  </si>
  <si>
    <t>MYBPC3</t>
  </si>
  <si>
    <t>NLRP8</t>
  </si>
  <si>
    <t>OBSCN</t>
  </si>
  <si>
    <t>PIGR</t>
  </si>
  <si>
    <t>PLXNA4</t>
  </si>
  <si>
    <t>PRAMEF13</t>
  </si>
  <si>
    <t>SH3RF3</t>
  </si>
  <si>
    <t>SLC9A4</t>
  </si>
  <si>
    <t>SLCO2B1</t>
  </si>
  <si>
    <t>TLR8</t>
  </si>
  <si>
    <t>TRPV5</t>
  </si>
  <si>
    <t>TSHR</t>
  </si>
  <si>
    <t>XIRP2</t>
  </si>
  <si>
    <t>PTPRVP</t>
  </si>
  <si>
    <t>CYP21A2</t>
  </si>
  <si>
    <t>DYTN</t>
  </si>
  <si>
    <t>HYALP1</t>
  </si>
  <si>
    <t>LOC644669</t>
  </si>
  <si>
    <t>MUC16</t>
  </si>
  <si>
    <t>MUC5B</t>
  </si>
  <si>
    <t>ZNF804B</t>
  </si>
  <si>
    <t>ADAM3A</t>
  </si>
  <si>
    <t>AOX2P</t>
  </si>
  <si>
    <t>FLG</t>
  </si>
  <si>
    <t>HRNR</t>
  </si>
  <si>
    <t>IYD</t>
  </si>
  <si>
    <t>KLK2</t>
  </si>
  <si>
    <t>NXF4</t>
  </si>
  <si>
    <t>PAX2</t>
  </si>
  <si>
    <t>REXO1L1</t>
  </si>
  <si>
    <t>TBC1D3P2</t>
  </si>
  <si>
    <t>TRY6</t>
  </si>
  <si>
    <t>A1CF</t>
  </si>
  <si>
    <t>A2LD1</t>
  </si>
  <si>
    <t>A4GNT</t>
  </si>
  <si>
    <t>AACSL</t>
  </si>
  <si>
    <t>AADAC</t>
  </si>
  <si>
    <t>AADACL2</t>
  </si>
  <si>
    <t>ABCA17P</t>
  </si>
  <si>
    <t>ABCC6P1</t>
  </si>
  <si>
    <t>ABCC6P2</t>
  </si>
  <si>
    <t>ABCG8</t>
  </si>
  <si>
    <t>ABHD15</t>
  </si>
  <si>
    <t>ACCN5</t>
  </si>
  <si>
    <t>ACCSL</t>
  </si>
  <si>
    <t>ACSF3</t>
  </si>
  <si>
    <t>ACSM2A</t>
  </si>
  <si>
    <t>ACSM2B</t>
  </si>
  <si>
    <t>ACSM4</t>
  </si>
  <si>
    <t>ACSM5</t>
  </si>
  <si>
    <t>ACTL7A</t>
  </si>
  <si>
    <t>ACTL7B</t>
  </si>
  <si>
    <t>ACTL9</t>
  </si>
  <si>
    <t>ACTRT1</t>
  </si>
  <si>
    <t>ADAD1</t>
  </si>
  <si>
    <t>ADAD2</t>
  </si>
  <si>
    <t>ADAM2</t>
  </si>
  <si>
    <t>ADAM30</t>
  </si>
  <si>
    <t>ADAM5P</t>
  </si>
  <si>
    <t>ADAM6</t>
  </si>
  <si>
    <t>ADAM7</t>
  </si>
  <si>
    <t>ADAMTS14</t>
  </si>
  <si>
    <t>ADAT3</t>
  </si>
  <si>
    <t>ADIG</t>
  </si>
  <si>
    <t>ADRB1</t>
  </si>
  <si>
    <t>AG2</t>
  </si>
  <si>
    <t>AGAP6</t>
  </si>
  <si>
    <t>AGBL1</t>
  </si>
  <si>
    <t>AGR2</t>
  </si>
  <si>
    <t>AGR3</t>
  </si>
  <si>
    <t>AGTR2</t>
  </si>
  <si>
    <t>AGXT</t>
  </si>
  <si>
    <t>AKAP4</t>
  </si>
  <si>
    <t>AKR1B15</t>
  </si>
  <si>
    <t>AKR1CL1</t>
  </si>
  <si>
    <t>ALG1L</t>
  </si>
  <si>
    <t>ALG1L2</t>
  </si>
  <si>
    <t>ALMS1P</t>
  </si>
  <si>
    <t>ALX4</t>
  </si>
  <si>
    <t>AMBN</t>
  </si>
  <si>
    <t>AMELX</t>
  </si>
  <si>
    <t>AMELY</t>
  </si>
  <si>
    <t>AMTN</t>
  </si>
  <si>
    <t>ANGPTL3</t>
  </si>
  <si>
    <t>ANKK1</t>
  </si>
  <si>
    <t>ANKRD20A4</t>
  </si>
  <si>
    <t>ANKRD30A</t>
  </si>
  <si>
    <t>ANKRD33B</t>
  </si>
  <si>
    <t>ANKRD34C</t>
  </si>
  <si>
    <t>ANKRD36BP1</t>
  </si>
  <si>
    <t>ANKRD52</t>
  </si>
  <si>
    <t>ANXA13</t>
  </si>
  <si>
    <t>ANXA8L1</t>
  </si>
  <si>
    <t>ANXA8L2</t>
  </si>
  <si>
    <t>APCS</t>
  </si>
  <si>
    <t>APOA2</t>
  </si>
  <si>
    <t>APOA4</t>
  </si>
  <si>
    <t>APOBEC1</t>
  </si>
  <si>
    <t>APOBEC4</t>
  </si>
  <si>
    <t>APOC1P1</t>
  </si>
  <si>
    <t>APOC3</t>
  </si>
  <si>
    <t>APOH</t>
  </si>
  <si>
    <t>AQP12A</t>
  </si>
  <si>
    <t>AQP12B</t>
  </si>
  <si>
    <t>AQP2</t>
  </si>
  <si>
    <t>AQP8</t>
  </si>
  <si>
    <t>AQPEP</t>
  </si>
  <si>
    <t>ARHGAP11B</t>
  </si>
  <si>
    <t>ARHGAP36</t>
  </si>
  <si>
    <t>ARHGEF33</t>
  </si>
  <si>
    <t>ARHGEF35</t>
  </si>
  <si>
    <t>ARHGEF38</t>
  </si>
  <si>
    <t>ARID3C</t>
  </si>
  <si>
    <t>ARL17B</t>
  </si>
  <si>
    <t>ARL5C</t>
  </si>
  <si>
    <t>ARPP21</t>
  </si>
  <si>
    <t>ARR3</t>
  </si>
  <si>
    <t>ARRDC5</t>
  </si>
  <si>
    <t>ARSH</t>
  </si>
  <si>
    <t>ART1</t>
  </si>
  <si>
    <t>ASAH2B</t>
  </si>
  <si>
    <t>ASB11</t>
  </si>
  <si>
    <t>ASB17</t>
  </si>
  <si>
    <t>ASCL3</t>
  </si>
  <si>
    <t>ASCL4</t>
  </si>
  <si>
    <t>ASFMR1</t>
  </si>
  <si>
    <t>ASPDH</t>
  </si>
  <si>
    <t>ASPG</t>
  </si>
  <si>
    <t>ASPRV1</t>
  </si>
  <si>
    <t>ATP5EP2</t>
  </si>
  <si>
    <t>ATP6AP1L</t>
  </si>
  <si>
    <t>ATP6V0D2</t>
  </si>
  <si>
    <t>ATP8B5P</t>
  </si>
  <si>
    <t>ATRIP</t>
  </si>
  <si>
    <t>ATXN7L3</t>
  </si>
  <si>
    <t>ATXN7L3B</t>
  </si>
  <si>
    <t>AWAT1</t>
  </si>
  <si>
    <t>B4GALNT2</t>
  </si>
  <si>
    <t>BAGE</t>
  </si>
  <si>
    <t>BAGE2</t>
  </si>
  <si>
    <t>BAGE3</t>
  </si>
  <si>
    <t>BAGE5</t>
  </si>
  <si>
    <t>BARHL1</t>
  </si>
  <si>
    <t>BARHL2</t>
  </si>
  <si>
    <t>BARX2</t>
  </si>
  <si>
    <t>BASE</t>
  </si>
  <si>
    <t>BAT2L1</t>
  </si>
  <si>
    <t>BATF</t>
  </si>
  <si>
    <t>BCAR4</t>
  </si>
  <si>
    <t>BCDIN3D</t>
  </si>
  <si>
    <t>BCL8</t>
  </si>
  <si>
    <t>BCORL2</t>
  </si>
  <si>
    <t>BEAN</t>
  </si>
  <si>
    <t>BET3L</t>
  </si>
  <si>
    <t>BEYLA</t>
  </si>
  <si>
    <t>BFSP2</t>
  </si>
  <si>
    <t>BHLHA15</t>
  </si>
  <si>
    <t>BHLHA9</t>
  </si>
  <si>
    <t>BHLHE23</t>
  </si>
  <si>
    <t>BIRC8</t>
  </si>
  <si>
    <t>BLID</t>
  </si>
  <si>
    <t>BLK</t>
  </si>
  <si>
    <t>BLOC1S3</t>
  </si>
  <si>
    <t>BMP10</t>
  </si>
  <si>
    <t>BMP15</t>
  </si>
  <si>
    <t>BMS1P1</t>
  </si>
  <si>
    <t>BMS1P4</t>
  </si>
  <si>
    <t>BMS1P5</t>
  </si>
  <si>
    <t>BOKAS</t>
  </si>
  <si>
    <t>BPESC1</t>
  </si>
  <si>
    <t>BPIL1</t>
  </si>
  <si>
    <t>BPIL3</t>
  </si>
  <si>
    <t>BPY2</t>
  </si>
  <si>
    <t>BPY2B</t>
  </si>
  <si>
    <t>BPY2C</t>
  </si>
  <si>
    <t>BRD7P3</t>
  </si>
  <si>
    <t>BREA2</t>
  </si>
  <si>
    <t>BSPH1</t>
  </si>
  <si>
    <t>BSX</t>
  </si>
  <si>
    <t>BTBD17</t>
  </si>
  <si>
    <t>BTBD18</t>
  </si>
  <si>
    <t>BTBD19</t>
  </si>
  <si>
    <t>BTF3L1</t>
  </si>
  <si>
    <t>BZW1L1</t>
  </si>
  <si>
    <t>C10orf105</t>
  </si>
  <si>
    <t>C10orf108</t>
  </si>
  <si>
    <t>C10orf113</t>
  </si>
  <si>
    <t>C10orf122</t>
  </si>
  <si>
    <t>C10orf131</t>
  </si>
  <si>
    <t>C10orf27</t>
  </si>
  <si>
    <t>C10orf40</t>
  </si>
  <si>
    <t>C10orf41</t>
  </si>
  <si>
    <t>C10orf50</t>
  </si>
  <si>
    <t>C10orf62</t>
  </si>
  <si>
    <t>C10orf71</t>
  </si>
  <si>
    <t>C10orf81</t>
  </si>
  <si>
    <t>C10orf99</t>
  </si>
  <si>
    <t>C11orf20</t>
  </si>
  <si>
    <t>C11orf21</t>
  </si>
  <si>
    <t>C11orf40</t>
  </si>
  <si>
    <t>C11orf42</t>
  </si>
  <si>
    <t>C11orf53</t>
  </si>
  <si>
    <t>C11orf64</t>
  </si>
  <si>
    <t>C11orf83</t>
  </si>
  <si>
    <t>C11orf91</t>
  </si>
  <si>
    <t>C11orf93</t>
  </si>
  <si>
    <t>C11orf94</t>
  </si>
  <si>
    <t>C12orf12</t>
  </si>
  <si>
    <t>C12orf27</t>
  </si>
  <si>
    <t>C12orf40</t>
  </si>
  <si>
    <t>C12orf71</t>
  </si>
  <si>
    <t>C12orf73</t>
  </si>
  <si>
    <t>C12orf74</t>
  </si>
  <si>
    <t>C12orf77</t>
  </si>
  <si>
    <t>C13orf26</t>
  </si>
  <si>
    <t>C13orf28</t>
  </si>
  <si>
    <t>C13orf35</t>
  </si>
  <si>
    <t>C13orf36</t>
  </si>
  <si>
    <t>C14orf109</t>
  </si>
  <si>
    <t>C14orf128</t>
  </si>
  <si>
    <t>C14orf166B</t>
  </si>
  <si>
    <t>C14orf167</t>
  </si>
  <si>
    <t>C14orf176</t>
  </si>
  <si>
    <t>C14orf177</t>
  </si>
  <si>
    <t>C14orf180</t>
  </si>
  <si>
    <t>C14orf182</t>
  </si>
  <si>
    <t>C14orf183</t>
  </si>
  <si>
    <t>C14orf184</t>
  </si>
  <si>
    <t>C14orf23</t>
  </si>
  <si>
    <t>C14orf33</t>
  </si>
  <si>
    <t>C14orf34</t>
  </si>
  <si>
    <t>C14orf38</t>
  </si>
  <si>
    <t>C14orf48</t>
  </si>
  <si>
    <t>C14orf53</t>
  </si>
  <si>
    <t>C14orf64</t>
  </si>
  <si>
    <t>C14orf68</t>
  </si>
  <si>
    <t>C14orf70</t>
  </si>
  <si>
    <t>C14orf73</t>
  </si>
  <si>
    <t>C14orf86</t>
  </si>
  <si>
    <t>C15orf43</t>
  </si>
  <si>
    <t>C15orf50</t>
  </si>
  <si>
    <t>C15orf53</t>
  </si>
  <si>
    <t>C15orf58</t>
  </si>
  <si>
    <t>C15orf60</t>
  </si>
  <si>
    <t>C16orf11</t>
  </si>
  <si>
    <t>C16orf52</t>
  </si>
  <si>
    <t>C16orf78</t>
  </si>
  <si>
    <t>C16orf81</t>
  </si>
  <si>
    <t>C16orf82</t>
  </si>
  <si>
    <t>C16orf86</t>
  </si>
  <si>
    <t>C16orf87</t>
  </si>
  <si>
    <t>C16orf88</t>
  </si>
  <si>
    <t>C16orf90</t>
  </si>
  <si>
    <t>C16orf91</t>
  </si>
  <si>
    <t>C16orf92</t>
  </si>
  <si>
    <t>C16orf93</t>
  </si>
  <si>
    <t>C17orf100</t>
  </si>
  <si>
    <t>C17orf105</t>
  </si>
  <si>
    <t>C17orf106</t>
  </si>
  <si>
    <t>C17orf107</t>
  </si>
  <si>
    <t>C17orf108</t>
  </si>
  <si>
    <t>C17orf44</t>
  </si>
  <si>
    <t>C17orf46</t>
  </si>
  <si>
    <t>C17orf47</t>
  </si>
  <si>
    <t>C17orf54</t>
  </si>
  <si>
    <t>C17orf72</t>
  </si>
  <si>
    <t>C17orf86</t>
  </si>
  <si>
    <t>C17orf89</t>
  </si>
  <si>
    <t>C17orf90</t>
  </si>
  <si>
    <t>C17orf93</t>
  </si>
  <si>
    <t>C17orf96</t>
  </si>
  <si>
    <t>C17orf99</t>
  </si>
  <si>
    <t>C18orf18</t>
  </si>
  <si>
    <t>C18orf32</t>
  </si>
  <si>
    <t>C18orf62</t>
  </si>
  <si>
    <t>C19orf38</t>
  </si>
  <si>
    <t>C19orf63</t>
  </si>
  <si>
    <t>C19orf69</t>
  </si>
  <si>
    <t>C19orf71</t>
  </si>
  <si>
    <t>C19orf75</t>
  </si>
  <si>
    <t>C19orf76</t>
  </si>
  <si>
    <t>C19orf77</t>
  </si>
  <si>
    <t>C1orf100</t>
  </si>
  <si>
    <t>C1orf105</t>
  </si>
  <si>
    <t>C1orf14</t>
  </si>
  <si>
    <t>C1orf141</t>
  </si>
  <si>
    <t>C1orf146</t>
  </si>
  <si>
    <t>C1orf150</t>
  </si>
  <si>
    <t>C1orf152</t>
  </si>
  <si>
    <t>C1orf157</t>
  </si>
  <si>
    <t>C1orf180</t>
  </si>
  <si>
    <t>C1orf189</t>
  </si>
  <si>
    <t>C1orf200</t>
  </si>
  <si>
    <t>C1orf203</t>
  </si>
  <si>
    <t>C1orf204</t>
  </si>
  <si>
    <t>C1orf226</t>
  </si>
  <si>
    <t>C1orf65</t>
  </si>
  <si>
    <t>C1orf68</t>
  </si>
  <si>
    <t>C1QA</t>
  </si>
  <si>
    <t>C1QB</t>
  </si>
  <si>
    <t>C1QC</t>
  </si>
  <si>
    <t>C1QTNF8</t>
  </si>
  <si>
    <t>C1QTNF9B</t>
  </si>
  <si>
    <t>C20orf114</t>
  </si>
  <si>
    <t>C20orf165</t>
  </si>
  <si>
    <t>C20orf173</t>
  </si>
  <si>
    <t>C20orf185</t>
  </si>
  <si>
    <t>C20orf186</t>
  </si>
  <si>
    <t>C20orf194</t>
  </si>
  <si>
    <t>C20orf199</t>
  </si>
  <si>
    <t>C20orf201</t>
  </si>
  <si>
    <t>C20orf202</t>
  </si>
  <si>
    <t>C20orf203</t>
  </si>
  <si>
    <t>C20orf56</t>
  </si>
  <si>
    <t>C20orf70</t>
  </si>
  <si>
    <t>C20orf71</t>
  </si>
  <si>
    <t>C20orf79</t>
  </si>
  <si>
    <t>C20orf85</t>
  </si>
  <si>
    <t>C21orf122</t>
  </si>
  <si>
    <t>C21orf125</t>
  </si>
  <si>
    <t>C21orf128</t>
  </si>
  <si>
    <t>C21orf129</t>
  </si>
  <si>
    <t>C21orf130</t>
  </si>
  <si>
    <t>C21orf131</t>
  </si>
  <si>
    <t>C21orf15</t>
  </si>
  <si>
    <t>C21orf54</t>
  </si>
  <si>
    <t>C21orf71</t>
  </si>
  <si>
    <t>C21orf82</t>
  </si>
  <si>
    <t>C21orf84</t>
  </si>
  <si>
    <t>C21orf94</t>
  </si>
  <si>
    <t>C21orf96</t>
  </si>
  <si>
    <t>C21orf99</t>
  </si>
  <si>
    <t>C22orf24</t>
  </si>
  <si>
    <t>C22orf33</t>
  </si>
  <si>
    <t>C22orf39</t>
  </si>
  <si>
    <t>C22orf41</t>
  </si>
  <si>
    <t>C22orf42</t>
  </si>
  <si>
    <t>C22orf43</t>
  </si>
  <si>
    <t>C2CD4D</t>
  </si>
  <si>
    <t>C2orf14</t>
  </si>
  <si>
    <t>C2orf53</t>
  </si>
  <si>
    <t>C2orf57</t>
  </si>
  <si>
    <t>C2orf62</t>
  </si>
  <si>
    <t>C2orf65</t>
  </si>
  <si>
    <t>C2orf68</t>
  </si>
  <si>
    <t>C2orf71</t>
  </si>
  <si>
    <t>C2orf85</t>
  </si>
  <si>
    <t>C2orf86</t>
  </si>
  <si>
    <t>C2orf89</t>
  </si>
  <si>
    <t>C3orf16</t>
  </si>
  <si>
    <t>C3orf22</t>
  </si>
  <si>
    <t>C3orf30</t>
  </si>
  <si>
    <t>C3orf50</t>
  </si>
  <si>
    <t>C3orf51</t>
  </si>
  <si>
    <t>C3orf70</t>
  </si>
  <si>
    <t>C3orf71</t>
  </si>
  <si>
    <t>C3orf72</t>
  </si>
  <si>
    <t>C3orf74</t>
  </si>
  <si>
    <t>C3orf79</t>
  </si>
  <si>
    <t>C3P1</t>
  </si>
  <si>
    <t>C4BPA</t>
  </si>
  <si>
    <t>C4orf10</t>
  </si>
  <si>
    <t>C4orf11</t>
  </si>
  <si>
    <t>C4orf17</t>
  </si>
  <si>
    <t>C4orf3</t>
  </si>
  <si>
    <t>C4orf40</t>
  </si>
  <si>
    <t>C4orf45</t>
  </si>
  <si>
    <t>C4orf47</t>
  </si>
  <si>
    <t>C4orf48</t>
  </si>
  <si>
    <t>C4orf51</t>
  </si>
  <si>
    <t>C4orf52</t>
  </si>
  <si>
    <t>C4orf7</t>
  </si>
  <si>
    <t>C5orf20</t>
  </si>
  <si>
    <t>C5orf39</t>
  </si>
  <si>
    <t>C5orf41</t>
  </si>
  <si>
    <t>C5orf46</t>
  </si>
  <si>
    <t>C5orf48</t>
  </si>
  <si>
    <t>C5orf52</t>
  </si>
  <si>
    <t>C5orf54</t>
  </si>
  <si>
    <t>C5orf55</t>
  </si>
  <si>
    <t>C5orf56</t>
  </si>
  <si>
    <t>C5orf58</t>
  </si>
  <si>
    <t>C5orf60</t>
  </si>
  <si>
    <t>C5orf62</t>
  </si>
  <si>
    <t>C6</t>
  </si>
  <si>
    <t>C6orf124</t>
  </si>
  <si>
    <t>C6orf126</t>
  </si>
  <si>
    <t>C6orf127</t>
  </si>
  <si>
    <t>C6orf132</t>
  </si>
  <si>
    <t>C6orf142</t>
  </si>
  <si>
    <t>C6orf147</t>
  </si>
  <si>
    <t>C6orf164</t>
  </si>
  <si>
    <t>C6orf176</t>
  </si>
  <si>
    <t>C6orf186</t>
  </si>
  <si>
    <t>C6orf217</t>
  </si>
  <si>
    <t>C6orf218</t>
  </si>
  <si>
    <t>C6orf35</t>
  </si>
  <si>
    <t>C6orf41</t>
  </si>
  <si>
    <t>C7orf33</t>
  </si>
  <si>
    <t>C7orf4</t>
  </si>
  <si>
    <t>C7orf40</t>
  </si>
  <si>
    <t>C7orf57</t>
  </si>
  <si>
    <t>C7orf59</t>
  </si>
  <si>
    <t>C7orf61</t>
  </si>
  <si>
    <t>C7orf64</t>
  </si>
  <si>
    <t>C7orf65</t>
  </si>
  <si>
    <t>C7orf66</t>
  </si>
  <si>
    <t>C7orf68</t>
  </si>
  <si>
    <t>C7orf71</t>
  </si>
  <si>
    <t>C7orf72</t>
  </si>
  <si>
    <t>C8A</t>
  </si>
  <si>
    <t>C8B</t>
  </si>
  <si>
    <t>C8orf12</t>
  </si>
  <si>
    <t>C8orf39</t>
  </si>
  <si>
    <t>C8orf56</t>
  </si>
  <si>
    <t>C8orf71</t>
  </si>
  <si>
    <t>C8orf74</t>
  </si>
  <si>
    <t>C8orf75</t>
  </si>
  <si>
    <t>C8orf80</t>
  </si>
  <si>
    <t>C8orf83</t>
  </si>
  <si>
    <t>C9orf109</t>
  </si>
  <si>
    <t>C9orf110</t>
  </si>
  <si>
    <t>C9orf117</t>
  </si>
  <si>
    <t>C9orf128</t>
  </si>
  <si>
    <t>C9orf129</t>
  </si>
  <si>
    <t>C9orf130</t>
  </si>
  <si>
    <t>C9orf144</t>
  </si>
  <si>
    <t>C9orf144B</t>
  </si>
  <si>
    <t>C9orf169</t>
  </si>
  <si>
    <t>C9orf172</t>
  </si>
  <si>
    <t>C9orf173</t>
  </si>
  <si>
    <t>C9orf44</t>
  </si>
  <si>
    <t>C9orf50</t>
  </si>
  <si>
    <t>C9orf53</t>
  </si>
  <si>
    <t>C9orf57</t>
  </si>
  <si>
    <t>C9orf69</t>
  </si>
  <si>
    <t>C9orf70</t>
  </si>
  <si>
    <t>C9orf71</t>
  </si>
  <si>
    <t>CA1</t>
  </si>
  <si>
    <t>CA5BP</t>
  </si>
  <si>
    <t>CA6</t>
  </si>
  <si>
    <t>CABP2</t>
  </si>
  <si>
    <t>CABP4</t>
  </si>
  <si>
    <t>CABP5</t>
  </si>
  <si>
    <t>CACNA1S</t>
  </si>
  <si>
    <t>CACNG2</t>
  </si>
  <si>
    <t>CALML3</t>
  </si>
  <si>
    <t>CALML5</t>
  </si>
  <si>
    <t>CAPN8</t>
  </si>
  <si>
    <t>CARD16</t>
  </si>
  <si>
    <t>CARD17</t>
  </si>
  <si>
    <t>CARD18</t>
  </si>
  <si>
    <t>CARTPT</t>
  </si>
  <si>
    <t>CASP14</t>
  </si>
  <si>
    <t>CATSPER2P1</t>
  </si>
  <si>
    <t>CBWD6</t>
  </si>
  <si>
    <t>CBY3</t>
  </si>
  <si>
    <t>CCDC105</t>
  </si>
  <si>
    <t>CCDC116</t>
  </si>
  <si>
    <t>CCDC137</t>
  </si>
  <si>
    <t>CCDC144A</t>
  </si>
  <si>
    <t>CCDC144C</t>
  </si>
  <si>
    <t>CCDC148</t>
  </si>
  <si>
    <t>CCDC152</t>
  </si>
  <si>
    <t>CCDC154</t>
  </si>
  <si>
    <t>CCDC157</t>
  </si>
  <si>
    <t>CCDC159</t>
  </si>
  <si>
    <t>CCDC160</t>
  </si>
  <si>
    <t>CCDC162</t>
  </si>
  <si>
    <t>CCDC30</t>
  </si>
  <si>
    <t>CCDC33</t>
  </si>
  <si>
    <t>CCDC39</t>
  </si>
  <si>
    <t>CCDC42B</t>
  </si>
  <si>
    <t>CCDC61</t>
  </si>
  <si>
    <t>CCDC64B</t>
  </si>
  <si>
    <t>CCDC70</t>
  </si>
  <si>
    <t>CCDC85C</t>
  </si>
  <si>
    <t>CCKAR</t>
  </si>
  <si>
    <t>CCL1</t>
  </si>
  <si>
    <t>CCL14</t>
  </si>
  <si>
    <t>CCL14-CCL15</t>
  </si>
  <si>
    <t>CCL15</t>
  </si>
  <si>
    <t>CCL16</t>
  </si>
  <si>
    <t>CCL17</t>
  </si>
  <si>
    <t>CCL18</t>
  </si>
  <si>
    <t>CCL19</t>
  </si>
  <si>
    <t>CCL21</t>
  </si>
  <si>
    <t>CCL23</t>
  </si>
  <si>
    <t>CCL3</t>
  </si>
  <si>
    <t>CCL4</t>
  </si>
  <si>
    <t>CCL4L2</t>
  </si>
  <si>
    <t>CCR2</t>
  </si>
  <si>
    <t>CCR4</t>
  </si>
  <si>
    <t>CCR5</t>
  </si>
  <si>
    <t>CCT6P1</t>
  </si>
  <si>
    <t>CCT6P3</t>
  </si>
  <si>
    <t>CCT8L2</t>
  </si>
  <si>
    <t>CD1A</t>
  </si>
  <si>
    <t>CD1B</t>
  </si>
  <si>
    <t>CD1E</t>
  </si>
  <si>
    <t>CD2</t>
  </si>
  <si>
    <t>CD207</t>
  </si>
  <si>
    <t>CD244</t>
  </si>
  <si>
    <t>CD300C</t>
  </si>
  <si>
    <t>CD300E</t>
  </si>
  <si>
    <t>CD300LB</t>
  </si>
  <si>
    <t>CD300LD</t>
  </si>
  <si>
    <t>CD300LF</t>
  </si>
  <si>
    <t>CD40LG</t>
  </si>
  <si>
    <t>CD48</t>
  </si>
  <si>
    <t>CD5</t>
  </si>
  <si>
    <t>CD5L</t>
  </si>
  <si>
    <t>CDCP2</t>
  </si>
  <si>
    <t>CDH16</t>
  </si>
  <si>
    <t>CDHR2</t>
  </si>
  <si>
    <t>CDHR4</t>
  </si>
  <si>
    <t>CDKN2BAS</t>
  </si>
  <si>
    <t>CDRT15P</t>
  </si>
  <si>
    <t>CDRT7</t>
  </si>
  <si>
    <t>CDY1</t>
  </si>
  <si>
    <t>CDY1B</t>
  </si>
  <si>
    <t>CDY2A</t>
  </si>
  <si>
    <t>CDY2B</t>
  </si>
  <si>
    <t>CEACAM16</t>
  </si>
  <si>
    <t>CEACAM18</t>
  </si>
  <si>
    <t>CEACAM20</t>
  </si>
  <si>
    <t>CEACAM22P</t>
  </si>
  <si>
    <t>CEACAM3</t>
  </si>
  <si>
    <t>CEACAM4</t>
  </si>
  <si>
    <t>CEACAM5</t>
  </si>
  <si>
    <t>CEACAM6</t>
  </si>
  <si>
    <t>CEBPE</t>
  </si>
  <si>
    <t>CECR4</t>
  </si>
  <si>
    <t>CECR7</t>
  </si>
  <si>
    <t>CELA1</t>
  </si>
  <si>
    <t>CELA3A</t>
  </si>
  <si>
    <t>CELA3B</t>
  </si>
  <si>
    <t>CEMP1</t>
  </si>
  <si>
    <t>CES3</t>
  </si>
  <si>
    <t>CETN1</t>
  </si>
  <si>
    <t>CETN4P</t>
  </si>
  <si>
    <t>CFC1B</t>
  </si>
  <si>
    <t>CFHR2</t>
  </si>
  <si>
    <t>CFHR5</t>
  </si>
  <si>
    <t>CG030</t>
  </si>
  <si>
    <t>CGB1</t>
  </si>
  <si>
    <t>CGB8</t>
  </si>
  <si>
    <t>CHADL</t>
  </si>
  <si>
    <t>CHAT</t>
  </si>
  <si>
    <t>CHIA</t>
  </si>
  <si>
    <t>CHIT1</t>
  </si>
  <si>
    <t>CHKB-CPT1B</t>
  </si>
  <si>
    <t>CHP2</t>
  </si>
  <si>
    <t>CHRNA2</t>
  </si>
  <si>
    <t>CHRND</t>
  </si>
  <si>
    <t>CHSY3</t>
  </si>
  <si>
    <t>CIB3</t>
  </si>
  <si>
    <t>CIB4</t>
  </si>
  <si>
    <t>CIR1</t>
  </si>
  <si>
    <t>CISD3</t>
  </si>
  <si>
    <t>CLCA1</t>
  </si>
  <si>
    <t>CLCA4</t>
  </si>
  <si>
    <t>CLDN14</t>
  </si>
  <si>
    <t>CLDN17</t>
  </si>
  <si>
    <t>CLDN25</t>
  </si>
  <si>
    <t>CLDN8</t>
  </si>
  <si>
    <t>CLEC10A</t>
  </si>
  <si>
    <t>CLEC12A</t>
  </si>
  <si>
    <t>CLEC17A</t>
  </si>
  <si>
    <t>CLEC18A</t>
  </si>
  <si>
    <t>CLEC18B</t>
  </si>
  <si>
    <t>CLEC1B</t>
  </si>
  <si>
    <t>CLEC4F</t>
  </si>
  <si>
    <t>CLEC4GP1</t>
  </si>
  <si>
    <t>CLEC4M</t>
  </si>
  <si>
    <t>CLECL1</t>
  </si>
  <si>
    <t>CLLU1OS</t>
  </si>
  <si>
    <t>CLNK</t>
  </si>
  <si>
    <t>CLPS</t>
  </si>
  <si>
    <t>CLRN1OS</t>
  </si>
  <si>
    <t>CMA1</t>
  </si>
  <si>
    <t>CMPK2</t>
  </si>
  <si>
    <t>CN5H6.4</t>
  </si>
  <si>
    <t>CNGA2</t>
  </si>
  <si>
    <t>CNOT8</t>
  </si>
  <si>
    <t>CNPY1</t>
  </si>
  <si>
    <t>CNR2</t>
  </si>
  <si>
    <t>COL19A1</t>
  </si>
  <si>
    <t>COL20A1</t>
  </si>
  <si>
    <t>COL29A1</t>
  </si>
  <si>
    <t>COL6A4P2</t>
  </si>
  <si>
    <t>COL6A6</t>
  </si>
  <si>
    <t>COX4I2</t>
  </si>
  <si>
    <t>COX7B2</t>
  </si>
  <si>
    <t>CPB1</t>
  </si>
  <si>
    <t>CPLX4</t>
  </si>
  <si>
    <t>CPNE6</t>
  </si>
  <si>
    <t>CPSF4L</t>
  </si>
  <si>
    <t>CPXCR1</t>
  </si>
  <si>
    <t>CRCT1</t>
  </si>
  <si>
    <t>CRHR1</t>
  </si>
  <si>
    <t>CRISP1</t>
  </si>
  <si>
    <t>CRISP3</t>
  </si>
  <si>
    <t>CRNN</t>
  </si>
  <si>
    <t>CRP</t>
  </si>
  <si>
    <t>CRYAA</t>
  </si>
  <si>
    <t>CRYBA2</t>
  </si>
  <si>
    <t>CRYGA</t>
  </si>
  <si>
    <t>CSAG2</t>
  </si>
  <si>
    <t>CSAG3</t>
  </si>
  <si>
    <t>CSDAP1</t>
  </si>
  <si>
    <t>CSF1R</t>
  </si>
  <si>
    <t>CSN1S1</t>
  </si>
  <si>
    <t>CSN1S2A</t>
  </si>
  <si>
    <t>CSN1S2B</t>
  </si>
  <si>
    <t>CSN2</t>
  </si>
  <si>
    <t>CSN3</t>
  </si>
  <si>
    <t>CSNK1A1P</t>
  </si>
  <si>
    <t>CSPG4PY1</t>
  </si>
  <si>
    <t>CSRP3</t>
  </si>
  <si>
    <t>CST2</t>
  </si>
  <si>
    <t>CST4</t>
  </si>
  <si>
    <t>CST5</t>
  </si>
  <si>
    <t>CST7</t>
  </si>
  <si>
    <t>CST8</t>
  </si>
  <si>
    <t>CST9L</t>
  </si>
  <si>
    <t>CSTL1</t>
  </si>
  <si>
    <t>CSTT</t>
  </si>
  <si>
    <t>CT45A1</t>
  </si>
  <si>
    <t>CT45A2</t>
  </si>
  <si>
    <t>CT45A3</t>
  </si>
  <si>
    <t>CT45A4</t>
  </si>
  <si>
    <t>CT45A5</t>
  </si>
  <si>
    <t>CT45A6</t>
  </si>
  <si>
    <t>CT47A1</t>
  </si>
  <si>
    <t>CT47A10</t>
  </si>
  <si>
    <t>CT47A11</t>
  </si>
  <si>
    <t>CT47A2</t>
  </si>
  <si>
    <t>CT47A3</t>
  </si>
  <si>
    <t>CT47A4</t>
  </si>
  <si>
    <t>CT47A5</t>
  </si>
  <si>
    <t>CT47A6</t>
  </si>
  <si>
    <t>CT47A7</t>
  </si>
  <si>
    <t>CT47A8</t>
  </si>
  <si>
    <t>CT47A9</t>
  </si>
  <si>
    <t>CT47B1</t>
  </si>
  <si>
    <t>CT62</t>
  </si>
  <si>
    <t>CTAGE9</t>
  </si>
  <si>
    <t>CTRC</t>
  </si>
  <si>
    <t>CTSE</t>
  </si>
  <si>
    <t>CTSG</t>
  </si>
  <si>
    <t>CTSW</t>
  </si>
  <si>
    <t>CTU2</t>
  </si>
  <si>
    <t>CTXN2</t>
  </si>
  <si>
    <t>CTXN3</t>
  </si>
  <si>
    <t>CXADRP2</t>
  </si>
  <si>
    <t>CXADRP3</t>
  </si>
  <si>
    <t>CXCL13</t>
  </si>
  <si>
    <t>CXCL9</t>
  </si>
  <si>
    <t>CXCR3</t>
  </si>
  <si>
    <t>CXorf1</t>
  </si>
  <si>
    <t>CXorf21</t>
  </si>
  <si>
    <t>CXorf27</t>
  </si>
  <si>
    <t>CXorf30</t>
  </si>
  <si>
    <t>CXorf36</t>
  </si>
  <si>
    <t>CXorf49</t>
  </si>
  <si>
    <t>CXorf49B</t>
  </si>
  <si>
    <t>CXorf50B</t>
  </si>
  <si>
    <t>CXorf51</t>
  </si>
  <si>
    <t>CXorf61</t>
  </si>
  <si>
    <t>CXorf64</t>
  </si>
  <si>
    <t>CXorf65</t>
  </si>
  <si>
    <t>CXorf66</t>
  </si>
  <si>
    <t>CYLC1</t>
  </si>
  <si>
    <t>CYMP</t>
  </si>
  <si>
    <t>CYP11B1</t>
  </si>
  <si>
    <t>CYP11B2</t>
  </si>
  <si>
    <t>CYP17A1</t>
  </si>
  <si>
    <t>CYP26C1</t>
  </si>
  <si>
    <t>CYP2A7</t>
  </si>
  <si>
    <t>CYP2C19</t>
  </si>
  <si>
    <t>CYP4A22</t>
  </si>
  <si>
    <t>CYP4F12</t>
  </si>
  <si>
    <t>CYP4F8</t>
  </si>
  <si>
    <t>CYS1</t>
  </si>
  <si>
    <t>CYSLTR2</t>
  </si>
  <si>
    <t>DAD1L</t>
  </si>
  <si>
    <t>DAO</t>
  </si>
  <si>
    <t>DAOA</t>
  </si>
  <si>
    <t>DAPL1</t>
  </si>
  <si>
    <t>DAZ3</t>
  </si>
  <si>
    <t>DCAF15</t>
  </si>
  <si>
    <t>DCAF4L2</t>
  </si>
  <si>
    <t>DCAF8L1</t>
  </si>
  <si>
    <t>DCD</t>
  </si>
  <si>
    <t>DCST1</t>
  </si>
  <si>
    <t>DDTL</t>
  </si>
  <si>
    <t>DDX11L2</t>
  </si>
  <si>
    <t>DDX53</t>
  </si>
  <si>
    <t>DEFA1</t>
  </si>
  <si>
    <t>DEFA10P</t>
  </si>
  <si>
    <t>DEFA1B</t>
  </si>
  <si>
    <t>DEFA3</t>
  </si>
  <si>
    <t>DEFA4</t>
  </si>
  <si>
    <t>DEFA5</t>
  </si>
  <si>
    <t>DEFA6</t>
  </si>
  <si>
    <t>DEFB103A</t>
  </si>
  <si>
    <t>DEFB103B</t>
  </si>
  <si>
    <t>DEFB104A</t>
  </si>
  <si>
    <t>DEFB104B</t>
  </si>
  <si>
    <t>DEFB105A</t>
  </si>
  <si>
    <t>DEFB105B</t>
  </si>
  <si>
    <t>DEFB106A</t>
  </si>
  <si>
    <t>DEFB106B</t>
  </si>
  <si>
    <t>DEFB107A</t>
  </si>
  <si>
    <t>DEFB107B</t>
  </si>
  <si>
    <t>DEFB108B</t>
  </si>
  <si>
    <t>DEFB109P1B</t>
  </si>
  <si>
    <t>DEFB110</t>
  </si>
  <si>
    <t>DEFB112</t>
  </si>
  <si>
    <t>DEFB113</t>
  </si>
  <si>
    <t>DEFB114</t>
  </si>
  <si>
    <t>DEFB115</t>
  </si>
  <si>
    <t>DEFB116</t>
  </si>
  <si>
    <t>DEFB118</t>
  </si>
  <si>
    <t>DEFB119</t>
  </si>
  <si>
    <t>DEFB121</t>
  </si>
  <si>
    <t>DEFB123</t>
  </si>
  <si>
    <t>DEFB124</t>
  </si>
  <si>
    <t>DEFB125</t>
  </si>
  <si>
    <t>DEFB127</t>
  </si>
  <si>
    <t>DEFB128</t>
  </si>
  <si>
    <t>DEFB129</t>
  </si>
  <si>
    <t>DEFB130</t>
  </si>
  <si>
    <t>DEFB132</t>
  </si>
  <si>
    <t>DEFB133</t>
  </si>
  <si>
    <t>DEFB135</t>
  </si>
  <si>
    <t>DEFB136</t>
  </si>
  <si>
    <t>DEFB4A</t>
  </si>
  <si>
    <t>DFNB59</t>
  </si>
  <si>
    <t>DGCR10</t>
  </si>
  <si>
    <t>DGCR11</t>
  </si>
  <si>
    <t>DGCR9</t>
  </si>
  <si>
    <t>DHH</t>
  </si>
  <si>
    <t>DHRS4L1</t>
  </si>
  <si>
    <t>DHRS7C</t>
  </si>
  <si>
    <t>DHRS9</t>
  </si>
  <si>
    <t>DIO3OS</t>
  </si>
  <si>
    <t>DIRC3</t>
  </si>
  <si>
    <t>DKFZP434H168</t>
  </si>
  <si>
    <t>DKFZp434J0226</t>
  </si>
  <si>
    <t>DKFZP434K028</t>
  </si>
  <si>
    <t>DKFZP434L187</t>
  </si>
  <si>
    <t>DKFZp434L192</t>
  </si>
  <si>
    <t>DKFZp566F0947</t>
  </si>
  <si>
    <t>DKFZP586I1420</t>
  </si>
  <si>
    <t>DKFZP686I15217</t>
  </si>
  <si>
    <t>DKFZp779M0652</t>
  </si>
  <si>
    <t>DKFZP781G0119</t>
  </si>
  <si>
    <t>DKK4</t>
  </si>
  <si>
    <t>DLX6AS</t>
  </si>
  <si>
    <t>DMBT1</t>
  </si>
  <si>
    <t>DMRTC1B</t>
  </si>
  <si>
    <t>DNAH10</t>
  </si>
  <si>
    <t>DNAH12</t>
  </si>
  <si>
    <t>DNAJB3</t>
  </si>
  <si>
    <t>DNAJB8</t>
  </si>
  <si>
    <t>DNAJC25-GNG10</t>
  </si>
  <si>
    <t>DNASE1L3</t>
  </si>
  <si>
    <t>DNASE2B</t>
  </si>
  <si>
    <t>DNM1P35</t>
  </si>
  <si>
    <t>DOC2B</t>
  </si>
  <si>
    <t>DOK3</t>
  </si>
  <si>
    <t>DPH1</t>
  </si>
  <si>
    <t>DPH3B</t>
  </si>
  <si>
    <t>DPY19L2P4</t>
  </si>
  <si>
    <t>DPY30</t>
  </si>
  <si>
    <t>DRGX</t>
  </si>
  <si>
    <t>DSCR10</t>
  </si>
  <si>
    <t>DSCR4</t>
  </si>
  <si>
    <t>DSCR8</t>
  </si>
  <si>
    <t>DTHD1</t>
  </si>
  <si>
    <t>DUOXA2</t>
  </si>
  <si>
    <t>DUX4</t>
  </si>
  <si>
    <t>DVWA</t>
  </si>
  <si>
    <t>ECT2L</t>
  </si>
  <si>
    <t>EDDM3B</t>
  </si>
  <si>
    <t>EEF1A1P9</t>
  </si>
  <si>
    <t>EEF1DP3</t>
  </si>
  <si>
    <t>EFCAB10</t>
  </si>
  <si>
    <t>EFCAB9</t>
  </si>
  <si>
    <t>EFNA2</t>
  </si>
  <si>
    <t>EGOT</t>
  </si>
  <si>
    <t>EIF3CL</t>
  </si>
  <si>
    <t>EIF3IP1</t>
  </si>
  <si>
    <t>ELFN1</t>
  </si>
  <si>
    <t>ELP2P</t>
  </si>
  <si>
    <t>ELSPBP1</t>
  </si>
  <si>
    <t>EMR3</t>
  </si>
  <si>
    <t>EMR4P</t>
  </si>
  <si>
    <t>ENAM</t>
  </si>
  <si>
    <t>ENDOU</t>
  </si>
  <si>
    <t>ENOX1</t>
  </si>
  <si>
    <t>ENPP7</t>
  </si>
  <si>
    <t>ENTHD1</t>
  </si>
  <si>
    <t>EPB42</t>
  </si>
  <si>
    <t>EPS8L3</t>
  </si>
  <si>
    <t>ERVFRDE1</t>
  </si>
  <si>
    <t>ESPNP</t>
  </si>
  <si>
    <t>EVPLL</t>
  </si>
  <si>
    <t>EVX1</t>
  </si>
  <si>
    <t>EVX2</t>
  </si>
  <si>
    <t>EYS</t>
  </si>
  <si>
    <t>F13B</t>
  </si>
  <si>
    <t>F9</t>
  </si>
  <si>
    <t>FABP1</t>
  </si>
  <si>
    <t>FABP12</t>
  </si>
  <si>
    <t>FABP9</t>
  </si>
  <si>
    <t>FAM106C</t>
  </si>
  <si>
    <t>FAM108C1</t>
  </si>
  <si>
    <t>FAM128A</t>
  </si>
  <si>
    <t>FAM134C</t>
  </si>
  <si>
    <t>FAM136B</t>
  </si>
  <si>
    <t>FAM138A</t>
  </si>
  <si>
    <t>FAM138B</t>
  </si>
  <si>
    <t>FAM138C</t>
  </si>
  <si>
    <t>FAM138D</t>
  </si>
  <si>
    <t>FAM138E</t>
  </si>
  <si>
    <t>FAM138F</t>
  </si>
  <si>
    <t>FAM149B1</t>
  </si>
  <si>
    <t>FAM150B</t>
  </si>
  <si>
    <t>FAM153B</t>
  </si>
  <si>
    <t>FAM153C</t>
  </si>
  <si>
    <t>FAM155A</t>
  </si>
  <si>
    <t>FAM156B</t>
  </si>
  <si>
    <t>FAM157A</t>
  </si>
  <si>
    <t>FAM157B</t>
  </si>
  <si>
    <t>FAM159B</t>
  </si>
  <si>
    <t>FAM160A1</t>
  </si>
  <si>
    <t>FAM166A</t>
  </si>
  <si>
    <t>FAM166B</t>
  </si>
  <si>
    <t>FAM168A</t>
  </si>
  <si>
    <t>FAM168B</t>
  </si>
  <si>
    <t>FAM169A</t>
  </si>
  <si>
    <t>FAM170A</t>
  </si>
  <si>
    <t>FAM170B</t>
  </si>
  <si>
    <t>FAM173B</t>
  </si>
  <si>
    <t>FAM182B</t>
  </si>
  <si>
    <t>FAM183A</t>
  </si>
  <si>
    <t>FAM189A1</t>
  </si>
  <si>
    <t>FAM18A</t>
  </si>
  <si>
    <t>FAM190A</t>
  </si>
  <si>
    <t>FAM194B</t>
  </si>
  <si>
    <t>FAM195B</t>
  </si>
  <si>
    <t>FAM196B</t>
  </si>
  <si>
    <t>FAM197Y2</t>
  </si>
  <si>
    <t>FAM200B</t>
  </si>
  <si>
    <t>FAM21A</t>
  </si>
  <si>
    <t>FAM22D</t>
  </si>
  <si>
    <t>FAM23A</t>
  </si>
  <si>
    <t>FAM24A</t>
  </si>
  <si>
    <t>FAM25A</t>
  </si>
  <si>
    <t>FAM25B</t>
  </si>
  <si>
    <t>FAM25C</t>
  </si>
  <si>
    <t>FAM25G</t>
  </si>
  <si>
    <t>FAM27A</t>
  </si>
  <si>
    <t>FAM27B</t>
  </si>
  <si>
    <t>FAM27C</t>
  </si>
  <si>
    <t>FAM27L</t>
  </si>
  <si>
    <t>FAM35B</t>
  </si>
  <si>
    <t>FAM35B2</t>
  </si>
  <si>
    <t>FAM41AY1</t>
  </si>
  <si>
    <t>FAM41AY2</t>
  </si>
  <si>
    <t>FAM41C</t>
  </si>
  <si>
    <t>FAM47A</t>
  </si>
  <si>
    <t>FAM47B</t>
  </si>
  <si>
    <t>FAM47E</t>
  </si>
  <si>
    <t>FAM48B2</t>
  </si>
  <si>
    <t>FAM55A</t>
  </si>
  <si>
    <t>FAM55D</t>
  </si>
  <si>
    <t>FAM66A</t>
  </si>
  <si>
    <t>FAM66B</t>
  </si>
  <si>
    <t>FAM66D</t>
  </si>
  <si>
    <t>FAM66E</t>
  </si>
  <si>
    <t>FAM69C</t>
  </si>
  <si>
    <t>FAM71B</t>
  </si>
  <si>
    <t>FAM71C</t>
  </si>
  <si>
    <t>FAM71E1</t>
  </si>
  <si>
    <t>FAM71E2</t>
  </si>
  <si>
    <t>FAM71F2</t>
  </si>
  <si>
    <t>FAM72A</t>
  </si>
  <si>
    <t>FAM72B</t>
  </si>
  <si>
    <t>FAM72D</t>
  </si>
  <si>
    <t>FAM74A1</t>
  </si>
  <si>
    <t>FAM74A2</t>
  </si>
  <si>
    <t>FAM74A3</t>
  </si>
  <si>
    <t>FAM74A4</t>
  </si>
  <si>
    <t>FAM75A1</t>
  </si>
  <si>
    <t>FAM75A2</t>
  </si>
  <si>
    <t>FAM75A3</t>
  </si>
  <si>
    <t>FAM75A5</t>
  </si>
  <si>
    <t>FAM75A6</t>
  </si>
  <si>
    <t>FAM75A7</t>
  </si>
  <si>
    <t>FAM75C1</t>
  </si>
  <si>
    <t>FAM7A1</t>
  </si>
  <si>
    <t>FAM86B2</t>
  </si>
  <si>
    <t>FAM90A13</t>
  </si>
  <si>
    <t>FAM90A14</t>
  </si>
  <si>
    <t>FAM90A18</t>
  </si>
  <si>
    <t>FAM90A19</t>
  </si>
  <si>
    <t>FAM90A20</t>
  </si>
  <si>
    <t>FAM90A5</t>
  </si>
  <si>
    <t>FAM95B1</t>
  </si>
  <si>
    <t>FAM99A</t>
  </si>
  <si>
    <t>FAM99B</t>
  </si>
  <si>
    <t>FASAS</t>
  </si>
  <si>
    <t>FASLG</t>
  </si>
  <si>
    <t>FBXO22OS</t>
  </si>
  <si>
    <t>FBXO47</t>
  </si>
  <si>
    <t>FBXO48</t>
  </si>
  <si>
    <t>FCAMR</t>
  </si>
  <si>
    <t>FCER1A</t>
  </si>
  <si>
    <t>FCGR1B</t>
  </si>
  <si>
    <t>FCGR1C</t>
  </si>
  <si>
    <t>FCGR3A</t>
  </si>
  <si>
    <t>FCGR3B</t>
  </si>
  <si>
    <t>FCN1</t>
  </si>
  <si>
    <t>FCN2</t>
  </si>
  <si>
    <t>FCRL1</t>
  </si>
  <si>
    <t>FCRL3</t>
  </si>
  <si>
    <t>FCRL4</t>
  </si>
  <si>
    <t>FCRL6</t>
  </si>
  <si>
    <t>FDPSL2A</t>
  </si>
  <si>
    <t>FDXACB1</t>
  </si>
  <si>
    <t>FER1L5</t>
  </si>
  <si>
    <t>FFAR1</t>
  </si>
  <si>
    <t>FFAR2</t>
  </si>
  <si>
    <t>FGF17</t>
  </si>
  <si>
    <t>FGF22</t>
  </si>
  <si>
    <t>FGF6</t>
  </si>
  <si>
    <t>FGG</t>
  </si>
  <si>
    <t>FIBIN</t>
  </si>
  <si>
    <t>FIGLA</t>
  </si>
  <si>
    <t>FIGNL2</t>
  </si>
  <si>
    <t>FITM1</t>
  </si>
  <si>
    <t>FKBP1AP1</t>
  </si>
  <si>
    <t>FKSG29</t>
  </si>
  <si>
    <t>FKSG73</t>
  </si>
  <si>
    <t>FLG2</t>
  </si>
  <si>
    <t>FLJ10038</t>
  </si>
  <si>
    <t>FLJ10661</t>
  </si>
  <si>
    <t>FLJ12825</t>
  </si>
  <si>
    <t>FLJ16779</t>
  </si>
  <si>
    <t>FLJ22536</t>
  </si>
  <si>
    <t>FLJ23867</t>
  </si>
  <si>
    <t>FLJ25328</t>
  </si>
  <si>
    <t>FLJ25363</t>
  </si>
  <si>
    <t>FLJ25758</t>
  </si>
  <si>
    <t>FLJ30679</t>
  </si>
  <si>
    <t>FLJ31306</t>
  </si>
  <si>
    <t>FLJ33630</t>
  </si>
  <si>
    <t>FLJ35024</t>
  </si>
  <si>
    <t>FLJ35390</t>
  </si>
  <si>
    <t>FLJ36000</t>
  </si>
  <si>
    <t>FLJ36777</t>
  </si>
  <si>
    <t>FLJ37201</t>
  </si>
  <si>
    <t>FLJ37307</t>
  </si>
  <si>
    <t>FLJ37453</t>
  </si>
  <si>
    <t>FLJ39534</t>
  </si>
  <si>
    <t>FLJ39582</t>
  </si>
  <si>
    <t>FLJ39609</t>
  </si>
  <si>
    <t>FLJ40434</t>
  </si>
  <si>
    <t>FLJ41350</t>
  </si>
  <si>
    <t>FLJ41941</t>
  </si>
  <si>
    <t>FLJ42709</t>
  </si>
  <si>
    <t>FLJ42875</t>
  </si>
  <si>
    <t>FLJ43663</t>
  </si>
  <si>
    <t>FLJ43681</t>
  </si>
  <si>
    <t>FLJ43859</t>
  </si>
  <si>
    <t>FLJ43860</t>
  </si>
  <si>
    <t>FLJ43950</t>
  </si>
  <si>
    <t>FLJ44082</t>
  </si>
  <si>
    <t>FLJ45079</t>
  </si>
  <si>
    <t>FLJ45983</t>
  </si>
  <si>
    <t>FLJ46257</t>
  </si>
  <si>
    <t>FLJ46321</t>
  </si>
  <si>
    <t>FLJ46361</t>
  </si>
  <si>
    <t>FLYWCH2</t>
  </si>
  <si>
    <t>FMO9P</t>
  </si>
  <si>
    <t>FNIP2</t>
  </si>
  <si>
    <t>FOLH1B</t>
  </si>
  <si>
    <t>FOLR4</t>
  </si>
  <si>
    <t>FOXB2</t>
  </si>
  <si>
    <t>FOXC2</t>
  </si>
  <si>
    <t>FOXD4L3</t>
  </si>
  <si>
    <t>FOXD4L4</t>
  </si>
  <si>
    <t>FOXD4L5</t>
  </si>
  <si>
    <t>FOXI1</t>
  </si>
  <si>
    <t>FOXI3</t>
  </si>
  <si>
    <t>FOXN1</t>
  </si>
  <si>
    <t>FOXR1</t>
  </si>
  <si>
    <t>FOXR2</t>
  </si>
  <si>
    <t>FOXS1</t>
  </si>
  <si>
    <t>FRG1B</t>
  </si>
  <si>
    <t>FRG2B</t>
  </si>
  <si>
    <t>FRG2C</t>
  </si>
  <si>
    <t>FRMPD2L1</t>
  </si>
  <si>
    <t>FSCB</t>
  </si>
  <si>
    <t>FSCN3</t>
  </si>
  <si>
    <t>FSHB</t>
  </si>
  <si>
    <t>FTHL17</t>
  </si>
  <si>
    <t>FTLP10</t>
  </si>
  <si>
    <t>FTMT</t>
  </si>
  <si>
    <t>FUNDC2P2</t>
  </si>
  <si>
    <t>FUT7</t>
  </si>
  <si>
    <t>FXYD4</t>
  </si>
  <si>
    <t>G6PC2</t>
  </si>
  <si>
    <t>GAB4</t>
  </si>
  <si>
    <t>GABPB1</t>
  </si>
  <si>
    <t>GABRA6</t>
  </si>
  <si>
    <t>GABRR3</t>
  </si>
  <si>
    <t>GAGE1</t>
  </si>
  <si>
    <t>GAGE10</t>
  </si>
  <si>
    <t>GAGE12B</t>
  </si>
  <si>
    <t>GAGE12C</t>
  </si>
  <si>
    <t>GAGE12D</t>
  </si>
  <si>
    <t>GAGE12E</t>
  </si>
  <si>
    <t>GAGE12F</t>
  </si>
  <si>
    <t>GAGE12G</t>
  </si>
  <si>
    <t>GAGE12H</t>
  </si>
  <si>
    <t>GAGE12I</t>
  </si>
  <si>
    <t>GAGE12J</t>
  </si>
  <si>
    <t>GAGE13</t>
  </si>
  <si>
    <t>GAGE2A</t>
  </si>
  <si>
    <t>GAGE2B</t>
  </si>
  <si>
    <t>GAGE2C</t>
  </si>
  <si>
    <t>GAGE2D</t>
  </si>
  <si>
    <t>GAGE2E</t>
  </si>
  <si>
    <t>GAGE4</t>
  </si>
  <si>
    <t>GAGE5</t>
  </si>
  <si>
    <t>GAGE6</t>
  </si>
  <si>
    <t>GAGE7</t>
  </si>
  <si>
    <t>GAGE8</t>
  </si>
  <si>
    <t>GAS2L2</t>
  </si>
  <si>
    <t>GAST</t>
  </si>
  <si>
    <t>GATSL1</t>
  </si>
  <si>
    <t>GATSL2</t>
  </si>
  <si>
    <t>GATSL3</t>
  </si>
  <si>
    <t>GBP6</t>
  </si>
  <si>
    <t>GBP7</t>
  </si>
  <si>
    <t>GBX1</t>
  </si>
  <si>
    <t>GCGR</t>
  </si>
  <si>
    <t>GCNT7</t>
  </si>
  <si>
    <t>GCOM1</t>
  </si>
  <si>
    <t>GDEP</t>
  </si>
  <si>
    <t>GDF2</t>
  </si>
  <si>
    <t>GDF7</t>
  </si>
  <si>
    <t>GEMIN8P4</t>
  </si>
  <si>
    <t>GFRA4</t>
  </si>
  <si>
    <t>GFRAL</t>
  </si>
  <si>
    <t>GGNBP1</t>
  </si>
  <si>
    <t>GGT8P</t>
  </si>
  <si>
    <t>GGTA1</t>
  </si>
  <si>
    <t>GHRHR</t>
  </si>
  <si>
    <t>GHRLOS</t>
  </si>
  <si>
    <t>GHSR</t>
  </si>
  <si>
    <t>GIMAP5</t>
  </si>
  <si>
    <t>GJA3</t>
  </si>
  <si>
    <t>GJA8</t>
  </si>
  <si>
    <t>GJA9</t>
  </si>
  <si>
    <t>GJC3</t>
  </si>
  <si>
    <t>GJD2</t>
  </si>
  <si>
    <t>GJD3</t>
  </si>
  <si>
    <t>GJD4</t>
  </si>
  <si>
    <t>GK2</t>
  </si>
  <si>
    <t>GKN1</t>
  </si>
  <si>
    <t>GKN2</t>
  </si>
  <si>
    <t>GLB1L2</t>
  </si>
  <si>
    <t>GLOD5</t>
  </si>
  <si>
    <t>GLP2R</t>
  </si>
  <si>
    <t>GLRA4</t>
  </si>
  <si>
    <t>GLTPD2</t>
  </si>
  <si>
    <t>GLYAT</t>
  </si>
  <si>
    <t>GLYATL3</t>
  </si>
  <si>
    <t>GLYCAM1</t>
  </si>
  <si>
    <t>GML</t>
  </si>
  <si>
    <t>GNAT1</t>
  </si>
  <si>
    <t>GNG13</t>
  </si>
  <si>
    <t>GNRH2</t>
  </si>
  <si>
    <t>GOLGA6B</t>
  </si>
  <si>
    <t>GOLGA6C</t>
  </si>
  <si>
    <t>GOLGA6D</t>
  </si>
  <si>
    <t>GOLGA6L1</t>
  </si>
  <si>
    <t>GOLGA6L10</t>
  </si>
  <si>
    <t>GOLGA6L6</t>
  </si>
  <si>
    <t>GOLGA6L9</t>
  </si>
  <si>
    <t>GOLGA8C</t>
  </si>
  <si>
    <t>GOLGA8DP</t>
  </si>
  <si>
    <t>GOLGA8F</t>
  </si>
  <si>
    <t>GOT1L1</t>
  </si>
  <si>
    <t>GP2</t>
  </si>
  <si>
    <t>GP9</t>
  </si>
  <si>
    <t>GPAT2</t>
  </si>
  <si>
    <t>GPCPD1</t>
  </si>
  <si>
    <t>GPHB5</t>
  </si>
  <si>
    <t>GPIHBP1</t>
  </si>
  <si>
    <t>GPR101</t>
  </si>
  <si>
    <t>GPR112</t>
  </si>
  <si>
    <t>GPR115</t>
  </si>
  <si>
    <t>GPR119</t>
  </si>
  <si>
    <t>GPR142</t>
  </si>
  <si>
    <t>GPR148</t>
  </si>
  <si>
    <t>GPR149</t>
  </si>
  <si>
    <t>GPR15</t>
  </si>
  <si>
    <t>GPR151</t>
  </si>
  <si>
    <t>GPR152</t>
  </si>
  <si>
    <t>GPR17</t>
  </si>
  <si>
    <t>GPR172A</t>
  </si>
  <si>
    <t>GPR174</t>
  </si>
  <si>
    <t>GPR25</t>
  </si>
  <si>
    <t>GPR31</t>
  </si>
  <si>
    <t>GPR32</t>
  </si>
  <si>
    <t>GPR35</t>
  </si>
  <si>
    <t>GPR55</t>
  </si>
  <si>
    <t>GPR84</t>
  </si>
  <si>
    <t>GPR88</t>
  </si>
  <si>
    <t>GPR89B</t>
  </si>
  <si>
    <t>GPR89C</t>
  </si>
  <si>
    <t>GPX6</t>
  </si>
  <si>
    <t>GPX8</t>
  </si>
  <si>
    <t>GRAMD1B</t>
  </si>
  <si>
    <t>GRAMD4</t>
  </si>
  <si>
    <t>GRAPL</t>
  </si>
  <si>
    <t>GRK1</t>
  </si>
  <si>
    <t>GRXCR1</t>
  </si>
  <si>
    <t>GRXCR2</t>
  </si>
  <si>
    <t>GSC2</t>
  </si>
  <si>
    <t>GSTA3</t>
  </si>
  <si>
    <t>GSTA5</t>
  </si>
  <si>
    <t>GSTM2P1</t>
  </si>
  <si>
    <t>GSTT2B</t>
  </si>
  <si>
    <t>GSTTP2</t>
  </si>
  <si>
    <t>GSX1</t>
  </si>
  <si>
    <t>GSX2</t>
  </si>
  <si>
    <t>GTF2H2C</t>
  </si>
  <si>
    <t>GTF3A</t>
  </si>
  <si>
    <t>GTSF1L</t>
  </si>
  <si>
    <t>GUCA1C</t>
  </si>
  <si>
    <t>GUCA2A</t>
  </si>
  <si>
    <t>GUCA2B</t>
  </si>
  <si>
    <t>GUCY2GP</t>
  </si>
  <si>
    <t>GUSBP3</t>
  </si>
  <si>
    <t>GXYLT2</t>
  </si>
  <si>
    <t>GYPA</t>
  </si>
  <si>
    <t>GYPB</t>
  </si>
  <si>
    <t>GZMB</t>
  </si>
  <si>
    <t>GZMH</t>
  </si>
  <si>
    <t>GZMK</t>
  </si>
  <si>
    <t>H1FOO</t>
  </si>
  <si>
    <t>H2AFB1</t>
  </si>
  <si>
    <t>H2AFB2</t>
  </si>
  <si>
    <t>H2BFXP</t>
  </si>
  <si>
    <t>H3F3C</t>
  </si>
  <si>
    <t>HABP2</t>
  </si>
  <si>
    <t>HAO1</t>
  </si>
  <si>
    <t>HAR1A</t>
  </si>
  <si>
    <t>HAR1B</t>
  </si>
  <si>
    <t>HAVCR1</t>
  </si>
  <si>
    <t>HBB</t>
  </si>
  <si>
    <t>HBBP1</t>
  </si>
  <si>
    <t>HBG1</t>
  </si>
  <si>
    <t>HBII-52-24</t>
  </si>
  <si>
    <t>HBII-52-27</t>
  </si>
  <si>
    <t>HBII-52-28</t>
  </si>
  <si>
    <t>HBII-52-45</t>
  </si>
  <si>
    <t>HBII-52-46</t>
  </si>
  <si>
    <t>HBZ</t>
  </si>
  <si>
    <t>HCG11</t>
  </si>
  <si>
    <t>HCG18</t>
  </si>
  <si>
    <t>HCG22</t>
  </si>
  <si>
    <t>HCG26</t>
  </si>
  <si>
    <t>HDGFRP2</t>
  </si>
  <si>
    <t>HEATR5A</t>
  </si>
  <si>
    <t>HEATR6</t>
  </si>
  <si>
    <t>HEJ1</t>
  </si>
  <si>
    <t>HELQ</t>
  </si>
  <si>
    <t>HELT</t>
  </si>
  <si>
    <t>HEMGN</t>
  </si>
  <si>
    <t>HEPACAM</t>
  </si>
  <si>
    <t>HEPACAM2</t>
  </si>
  <si>
    <t>HES7</t>
  </si>
  <si>
    <t>HESRG</t>
  </si>
  <si>
    <t>HGC6.3</t>
  </si>
  <si>
    <t>HGD</t>
  </si>
  <si>
    <t>HIC1</t>
  </si>
  <si>
    <t>HIGD1C</t>
  </si>
  <si>
    <t>HIST1H2AA</t>
  </si>
  <si>
    <t>HIST1H2BA</t>
  </si>
  <si>
    <t>HIST1H4G</t>
  </si>
  <si>
    <t>HIST3H3</t>
  </si>
  <si>
    <t>HLA-DQB2</t>
  </si>
  <si>
    <t>HLA-DRB4</t>
  </si>
  <si>
    <t>HMGXB3</t>
  </si>
  <si>
    <t>HMHB1</t>
  </si>
  <si>
    <t>HMX1</t>
  </si>
  <si>
    <t>HMX3</t>
  </si>
  <si>
    <t>HNF4A</t>
  </si>
  <si>
    <t>HNRNPA1L2</t>
  </si>
  <si>
    <t>HNRNPA3</t>
  </si>
  <si>
    <t>HOPX</t>
  </si>
  <si>
    <t>HOTAIR</t>
  </si>
  <si>
    <t>HOXA6</t>
  </si>
  <si>
    <t>HOXB1</t>
  </si>
  <si>
    <t>HOXB5</t>
  </si>
  <si>
    <t>HOXB6</t>
  </si>
  <si>
    <t>HOXB8</t>
  </si>
  <si>
    <t>HOXC12</t>
  </si>
  <si>
    <t>HOXD12</t>
  </si>
  <si>
    <t>HP</t>
  </si>
  <si>
    <t>HPGDS</t>
  </si>
  <si>
    <t>HPVC1</t>
  </si>
  <si>
    <t>HPYR1</t>
  </si>
  <si>
    <t>HSBP1L1</t>
  </si>
  <si>
    <t>HSD3B1</t>
  </si>
  <si>
    <t>HSD3B2</t>
  </si>
  <si>
    <t>HSF4</t>
  </si>
  <si>
    <t>HSFX2</t>
  </si>
  <si>
    <t>HSFY1</t>
  </si>
  <si>
    <t>HSFY2</t>
  </si>
  <si>
    <t>HSFYL1</t>
  </si>
  <si>
    <t>HSPA7</t>
  </si>
  <si>
    <t>HSPC157</t>
  </si>
  <si>
    <t>HTA</t>
  </si>
  <si>
    <t>HTN1</t>
  </si>
  <si>
    <t>HTN3</t>
  </si>
  <si>
    <t>HTR1B</t>
  </si>
  <si>
    <t>HTR3E</t>
  </si>
  <si>
    <t>HULC</t>
  </si>
  <si>
    <t>IBSP</t>
  </si>
  <si>
    <t>IDO2</t>
  </si>
  <si>
    <t>IFFO2</t>
  </si>
  <si>
    <t>IFIT1B</t>
  </si>
  <si>
    <t>IFLTD1</t>
  </si>
  <si>
    <t>IFNA10</t>
  </si>
  <si>
    <t>IFNA14</t>
  </si>
  <si>
    <t>IFNA16</t>
  </si>
  <si>
    <t>IFNA17</t>
  </si>
  <si>
    <t>IFNA2</t>
  </si>
  <si>
    <t>IFNA21</t>
  </si>
  <si>
    <t>IFNA4</t>
  </si>
  <si>
    <t>IFNA5</t>
  </si>
  <si>
    <t>IFNA6</t>
  </si>
  <si>
    <t>IFNA7</t>
  </si>
  <si>
    <t>IFNA8</t>
  </si>
  <si>
    <t>IFNB1</t>
  </si>
  <si>
    <t>IFNG</t>
  </si>
  <si>
    <t>IFNK</t>
  </si>
  <si>
    <t>IGFALS</t>
  </si>
  <si>
    <t>IGFL1</t>
  </si>
  <si>
    <t>IGFL4</t>
  </si>
  <si>
    <t>IGFN1</t>
  </si>
  <si>
    <t>IGLL3</t>
  </si>
  <si>
    <t>IGLL5</t>
  </si>
  <si>
    <t>IGLON5</t>
  </si>
  <si>
    <t>IGSF5</t>
  </si>
  <si>
    <t>IHH</t>
  </si>
  <si>
    <t>IKZF3</t>
  </si>
  <si>
    <t>IL10</t>
  </si>
  <si>
    <t>IL17B</t>
  </si>
  <si>
    <t>IL17REL</t>
  </si>
  <si>
    <t>IL18RAP</t>
  </si>
  <si>
    <t>IL19</t>
  </si>
  <si>
    <t>IL1F10</t>
  </si>
  <si>
    <t>IL1F5</t>
  </si>
  <si>
    <t>IL1F6</t>
  </si>
  <si>
    <t>IL1F8</t>
  </si>
  <si>
    <t>IL1RL2</t>
  </si>
  <si>
    <t>IL2</t>
  </si>
  <si>
    <t>IL20</t>
  </si>
  <si>
    <t>IL20RB</t>
  </si>
  <si>
    <t>IL21</t>
  </si>
  <si>
    <t>IL22</t>
  </si>
  <si>
    <t>IL22RA2</t>
  </si>
  <si>
    <t>IL26</t>
  </si>
  <si>
    <t>IL27</t>
  </si>
  <si>
    <t>IL28A</t>
  </si>
  <si>
    <t>IL29</t>
  </si>
  <si>
    <t>IL3</t>
  </si>
  <si>
    <t>IL31</t>
  </si>
  <si>
    <t>IL4</t>
  </si>
  <si>
    <t>IL5</t>
  </si>
  <si>
    <t>IL5RA</t>
  </si>
  <si>
    <t>IL9</t>
  </si>
  <si>
    <t>IMP5</t>
  </si>
  <si>
    <t>INPP5K</t>
  </si>
  <si>
    <t>INS</t>
  </si>
  <si>
    <t>INS-IGF2</t>
  </si>
  <si>
    <t>INSL4</t>
  </si>
  <si>
    <t>INSL6</t>
  </si>
  <si>
    <t>INSRR</t>
  </si>
  <si>
    <t>INTS4L2</t>
  </si>
  <si>
    <t>INTS9</t>
  </si>
  <si>
    <t>IPW</t>
  </si>
  <si>
    <t>IQCF2</t>
  </si>
  <si>
    <t>IQCF5</t>
  </si>
  <si>
    <t>IQCF6</t>
  </si>
  <si>
    <t>IQCJ</t>
  </si>
  <si>
    <t>IRGC</t>
  </si>
  <si>
    <t>IRGM</t>
  </si>
  <si>
    <t>IRGQ</t>
  </si>
  <si>
    <t>ISCA1P1</t>
  </si>
  <si>
    <t>ISPD</t>
  </si>
  <si>
    <t>ISX</t>
  </si>
  <si>
    <t>ITGB6</t>
  </si>
  <si>
    <t>IVL</t>
  </si>
  <si>
    <t>JMJD7</t>
  </si>
  <si>
    <t>JMJD7-PLA2G4B</t>
  </si>
  <si>
    <t>JMJD8</t>
  </si>
  <si>
    <t>KAZ</t>
  </si>
  <si>
    <t>KBTBD13</t>
  </si>
  <si>
    <t>KBTBD5</t>
  </si>
  <si>
    <t>KCNA10</t>
  </si>
  <si>
    <t>KCNG4</t>
  </si>
  <si>
    <t>KCNJ16</t>
  </si>
  <si>
    <t>KCNJ9</t>
  </si>
  <si>
    <t>KCNK16</t>
  </si>
  <si>
    <t>KCNK18</t>
  </si>
  <si>
    <t>KCNU1</t>
  </si>
  <si>
    <t>KCTD19</t>
  </si>
  <si>
    <t>KDM4DL</t>
  </si>
  <si>
    <t>KERA</t>
  </si>
  <si>
    <t>KHDC1L</t>
  </si>
  <si>
    <t>KIAA0087</t>
  </si>
  <si>
    <t>KIAA0114</t>
  </si>
  <si>
    <t>KIAA0125</t>
  </si>
  <si>
    <t>KIAA0564</t>
  </si>
  <si>
    <t>KIAA0664P3</t>
  </si>
  <si>
    <t>KIAA0895L</t>
  </si>
  <si>
    <t>KIAA1107</t>
  </si>
  <si>
    <t>KIAA1210</t>
  </si>
  <si>
    <t>KIAA1211</t>
  </si>
  <si>
    <t>KIAA1671</t>
  </si>
  <si>
    <t>KIAA1731</t>
  </si>
  <si>
    <t>KIAA1875</t>
  </si>
  <si>
    <t>KIAA1908</t>
  </si>
  <si>
    <t>KIAA2022</t>
  </si>
  <si>
    <t>KIF18B</t>
  </si>
  <si>
    <t>KIF2B</t>
  </si>
  <si>
    <t>KIF4B</t>
  </si>
  <si>
    <t>KILLIN</t>
  </si>
  <si>
    <t>KIR2DL1</t>
  </si>
  <si>
    <t>KIR2DL2</t>
  </si>
  <si>
    <t>KIR2DL3</t>
  </si>
  <si>
    <t>KIR2DL4</t>
  </si>
  <si>
    <t>KIR2DL5A</t>
  </si>
  <si>
    <t>KIR2DL5B</t>
  </si>
  <si>
    <t>KIR2DS1</t>
  </si>
  <si>
    <t>KIR2DS2</t>
  </si>
  <si>
    <t>KIR2DS3</t>
  </si>
  <si>
    <t>KIR2DS4</t>
  </si>
  <si>
    <t>KIR2DS5</t>
  </si>
  <si>
    <t>KIR3DL1</t>
  </si>
  <si>
    <t>KIR3DL2</t>
  </si>
  <si>
    <t>KIR3DL3</t>
  </si>
  <si>
    <t>KIR3DP1</t>
  </si>
  <si>
    <t>KIR3DS1</t>
  </si>
  <si>
    <t>KLHL33</t>
  </si>
  <si>
    <t>KLHL38</t>
  </si>
  <si>
    <t>KLK15</t>
  </si>
  <si>
    <t>KLK9</t>
  </si>
  <si>
    <t>KLKP1</t>
  </si>
  <si>
    <t>KLRC1</t>
  </si>
  <si>
    <t>KLRC2</t>
  </si>
  <si>
    <t>KLRC3</t>
  </si>
  <si>
    <t>KNCN</t>
  </si>
  <si>
    <t>KPNA7</t>
  </si>
  <si>
    <t>KRT1</t>
  </si>
  <si>
    <t>KRT14</t>
  </si>
  <si>
    <t>KRT16</t>
  </si>
  <si>
    <t>KRT16P2</t>
  </si>
  <si>
    <t>KRT16P3</t>
  </si>
  <si>
    <t>KRT2</t>
  </si>
  <si>
    <t>KRT24</t>
  </si>
  <si>
    <t>KRT25</t>
  </si>
  <si>
    <t>KRT27</t>
  </si>
  <si>
    <t>KRT28</t>
  </si>
  <si>
    <t>KRT31</t>
  </si>
  <si>
    <t>KRT33A</t>
  </si>
  <si>
    <t>KRT35</t>
  </si>
  <si>
    <t>KRT37</t>
  </si>
  <si>
    <t>KRT4</t>
  </si>
  <si>
    <t>KRT5</t>
  </si>
  <si>
    <t>KRT6A</t>
  </si>
  <si>
    <t>KRT6B</t>
  </si>
  <si>
    <t>KRT6C</t>
  </si>
  <si>
    <t>KRT71</t>
  </si>
  <si>
    <t>KRT73</t>
  </si>
  <si>
    <t>KRT74</t>
  </si>
  <si>
    <t>KRT75</t>
  </si>
  <si>
    <t>KRT76</t>
  </si>
  <si>
    <t>KRT78</t>
  </si>
  <si>
    <t>KRT79</t>
  </si>
  <si>
    <t>KRT81</t>
  </si>
  <si>
    <t>KRT82</t>
  </si>
  <si>
    <t>KRT84</t>
  </si>
  <si>
    <t>KRT85</t>
  </si>
  <si>
    <t>KRT9</t>
  </si>
  <si>
    <t>KRTAP1-3</t>
  </si>
  <si>
    <t>KRTAP10-1</t>
  </si>
  <si>
    <t>KRTAP10-10</t>
  </si>
  <si>
    <t>KRTAP10-11</t>
  </si>
  <si>
    <t>KRTAP10-12</t>
  </si>
  <si>
    <t>KRTAP10-3</t>
  </si>
  <si>
    <t>KRTAP10-4</t>
  </si>
  <si>
    <t>KRTAP10-5</t>
  </si>
  <si>
    <t>KRTAP10-6</t>
  </si>
  <si>
    <t>KRTAP10-7</t>
  </si>
  <si>
    <t>KRTAP10-8</t>
  </si>
  <si>
    <t>KRTAP10-9</t>
  </si>
  <si>
    <t>KRTAP11-1</t>
  </si>
  <si>
    <t>KRTAP12-3</t>
  </si>
  <si>
    <t>KRTAP12-4</t>
  </si>
  <si>
    <t>KRTAP13-1</t>
  </si>
  <si>
    <t>KRTAP13-2</t>
  </si>
  <si>
    <t>KRTAP13-3</t>
  </si>
  <si>
    <t>KRTAP15-1</t>
  </si>
  <si>
    <t>KRTAP17-1</t>
  </si>
  <si>
    <t>KRTAP19-1</t>
  </si>
  <si>
    <t>KRTAP19-2</t>
  </si>
  <si>
    <t>KRTAP19-3</t>
  </si>
  <si>
    <t>KRTAP19-4</t>
  </si>
  <si>
    <t>KRTAP19-5</t>
  </si>
  <si>
    <t>KRTAP19-6</t>
  </si>
  <si>
    <t>KRTAP19-7</t>
  </si>
  <si>
    <t>KRTAP19-8</t>
  </si>
  <si>
    <t>KRTAP2-1</t>
  </si>
  <si>
    <t>KRTAP2-2</t>
  </si>
  <si>
    <t>KRTAP20-1</t>
  </si>
  <si>
    <t>KRTAP20-2</t>
  </si>
  <si>
    <t>KRTAP20-3</t>
  </si>
  <si>
    <t>KRTAP20-4</t>
  </si>
  <si>
    <t>KRTAP21-1</t>
  </si>
  <si>
    <t>KRTAP21-3</t>
  </si>
  <si>
    <t>KRTAP22-1</t>
  </si>
  <si>
    <t>KRTAP22-2</t>
  </si>
  <si>
    <t>KRTAP23-1</t>
  </si>
  <si>
    <t>KRTAP24-1</t>
  </si>
  <si>
    <t>KRTAP25-1</t>
  </si>
  <si>
    <t>KRTAP26-1</t>
  </si>
  <si>
    <t>KRTAP27-1</t>
  </si>
  <si>
    <t>KRTAP3-2</t>
  </si>
  <si>
    <t>KRTAP3-3</t>
  </si>
  <si>
    <t>KRTAP4-11</t>
  </si>
  <si>
    <t>KRTAP4-7</t>
  </si>
  <si>
    <t>KRTAP4-8</t>
  </si>
  <si>
    <t>KRTAP4-9</t>
  </si>
  <si>
    <t>KRTAP5-1</t>
  </si>
  <si>
    <t>KRTAP5-11</t>
  </si>
  <si>
    <t>KRTAP5-4</t>
  </si>
  <si>
    <t>KRTAP5-5</t>
  </si>
  <si>
    <t>KRTAP5-6</t>
  </si>
  <si>
    <t>KRTAP5-8</t>
  </si>
  <si>
    <t>KRTAP6-1</t>
  </si>
  <si>
    <t>KRTAP6-2</t>
  </si>
  <si>
    <t>KRTAP6-3</t>
  </si>
  <si>
    <t>KRTAP9-8</t>
  </si>
  <si>
    <t>KY</t>
  </si>
  <si>
    <t>LACRT</t>
  </si>
  <si>
    <t>LALBA</t>
  </si>
  <si>
    <t>LAMB2L</t>
  </si>
  <si>
    <t>LBX1</t>
  </si>
  <si>
    <t>LCE1A</t>
  </si>
  <si>
    <t>LCE1B</t>
  </si>
  <si>
    <t>LCE1C</t>
  </si>
  <si>
    <t>LCE1D</t>
  </si>
  <si>
    <t>LCE1F</t>
  </si>
  <si>
    <t>LCE2A</t>
  </si>
  <si>
    <t>LCE2B</t>
  </si>
  <si>
    <t>LCE2D</t>
  </si>
  <si>
    <t>LCE3B</t>
  </si>
  <si>
    <t>LCE3C</t>
  </si>
  <si>
    <t>LCE3D</t>
  </si>
  <si>
    <t>LCE3E</t>
  </si>
  <si>
    <t>LCE4A</t>
  </si>
  <si>
    <t>LCE5A</t>
  </si>
  <si>
    <t>LCE6A</t>
  </si>
  <si>
    <t>LCN1</t>
  </si>
  <si>
    <t>LCN6</t>
  </si>
  <si>
    <t>LCN8</t>
  </si>
  <si>
    <t>LCNL1</t>
  </si>
  <si>
    <t>LDLRAD1</t>
  </si>
  <si>
    <t>LELP1</t>
  </si>
  <si>
    <t>LEUTX</t>
  </si>
  <si>
    <t>LGALS7B</t>
  </si>
  <si>
    <t>LGALS9B</t>
  </si>
  <si>
    <t>LGALS9C</t>
  </si>
  <si>
    <t>LGI3</t>
  </si>
  <si>
    <t>LHFPL5</t>
  </si>
  <si>
    <t>LHX5</t>
  </si>
  <si>
    <t>LILRA1</t>
  </si>
  <si>
    <t>LILRA2</t>
  </si>
  <si>
    <t>LILRA4</t>
  </si>
  <si>
    <t>LILRA6</t>
  </si>
  <si>
    <t>LILRB1</t>
  </si>
  <si>
    <t>LILRB2</t>
  </si>
  <si>
    <t>LILRB3</t>
  </si>
  <si>
    <t>LILRB4</t>
  </si>
  <si>
    <t>LILRB5</t>
  </si>
  <si>
    <t>LILRP2</t>
  </si>
  <si>
    <t>LIMS3-LOC440895</t>
  </si>
  <si>
    <t>LINGO3</t>
  </si>
  <si>
    <t>LINGO4</t>
  </si>
  <si>
    <t>LIPF</t>
  </si>
  <si>
    <t>LIPK</t>
  </si>
  <si>
    <t>LIPM</t>
  </si>
  <si>
    <t>LIPT2</t>
  </si>
  <si>
    <t>LMAN1L</t>
  </si>
  <si>
    <t>LMOD2</t>
  </si>
  <si>
    <t>LNP1</t>
  </si>
  <si>
    <t>LOC100009676</t>
  </si>
  <si>
    <t>LOC100093631</t>
  </si>
  <si>
    <t>LOC100101266</t>
  </si>
  <si>
    <t>LOC100101938</t>
  </si>
  <si>
    <t>LOC100124692</t>
  </si>
  <si>
    <t>LOC100125556</t>
  </si>
  <si>
    <t>LOC100126784</t>
  </si>
  <si>
    <t>LOC100127888</t>
  </si>
  <si>
    <t>LOC100128003</t>
  </si>
  <si>
    <t>LOC100128023</t>
  </si>
  <si>
    <t>LOC100128071</t>
  </si>
  <si>
    <t>LOC100128076</t>
  </si>
  <si>
    <t>LOC100128164</t>
  </si>
  <si>
    <t>LOC100128191</t>
  </si>
  <si>
    <t>LOC100128239</t>
  </si>
  <si>
    <t>LOC100128288</t>
  </si>
  <si>
    <t>LOC100128292</t>
  </si>
  <si>
    <t>LOC100128542</t>
  </si>
  <si>
    <t>LOC100128554</t>
  </si>
  <si>
    <t>LOC100128573</t>
  </si>
  <si>
    <t>LOC100128640</t>
  </si>
  <si>
    <t>LOC100128675</t>
  </si>
  <si>
    <t>LOC100128788</t>
  </si>
  <si>
    <t>LOC100128811</t>
  </si>
  <si>
    <t>LOC100128822</t>
  </si>
  <si>
    <t>LOC100128842</t>
  </si>
  <si>
    <t>LOC100128977</t>
  </si>
  <si>
    <t>LOC100129034</t>
  </si>
  <si>
    <t>LOC100129055</t>
  </si>
  <si>
    <t>LOC100129066</t>
  </si>
  <si>
    <t>LOC100129083</t>
  </si>
  <si>
    <t>LOC100129387</t>
  </si>
  <si>
    <t>LOC100129534</t>
  </si>
  <si>
    <t>LOC100129550</t>
  </si>
  <si>
    <t>LOC100129637</t>
  </si>
  <si>
    <t>LOC100129716</t>
  </si>
  <si>
    <t>LOC100129726</t>
  </si>
  <si>
    <t>LOC100129794</t>
  </si>
  <si>
    <t>LOC100129935</t>
  </si>
  <si>
    <t>LOC100130000</t>
  </si>
  <si>
    <t>LOC100130015</t>
  </si>
  <si>
    <t>LOC100130093</t>
  </si>
  <si>
    <t>LOC100130148</t>
  </si>
  <si>
    <t>LOC100130238</t>
  </si>
  <si>
    <t>LOC100130264</t>
  </si>
  <si>
    <t>LOC100130274</t>
  </si>
  <si>
    <t>LOC100130331</t>
  </si>
  <si>
    <t>LOC100130386</t>
  </si>
  <si>
    <t>LOC100130522</t>
  </si>
  <si>
    <t>LOC100130557</t>
  </si>
  <si>
    <t>LOC100130581</t>
  </si>
  <si>
    <t>LOC100130691</t>
  </si>
  <si>
    <t>LOC100130776</t>
  </si>
  <si>
    <t>LOC100130872</t>
  </si>
  <si>
    <t>LOC100130872-SPON2</t>
  </si>
  <si>
    <t>LOC100130932</t>
  </si>
  <si>
    <t>LOC100130933</t>
  </si>
  <si>
    <t>LOC100130987</t>
  </si>
  <si>
    <t>LOC100131193</t>
  </si>
  <si>
    <t>LOC100131434</t>
  </si>
  <si>
    <t>LOC100131496</t>
  </si>
  <si>
    <t>LOC100131551</t>
  </si>
  <si>
    <t>LOC100131691</t>
  </si>
  <si>
    <t>LOC100131726</t>
  </si>
  <si>
    <t>LOC100131801</t>
  </si>
  <si>
    <t>LOC100132062</t>
  </si>
  <si>
    <t>LOC100132111</t>
  </si>
  <si>
    <t>LOC100132163</t>
  </si>
  <si>
    <t>LOC100132215</t>
  </si>
  <si>
    <t>LOC100132247</t>
  </si>
  <si>
    <t>LOC100132287</t>
  </si>
  <si>
    <t>LOC100132288</t>
  </si>
  <si>
    <t>LOC100132354</t>
  </si>
  <si>
    <t>LOC100132707</t>
  </si>
  <si>
    <t>LOC100132724</t>
  </si>
  <si>
    <t>LOC100132831</t>
  </si>
  <si>
    <t>LOC100132832</t>
  </si>
  <si>
    <t>LOC100132891</t>
  </si>
  <si>
    <t>LOC100132963</t>
  </si>
  <si>
    <t>LOC100133050</t>
  </si>
  <si>
    <t>LOC100133091</t>
  </si>
  <si>
    <t>LOC100133161</t>
  </si>
  <si>
    <t>LOC100133308</t>
  </si>
  <si>
    <t>LOC100133315</t>
  </si>
  <si>
    <t>LOC100133331</t>
  </si>
  <si>
    <t>LOC100133469</t>
  </si>
  <si>
    <t>LOC100133545</t>
  </si>
  <si>
    <t>LOC100133612</t>
  </si>
  <si>
    <t>LOC100133669</t>
  </si>
  <si>
    <t>LOC100133893</t>
  </si>
  <si>
    <t>LOC100133920</t>
  </si>
  <si>
    <t>LOC100133957</t>
  </si>
  <si>
    <t>LOC100133985</t>
  </si>
  <si>
    <t>LOC100133991</t>
  </si>
  <si>
    <t>LOC100134229</t>
  </si>
  <si>
    <t>LOC100134259</t>
  </si>
  <si>
    <t>LOC100134317</t>
  </si>
  <si>
    <t>LOC100134368</t>
  </si>
  <si>
    <t>LOC100134713</t>
  </si>
  <si>
    <t>LOC100134868</t>
  </si>
  <si>
    <t>LOC100144597</t>
  </si>
  <si>
    <t>LOC100144603</t>
  </si>
  <si>
    <t>LOC100144604</t>
  </si>
  <si>
    <t>LOC100169752</t>
  </si>
  <si>
    <t>LOC100170939</t>
  </si>
  <si>
    <t>LOC100188947</t>
  </si>
  <si>
    <t>LOC100188949</t>
  </si>
  <si>
    <t>LOC100189589</t>
  </si>
  <si>
    <t>LOC100190938</t>
  </si>
  <si>
    <t>LOC100190939</t>
  </si>
  <si>
    <t>LOC100190940</t>
  </si>
  <si>
    <t>LOC100190986</t>
  </si>
  <si>
    <t>LOC100192378</t>
  </si>
  <si>
    <t>LOC100192379</t>
  </si>
  <si>
    <t>LOC100192426</t>
  </si>
  <si>
    <t>LOC100216001</t>
  </si>
  <si>
    <t>LOC100216545</t>
  </si>
  <si>
    <t>LOC100233209</t>
  </si>
  <si>
    <t>LOC100240726</t>
  </si>
  <si>
    <t>LOC100240734</t>
  </si>
  <si>
    <t>LOC100240735</t>
  </si>
  <si>
    <t>LOC100268168</t>
  </si>
  <si>
    <t>LOC100270710</t>
  </si>
  <si>
    <t>LOC100270746</t>
  </si>
  <si>
    <t>LOC100270804</t>
  </si>
  <si>
    <t>LOC100271722</t>
  </si>
  <si>
    <t>LOC100271831</t>
  </si>
  <si>
    <t>LOC100271832</t>
  </si>
  <si>
    <t>LOC100271836</t>
  </si>
  <si>
    <t>LOC100272146</t>
  </si>
  <si>
    <t>LOC100272216</t>
  </si>
  <si>
    <t>LOC100272217</t>
  </si>
  <si>
    <t>LOC100272228</t>
  </si>
  <si>
    <t>LOC100286793</t>
  </si>
  <si>
    <t>LOC100286844</t>
  </si>
  <si>
    <t>LOC100286938</t>
  </si>
  <si>
    <t>LOC100286948</t>
  </si>
  <si>
    <t>LOC100287216</t>
  </si>
  <si>
    <t>LOC100287227</t>
  </si>
  <si>
    <t>LOC100287428</t>
  </si>
  <si>
    <t>LOC100287704</t>
  </si>
  <si>
    <t>LOC100287718</t>
  </si>
  <si>
    <t>LOC100287834</t>
  </si>
  <si>
    <t>LOC100288428</t>
  </si>
  <si>
    <t>LOC100288730</t>
  </si>
  <si>
    <t>LOC100288778</t>
  </si>
  <si>
    <t>LOC100288797</t>
  </si>
  <si>
    <t>LOC100289019</t>
  </si>
  <si>
    <t>LOC100289341</t>
  </si>
  <si>
    <t>LOC100289511</t>
  </si>
  <si>
    <t>LOC100289673</t>
  </si>
  <si>
    <t>LOC100292680</t>
  </si>
  <si>
    <t>LOC100294362</t>
  </si>
  <si>
    <t>LOC100302401</t>
  </si>
  <si>
    <t>LOC100302640</t>
  </si>
  <si>
    <t>LOC100302650</t>
  </si>
  <si>
    <t>LOC100302652</t>
  </si>
  <si>
    <t>LOC100303728</t>
  </si>
  <si>
    <t>LOC100303749</t>
  </si>
  <si>
    <t>LOC100306951</t>
  </si>
  <si>
    <t>LOC100310782</t>
  </si>
  <si>
    <t>LOC100329108</t>
  </si>
  <si>
    <t>LOC100329109</t>
  </si>
  <si>
    <t>LOC100329135</t>
  </si>
  <si>
    <t>LOC100335030</t>
  </si>
  <si>
    <t>LOC100379224</t>
  </si>
  <si>
    <t>LOC100422737</t>
  </si>
  <si>
    <t>LOC115110</t>
  </si>
  <si>
    <t>LOC121838</t>
  </si>
  <si>
    <t>LOC121952</t>
  </si>
  <si>
    <t>LOC126536</t>
  </si>
  <si>
    <t>LOC127841</t>
  </si>
  <si>
    <t>LOC144438</t>
  </si>
  <si>
    <t>LOC144486</t>
  </si>
  <si>
    <t>LOC144571</t>
  </si>
  <si>
    <t>LOC144742</t>
  </si>
  <si>
    <t>LOC144776</t>
  </si>
  <si>
    <t>LOC145474</t>
  </si>
  <si>
    <t>LOC145663</t>
  </si>
  <si>
    <t>LOC145820</t>
  </si>
  <si>
    <t>LOC145845</t>
  </si>
  <si>
    <t>LOC146336</t>
  </si>
  <si>
    <t>LOC146481</t>
  </si>
  <si>
    <t>LOC146880</t>
  </si>
  <si>
    <t>LOC147727</t>
  </si>
  <si>
    <t>LOC148145</t>
  </si>
  <si>
    <t>LOC148189</t>
  </si>
  <si>
    <t>LOC148413</t>
  </si>
  <si>
    <t>LOC148824</t>
  </si>
  <si>
    <t>LOC149620</t>
  </si>
  <si>
    <t>LOC149837</t>
  </si>
  <si>
    <t>LOC150185</t>
  </si>
  <si>
    <t>LOC150197</t>
  </si>
  <si>
    <t>LOC150381</t>
  </si>
  <si>
    <t>LOC150527</t>
  </si>
  <si>
    <t>LOC150568</t>
  </si>
  <si>
    <t>LOC150622</t>
  </si>
  <si>
    <t>LOC150776</t>
  </si>
  <si>
    <t>LOC151009</t>
  </si>
  <si>
    <t>LOC151162</t>
  </si>
  <si>
    <t>LOC151300</t>
  </si>
  <si>
    <t>LOC151534</t>
  </si>
  <si>
    <t>LOC151658</t>
  </si>
  <si>
    <t>LOC1518</t>
  </si>
  <si>
    <t>LOC152225</t>
  </si>
  <si>
    <t>LOC153910</t>
  </si>
  <si>
    <t>LOC154449</t>
  </si>
  <si>
    <t>LOC154761</t>
  </si>
  <si>
    <t>LOC154822</t>
  </si>
  <si>
    <t>LOC157381</t>
  </si>
  <si>
    <t>LOC157627</t>
  </si>
  <si>
    <t>LOC158696</t>
  </si>
  <si>
    <t>LOC162632</t>
  </si>
  <si>
    <t>LOC1720</t>
  </si>
  <si>
    <t>LOC200030</t>
  </si>
  <si>
    <t>LOC200726</t>
  </si>
  <si>
    <t>LOC202781</t>
  </si>
  <si>
    <t>LOC219347</t>
  </si>
  <si>
    <t>LOC220930</t>
  </si>
  <si>
    <t>LOC221122</t>
  </si>
  <si>
    <t>LOC221710</t>
  </si>
  <si>
    <t>LOC253039</t>
  </si>
  <si>
    <t>LOC254312</t>
  </si>
  <si>
    <t>LOC254559</t>
  </si>
  <si>
    <t>LOC255025</t>
  </si>
  <si>
    <t>LOC255167</t>
  </si>
  <si>
    <t>LOC255512</t>
  </si>
  <si>
    <t>LOC26080</t>
  </si>
  <si>
    <t>LOC26102</t>
  </si>
  <si>
    <t>LOC282997</t>
  </si>
  <si>
    <t>LOC283050</t>
  </si>
  <si>
    <t>LOC283070</t>
  </si>
  <si>
    <t>LOC283267</t>
  </si>
  <si>
    <t>LOC283314</t>
  </si>
  <si>
    <t>LOC283332</t>
  </si>
  <si>
    <t>LOC283404</t>
  </si>
  <si>
    <t>LOC283731</t>
  </si>
  <si>
    <t>LOC283761</t>
  </si>
  <si>
    <t>LOC283788</t>
  </si>
  <si>
    <t>LOC283856</t>
  </si>
  <si>
    <t>LOC283914</t>
  </si>
  <si>
    <t>LOC283922</t>
  </si>
  <si>
    <t>LOC283999</t>
  </si>
  <si>
    <t>LOC284232</t>
  </si>
  <si>
    <t>LOC284233</t>
  </si>
  <si>
    <t>LOC284276</t>
  </si>
  <si>
    <t>LOC284412</t>
  </si>
  <si>
    <t>LOC284440</t>
  </si>
  <si>
    <t>LOC284551</t>
  </si>
  <si>
    <t>LOC284578</t>
  </si>
  <si>
    <t>LOC284632</t>
  </si>
  <si>
    <t>LOC284661</t>
  </si>
  <si>
    <t>LOC284688</t>
  </si>
  <si>
    <t>LOC284749</t>
  </si>
  <si>
    <t>LOC284788</t>
  </si>
  <si>
    <t>LOC284798</t>
  </si>
  <si>
    <t>LOC284837</t>
  </si>
  <si>
    <t>LOC284900</t>
  </si>
  <si>
    <t>LOC285045</t>
  </si>
  <si>
    <t>LOC285194</t>
  </si>
  <si>
    <t>LOC285205</t>
  </si>
  <si>
    <t>LOC285370</t>
  </si>
  <si>
    <t>LOC285375</t>
  </si>
  <si>
    <t>LOC285401</t>
  </si>
  <si>
    <t>LOC285419</t>
  </si>
  <si>
    <t>LOC285456</t>
  </si>
  <si>
    <t>LOC285501</t>
  </si>
  <si>
    <t>LOC285548</t>
  </si>
  <si>
    <t>LOC285593</t>
  </si>
  <si>
    <t>LOC285627</t>
  </si>
  <si>
    <t>LOC285629</t>
  </si>
  <si>
    <t>LOC285692</t>
  </si>
  <si>
    <t>LOC285696</t>
  </si>
  <si>
    <t>LOC285733</t>
  </si>
  <si>
    <t>LOC285740</t>
  </si>
  <si>
    <t>LOC285768</t>
  </si>
  <si>
    <t>LOC285780</t>
  </si>
  <si>
    <t>LOC285796</t>
  </si>
  <si>
    <t>LOC285830</t>
  </si>
  <si>
    <t>LOC285847</t>
  </si>
  <si>
    <t>LOC285954</t>
  </si>
  <si>
    <t>LOC286002</t>
  </si>
  <si>
    <t>LOC286094</t>
  </si>
  <si>
    <t>LOC286135</t>
  </si>
  <si>
    <t>LOC286238</t>
  </si>
  <si>
    <t>LOC286359</t>
  </si>
  <si>
    <t>LOC286367</t>
  </si>
  <si>
    <t>LOC29034</t>
  </si>
  <si>
    <t>LOC338588</t>
  </si>
  <si>
    <t>LOC338651</t>
  </si>
  <si>
    <t>LOC339568</t>
  </si>
  <si>
    <t>LOC339788</t>
  </si>
  <si>
    <t>LOC340017</t>
  </si>
  <si>
    <t>LOC340074</t>
  </si>
  <si>
    <t>LOC340094</t>
  </si>
  <si>
    <t>LOC340357</t>
  </si>
  <si>
    <t>LOC347376</t>
  </si>
  <si>
    <t>LOC348021</t>
  </si>
  <si>
    <t>LOC349408</t>
  </si>
  <si>
    <t>LOC360030</t>
  </si>
  <si>
    <t>LOC375196</t>
  </si>
  <si>
    <t>LOC388387</t>
  </si>
  <si>
    <t>LOC388428</t>
  </si>
  <si>
    <t>LOC388499</t>
  </si>
  <si>
    <t>LOC388796</t>
  </si>
  <si>
    <t>LOC388946</t>
  </si>
  <si>
    <t>LOC389765</t>
  </si>
  <si>
    <t>LOC389834</t>
  </si>
  <si>
    <t>LOC390858</t>
  </si>
  <si>
    <t>LOC392196</t>
  </si>
  <si>
    <t>LOC399753</t>
  </si>
  <si>
    <t>LOC399959</t>
  </si>
  <si>
    <t>LOC400043</t>
  </si>
  <si>
    <t>LOC400759</t>
  </si>
  <si>
    <t>LOC400794</t>
  </si>
  <si>
    <t>LOC400804</t>
  </si>
  <si>
    <t>LOC400931</t>
  </si>
  <si>
    <t>LOC400940</t>
  </si>
  <si>
    <t>LOC401093</t>
  </si>
  <si>
    <t>LOC401387</t>
  </si>
  <si>
    <t>LOC401463</t>
  </si>
  <si>
    <t>LOC401588</t>
  </si>
  <si>
    <t>LOC402778</t>
  </si>
  <si>
    <t>LOC404266</t>
  </si>
  <si>
    <t>LOC415056</t>
  </si>
  <si>
    <t>LOC440040</t>
  </si>
  <si>
    <t>LOC440173</t>
  </si>
  <si>
    <t>LOC440356</t>
  </si>
  <si>
    <t>LOC440461</t>
  </si>
  <si>
    <t>LOC440910</t>
  </si>
  <si>
    <t>LOC440925</t>
  </si>
  <si>
    <t>LOC440957</t>
  </si>
  <si>
    <t>LOC441056</t>
  </si>
  <si>
    <t>LOC441177</t>
  </si>
  <si>
    <t>LOC441204</t>
  </si>
  <si>
    <t>LOC441869</t>
  </si>
  <si>
    <t>LOC442293</t>
  </si>
  <si>
    <t>LOC442421</t>
  </si>
  <si>
    <t>LOC442454</t>
  </si>
  <si>
    <t>LOC541471</t>
  </si>
  <si>
    <t>LOC550643</t>
  </si>
  <si>
    <t>LOC554202</t>
  </si>
  <si>
    <t>LOC55908</t>
  </si>
  <si>
    <t>LOC63930</t>
  </si>
  <si>
    <t>LOC641298</t>
  </si>
  <si>
    <t>LOC641367</t>
  </si>
  <si>
    <t>LOC641746</t>
  </si>
  <si>
    <t>LOC642597</t>
  </si>
  <si>
    <t>LOC642929</t>
  </si>
  <si>
    <t>LOC643406</t>
  </si>
  <si>
    <t>LOC643486</t>
  </si>
  <si>
    <t>LOC643763</t>
  </si>
  <si>
    <t>LOC643837</t>
  </si>
  <si>
    <t>LOC644145</t>
  </si>
  <si>
    <t>LOC645332</t>
  </si>
  <si>
    <t>LOC646498</t>
  </si>
  <si>
    <t>LOC646627</t>
  </si>
  <si>
    <t>LOC646982</t>
  </si>
  <si>
    <t>LOC646999</t>
  </si>
  <si>
    <t>LOC647859</t>
  </si>
  <si>
    <t>LOC647946</t>
  </si>
  <si>
    <t>LOC647979</t>
  </si>
  <si>
    <t>LOC648691</t>
  </si>
  <si>
    <t>LOC648740</t>
  </si>
  <si>
    <t>LOC649330</t>
  </si>
  <si>
    <t>LOC649395</t>
  </si>
  <si>
    <t>LOC650293</t>
  </si>
  <si>
    <t>LOC650368</t>
  </si>
  <si>
    <t>LOC651250</t>
  </si>
  <si>
    <t>LOC653391</t>
  </si>
  <si>
    <t>LOC653486</t>
  </si>
  <si>
    <t>LOC653543</t>
  </si>
  <si>
    <t>LOC653544</t>
  </si>
  <si>
    <t>LOC653545</t>
  </si>
  <si>
    <t>LOC653548</t>
  </si>
  <si>
    <t>LOC654433</t>
  </si>
  <si>
    <t>LOC678655</t>
  </si>
  <si>
    <t>LOC723809</t>
  </si>
  <si>
    <t>LOC727677</t>
  </si>
  <si>
    <t>LOC727924</t>
  </si>
  <si>
    <t>LOC728024</t>
  </si>
  <si>
    <t>LOC728410</t>
  </si>
  <si>
    <t>LOC728606</t>
  </si>
  <si>
    <t>LOC728743</t>
  </si>
  <si>
    <t>LOC728758</t>
  </si>
  <si>
    <t>LOC728819</t>
  </si>
  <si>
    <t>LOC729020</t>
  </si>
  <si>
    <t>LOC729609</t>
  </si>
  <si>
    <t>LOC729991-MEF2B</t>
  </si>
  <si>
    <t>LOC730668</t>
  </si>
  <si>
    <t>LOC730755</t>
  </si>
  <si>
    <t>LOC730811</t>
  </si>
  <si>
    <t>LOC731275</t>
  </si>
  <si>
    <t>LOC731779</t>
  </si>
  <si>
    <t>LOC731789</t>
  </si>
  <si>
    <t>LOC732275</t>
  </si>
  <si>
    <t>LOC80054</t>
  </si>
  <si>
    <t>LOC80154</t>
  </si>
  <si>
    <t>LOC84740</t>
  </si>
  <si>
    <t>LOC84856</t>
  </si>
  <si>
    <t>LOC84931</t>
  </si>
  <si>
    <t>LOC84989</t>
  </si>
  <si>
    <t>LOC90110</t>
  </si>
  <si>
    <t>LOC90246</t>
  </si>
  <si>
    <t>LOC90784</t>
  </si>
  <si>
    <t>LOC90834</t>
  </si>
  <si>
    <t>LOC91149</t>
  </si>
  <si>
    <t>LOC91316</t>
  </si>
  <si>
    <t>LOC91450</t>
  </si>
  <si>
    <t>LOC91948</t>
  </si>
  <si>
    <t>LOC92249</t>
  </si>
  <si>
    <t>LOC92659</t>
  </si>
  <si>
    <t>LOC92973</t>
  </si>
  <si>
    <t>LOC93432</t>
  </si>
  <si>
    <t>LOH12CR2</t>
  </si>
  <si>
    <t>LPPR1</t>
  </si>
  <si>
    <t>LPPR3</t>
  </si>
  <si>
    <t>LPPR5</t>
  </si>
  <si>
    <t>LQK1</t>
  </si>
  <si>
    <t>LRRC10B</t>
  </si>
  <si>
    <t>LRRC14B</t>
  </si>
  <si>
    <t>LRRC26</t>
  </si>
  <si>
    <t>LRRC30</t>
  </si>
  <si>
    <t>LRRC52</t>
  </si>
  <si>
    <t>LRRC66</t>
  </si>
  <si>
    <t>LRRC67</t>
  </si>
  <si>
    <t>LRRC69</t>
  </si>
  <si>
    <t>LRRC70</t>
  </si>
  <si>
    <t>LRRIQ4</t>
  </si>
  <si>
    <t>LRRN4CL</t>
  </si>
  <si>
    <t>LST-3TM12</t>
  </si>
  <si>
    <t>LUZP6</t>
  </si>
  <si>
    <t>LY6D</t>
  </si>
  <si>
    <t>LY86</t>
  </si>
  <si>
    <t>LYG1</t>
  </si>
  <si>
    <t>LYPD2</t>
  </si>
  <si>
    <t>LYPD6B</t>
  </si>
  <si>
    <t>LYZL1</t>
  </si>
  <si>
    <t>LYZL2</t>
  </si>
  <si>
    <t>LYZL4</t>
  </si>
  <si>
    <t>MAGEA1</t>
  </si>
  <si>
    <t>MAGEA10</t>
  </si>
  <si>
    <t>MAGEA2</t>
  </si>
  <si>
    <t>MAGEA9B</t>
  </si>
  <si>
    <t>MAGEB10</t>
  </si>
  <si>
    <t>MAGEB16</t>
  </si>
  <si>
    <t>MAGEB18</t>
  </si>
  <si>
    <t>MAGEB4</t>
  </si>
  <si>
    <t>MAGEC1</t>
  </si>
  <si>
    <t>MAGEC2</t>
  </si>
  <si>
    <t>MAGED4B</t>
  </si>
  <si>
    <t>MAGEE2</t>
  </si>
  <si>
    <t>MAGT1</t>
  </si>
  <si>
    <t>MAP1LC3B2</t>
  </si>
  <si>
    <t>MARCO</t>
  </si>
  <si>
    <t>MAS1</t>
  </si>
  <si>
    <t>MAS1L</t>
  </si>
  <si>
    <t>MAST4</t>
  </si>
  <si>
    <t>MBD3L1</t>
  </si>
  <si>
    <t>MBD3L2</t>
  </si>
  <si>
    <t>MBD3L3</t>
  </si>
  <si>
    <t>MBD3L4</t>
  </si>
  <si>
    <t>MBD3L5</t>
  </si>
  <si>
    <t>MBL2</t>
  </si>
  <si>
    <t>MBLAC1</t>
  </si>
  <si>
    <t>MBLAC2</t>
  </si>
  <si>
    <t>MC2R</t>
  </si>
  <si>
    <t>MC3R</t>
  </si>
  <si>
    <t>MCART3P</t>
  </si>
  <si>
    <t>MDP1</t>
  </si>
  <si>
    <t>MDS2</t>
  </si>
  <si>
    <t>MEG8</t>
  </si>
  <si>
    <t>MEI1</t>
  </si>
  <si>
    <t>MEP1A</t>
  </si>
  <si>
    <t>MESTIT1</t>
  </si>
  <si>
    <t>METTL10</t>
  </si>
  <si>
    <t>METTL12</t>
  </si>
  <si>
    <t>MEX3A</t>
  </si>
  <si>
    <t>MFRP</t>
  </si>
  <si>
    <t>MFSD2B</t>
  </si>
  <si>
    <t>MGC12916</t>
  </si>
  <si>
    <t>MGC12982</t>
  </si>
  <si>
    <t>MGC14436</t>
  </si>
  <si>
    <t>MGC16025</t>
  </si>
  <si>
    <t>MGC16142</t>
  </si>
  <si>
    <t>MGC16275</t>
  </si>
  <si>
    <t>MGC16384</t>
  </si>
  <si>
    <t>MGC21881</t>
  </si>
  <si>
    <t>MGC23270</t>
  </si>
  <si>
    <t>MGC23284</t>
  </si>
  <si>
    <t>MGC26647</t>
  </si>
  <si>
    <t>MGC27382</t>
  </si>
  <si>
    <t>MGC2889</t>
  </si>
  <si>
    <t>MGC34034</t>
  </si>
  <si>
    <t>MGC3771</t>
  </si>
  <si>
    <t>MGC4473</t>
  </si>
  <si>
    <t>MGC70857</t>
  </si>
  <si>
    <t>MGC70870</t>
  </si>
  <si>
    <t>MIA2</t>
  </si>
  <si>
    <t>MIIP</t>
  </si>
  <si>
    <t>MIMT1</t>
  </si>
  <si>
    <t>MIOX</t>
  </si>
  <si>
    <t>MIR1-1</t>
  </si>
  <si>
    <t>MIR1-2</t>
  </si>
  <si>
    <t>MIR100</t>
  </si>
  <si>
    <t>MIR101-1</t>
  </si>
  <si>
    <t>MIR101-2</t>
  </si>
  <si>
    <t>MIR103-1</t>
  </si>
  <si>
    <t>MIR103-1AS</t>
  </si>
  <si>
    <t>MIR103-2</t>
  </si>
  <si>
    <t>MIR103-2AS</t>
  </si>
  <si>
    <t>MIR105-1</t>
  </si>
  <si>
    <t>MIR105-2</t>
  </si>
  <si>
    <t>MIR106A</t>
  </si>
  <si>
    <t>MIR106B</t>
  </si>
  <si>
    <t>MIR107</t>
  </si>
  <si>
    <t>MIR10A</t>
  </si>
  <si>
    <t>MIR10B</t>
  </si>
  <si>
    <t>MIR1178</t>
  </si>
  <si>
    <t>MIR1179</t>
  </si>
  <si>
    <t>MIR1180</t>
  </si>
  <si>
    <t>MIR1181</t>
  </si>
  <si>
    <t>MIR1182</t>
  </si>
  <si>
    <t>MIR1185-1</t>
  </si>
  <si>
    <t>MIR1185-2</t>
  </si>
  <si>
    <t>MIR1197</t>
  </si>
  <si>
    <t>MIR1200</t>
  </si>
  <si>
    <t>MIR1201</t>
  </si>
  <si>
    <t>MIR1203</t>
  </si>
  <si>
    <t>MIR1204</t>
  </si>
  <si>
    <t>MIR1205</t>
  </si>
  <si>
    <t>MIR1206</t>
  </si>
  <si>
    <t>MIR1207</t>
  </si>
  <si>
    <t>MIR1208</t>
  </si>
  <si>
    <t>MIR122</t>
  </si>
  <si>
    <t>MIR1224</t>
  </si>
  <si>
    <t>MIR1225</t>
  </si>
  <si>
    <t>MIR1226</t>
  </si>
  <si>
    <t>MIR1227</t>
  </si>
  <si>
    <t>MIR1228</t>
  </si>
  <si>
    <t>MIR1229</t>
  </si>
  <si>
    <t>MIR1231</t>
  </si>
  <si>
    <t>MIR1234</t>
  </si>
  <si>
    <t>MIR1236</t>
  </si>
  <si>
    <t>MIR1237</t>
  </si>
  <si>
    <t>MIR1238</t>
  </si>
  <si>
    <t>MIR124-1</t>
  </si>
  <si>
    <t>MIR124-2</t>
  </si>
  <si>
    <t>MIR124-3</t>
  </si>
  <si>
    <t>MIR1243</t>
  </si>
  <si>
    <t>MIR1245</t>
  </si>
  <si>
    <t>MIR1246</t>
  </si>
  <si>
    <t>MIR1247</t>
  </si>
  <si>
    <t>MIR1248</t>
  </si>
  <si>
    <t>MIR1249</t>
  </si>
  <si>
    <t>MIR1250</t>
  </si>
  <si>
    <t>MIR1251</t>
  </si>
  <si>
    <t>MIR1252</t>
  </si>
  <si>
    <t>MIR1253</t>
  </si>
  <si>
    <t>MIR1256</t>
  </si>
  <si>
    <t>MIR1257</t>
  </si>
  <si>
    <t>MIR1258</t>
  </si>
  <si>
    <t>MIR1259</t>
  </si>
  <si>
    <t>MIR125A</t>
  </si>
  <si>
    <t>MIR125B1</t>
  </si>
  <si>
    <t>MIR125B2</t>
  </si>
  <si>
    <t>MIR126</t>
  </si>
  <si>
    <t>MIR1260</t>
  </si>
  <si>
    <t>MIR1262</t>
  </si>
  <si>
    <t>MIR1264</t>
  </si>
  <si>
    <t>MIR1265</t>
  </si>
  <si>
    <t>MIR1266</t>
  </si>
  <si>
    <t>MIR127</t>
  </si>
  <si>
    <t>MIR1272</t>
  </si>
  <si>
    <t>MIR1275</t>
  </si>
  <si>
    <t>MIR1276</t>
  </si>
  <si>
    <t>MIR1277</t>
  </si>
  <si>
    <t>MIR1278</t>
  </si>
  <si>
    <t>MIR1279</t>
  </si>
  <si>
    <t>MIR128-1</t>
  </si>
  <si>
    <t>MIR128-2</t>
  </si>
  <si>
    <t>MIR1280</t>
  </si>
  <si>
    <t>MIR1281</t>
  </si>
  <si>
    <t>MIR1282</t>
  </si>
  <si>
    <t>MIR1283-1</t>
  </si>
  <si>
    <t>MIR1283-2</t>
  </si>
  <si>
    <t>MIR1284</t>
  </si>
  <si>
    <t>MIR1286</t>
  </si>
  <si>
    <t>MIR1287</t>
  </si>
  <si>
    <t>MIR1288</t>
  </si>
  <si>
    <t>MIR1289-2</t>
  </si>
  <si>
    <t>MIR129-1</t>
  </si>
  <si>
    <t>MIR129-2</t>
  </si>
  <si>
    <t>MIR1291</t>
  </si>
  <si>
    <t>MIR1292</t>
  </si>
  <si>
    <t>MIR1293</t>
  </si>
  <si>
    <t>MIR1295</t>
  </si>
  <si>
    <t>MIR1296</t>
  </si>
  <si>
    <t>MIR1297</t>
  </si>
  <si>
    <t>MIR1298</t>
  </si>
  <si>
    <t>MIR1301</t>
  </si>
  <si>
    <t>MIR1304</t>
  </si>
  <si>
    <t>MIR1305</t>
  </si>
  <si>
    <t>MIR1306</t>
  </si>
  <si>
    <t>MIR1307</t>
  </si>
  <si>
    <t>MIR130A</t>
  </si>
  <si>
    <t>MIR130B</t>
  </si>
  <si>
    <t>MIR132</t>
  </si>
  <si>
    <t>MIR1322</t>
  </si>
  <si>
    <t>MIR1323</t>
  </si>
  <si>
    <t>MIR1324</t>
  </si>
  <si>
    <t>MIR133A1</t>
  </si>
  <si>
    <t>MIR133A2</t>
  </si>
  <si>
    <t>MIR133B</t>
  </si>
  <si>
    <t>MIR134</t>
  </si>
  <si>
    <t>MIR135A1</t>
  </si>
  <si>
    <t>MIR135A2</t>
  </si>
  <si>
    <t>MIR135B</t>
  </si>
  <si>
    <t>MIR136</t>
  </si>
  <si>
    <t>MIR137</t>
  </si>
  <si>
    <t>MIR138-1</t>
  </si>
  <si>
    <t>MIR138-2</t>
  </si>
  <si>
    <t>MIR139</t>
  </si>
  <si>
    <t>MIR140</t>
  </si>
  <si>
    <t>MIR141</t>
  </si>
  <si>
    <t>MIR142</t>
  </si>
  <si>
    <t>MIR143</t>
  </si>
  <si>
    <t>MIR144</t>
  </si>
  <si>
    <t>MIR145</t>
  </si>
  <si>
    <t>MIR1468</t>
  </si>
  <si>
    <t>MIR1469</t>
  </si>
  <si>
    <t>MIR146A</t>
  </si>
  <si>
    <t>MIR146B</t>
  </si>
  <si>
    <t>MIR147</t>
  </si>
  <si>
    <t>MIR1470</t>
  </si>
  <si>
    <t>MIR1471</t>
  </si>
  <si>
    <t>MIR147B</t>
  </si>
  <si>
    <t>MIR148A</t>
  </si>
  <si>
    <t>MIR148B</t>
  </si>
  <si>
    <t>MIR149</t>
  </si>
  <si>
    <t>MIR150</t>
  </si>
  <si>
    <t>MIR152</t>
  </si>
  <si>
    <t>MIR153-1</t>
  </si>
  <si>
    <t>MIR153-2</t>
  </si>
  <si>
    <t>MIR1537</t>
  </si>
  <si>
    <t>MIR1538</t>
  </si>
  <si>
    <t>MIR1539</t>
  </si>
  <si>
    <t>MIR154</t>
  </si>
  <si>
    <t>MIR155</t>
  </si>
  <si>
    <t>MIR15A</t>
  </si>
  <si>
    <t>MIR15B</t>
  </si>
  <si>
    <t>MIR16-1</t>
  </si>
  <si>
    <t>MIR16-2</t>
  </si>
  <si>
    <t>MIR17</t>
  </si>
  <si>
    <t>MIR17HG</t>
  </si>
  <si>
    <t>MIR181A1</t>
  </si>
  <si>
    <t>MIR181A2</t>
  </si>
  <si>
    <t>MIR181B1</t>
  </si>
  <si>
    <t>MIR181B2</t>
  </si>
  <si>
    <t>MIR181C</t>
  </si>
  <si>
    <t>MIR181D</t>
  </si>
  <si>
    <t>MIR182</t>
  </si>
  <si>
    <t>MIR1826</t>
  </si>
  <si>
    <t>MIR1827</t>
  </si>
  <si>
    <t>MIR183</t>
  </si>
  <si>
    <t>MIR184</t>
  </si>
  <si>
    <t>MIR185</t>
  </si>
  <si>
    <t>MIR186</t>
  </si>
  <si>
    <t>MIR187</t>
  </si>
  <si>
    <t>MIR188</t>
  </si>
  <si>
    <t>MIR18A</t>
  </si>
  <si>
    <t>MIR18B</t>
  </si>
  <si>
    <t>MIR190</t>
  </si>
  <si>
    <t>MIR1908</t>
  </si>
  <si>
    <t>MIR1909</t>
  </si>
  <si>
    <t>MIR190B</t>
  </si>
  <si>
    <t>MIR191</t>
  </si>
  <si>
    <t>MIR1910</t>
  </si>
  <si>
    <t>MIR1911</t>
  </si>
  <si>
    <t>MIR1912</t>
  </si>
  <si>
    <t>MIR1913</t>
  </si>
  <si>
    <t>MIR1914</t>
  </si>
  <si>
    <t>MIR1915</t>
  </si>
  <si>
    <t>MIR192</t>
  </si>
  <si>
    <t>MIR193A</t>
  </si>
  <si>
    <t>MIR193B</t>
  </si>
  <si>
    <t>MIR194-1</t>
  </si>
  <si>
    <t>MIR194-2</t>
  </si>
  <si>
    <t>MIR195</t>
  </si>
  <si>
    <t>MIR196A1</t>
  </si>
  <si>
    <t>MIR196A2</t>
  </si>
  <si>
    <t>MIR196B</t>
  </si>
  <si>
    <t>MIR197</t>
  </si>
  <si>
    <t>MIR1973</t>
  </si>
  <si>
    <t>MIR1974</t>
  </si>
  <si>
    <t>MIR1975</t>
  </si>
  <si>
    <t>MIR1976</t>
  </si>
  <si>
    <t>MIR1977</t>
  </si>
  <si>
    <t>MIR1978</t>
  </si>
  <si>
    <t>MIR1979</t>
  </si>
  <si>
    <t>MIR198</t>
  </si>
  <si>
    <t>MIR199A1</t>
  </si>
  <si>
    <t>MIR199A2</t>
  </si>
  <si>
    <t>MIR199B</t>
  </si>
  <si>
    <t>MIR19A</t>
  </si>
  <si>
    <t>MIR19B1</t>
  </si>
  <si>
    <t>MIR19B2</t>
  </si>
  <si>
    <t>MIR200A</t>
  </si>
  <si>
    <t>MIR200B</t>
  </si>
  <si>
    <t>MIR200C</t>
  </si>
  <si>
    <t>MIR202</t>
  </si>
  <si>
    <t>MIR203</t>
  </si>
  <si>
    <t>MIR204</t>
  </si>
  <si>
    <t>MIR205</t>
  </si>
  <si>
    <t>MIR2052</t>
  </si>
  <si>
    <t>MIR2053</t>
  </si>
  <si>
    <t>MIR2054</t>
  </si>
  <si>
    <t>MIR206</t>
  </si>
  <si>
    <t>MIR208A</t>
  </si>
  <si>
    <t>MIR208B</t>
  </si>
  <si>
    <t>MIR20A</t>
  </si>
  <si>
    <t>MIR20B</t>
  </si>
  <si>
    <t>MIR21</t>
  </si>
  <si>
    <t>MIR210</t>
  </si>
  <si>
    <t>MIR211</t>
  </si>
  <si>
    <t>MIR2110</t>
  </si>
  <si>
    <t>MIR2113</t>
  </si>
  <si>
    <t>MIR2114</t>
  </si>
  <si>
    <t>MIR2116</t>
  </si>
  <si>
    <t>MIR2117</t>
  </si>
  <si>
    <t>MIR212</t>
  </si>
  <si>
    <t>MIR214</t>
  </si>
  <si>
    <t>MIR215</t>
  </si>
  <si>
    <t>MIR216A</t>
  </si>
  <si>
    <t>MIR216B</t>
  </si>
  <si>
    <t>MIR217</t>
  </si>
  <si>
    <t>MIR218-1</t>
  </si>
  <si>
    <t>MIR218-2</t>
  </si>
  <si>
    <t>MIR219-1</t>
  </si>
  <si>
    <t>MIR219-2</t>
  </si>
  <si>
    <t>MIR22</t>
  </si>
  <si>
    <t>MIR220A</t>
  </si>
  <si>
    <t>MIR220B</t>
  </si>
  <si>
    <t>MIR221</t>
  </si>
  <si>
    <t>MIR222</t>
  </si>
  <si>
    <t>MIR223</t>
  </si>
  <si>
    <t>MIR2276</t>
  </si>
  <si>
    <t>MIR2277</t>
  </si>
  <si>
    <t>MIR2278</t>
  </si>
  <si>
    <t>MIR23A</t>
  </si>
  <si>
    <t>MIR23B</t>
  </si>
  <si>
    <t>MIR24-1</t>
  </si>
  <si>
    <t>MIR24-2</t>
  </si>
  <si>
    <t>MIR25</t>
  </si>
  <si>
    <t>MIR26A1</t>
  </si>
  <si>
    <t>MIR26A2</t>
  </si>
  <si>
    <t>MIR26B</t>
  </si>
  <si>
    <t>MIR27A</t>
  </si>
  <si>
    <t>MIR27B</t>
  </si>
  <si>
    <t>MIR296</t>
  </si>
  <si>
    <t>MIR298</t>
  </si>
  <si>
    <t>MIR299</t>
  </si>
  <si>
    <t>MIR29A</t>
  </si>
  <si>
    <t>MIR29B1</t>
  </si>
  <si>
    <t>MIR29B2</t>
  </si>
  <si>
    <t>MIR29C</t>
  </si>
  <si>
    <t>MIR300</t>
  </si>
  <si>
    <t>MIR301A</t>
  </si>
  <si>
    <t>MIR301B</t>
  </si>
  <si>
    <t>MIR302A</t>
  </si>
  <si>
    <t>MIR302B</t>
  </si>
  <si>
    <t>MIR302C</t>
  </si>
  <si>
    <t>MIR302D</t>
  </si>
  <si>
    <t>MIR302F</t>
  </si>
  <si>
    <t>MIR30A</t>
  </si>
  <si>
    <t>MIR30B</t>
  </si>
  <si>
    <t>MIR30C1</t>
  </si>
  <si>
    <t>MIR30C2</t>
  </si>
  <si>
    <t>MIR30D</t>
  </si>
  <si>
    <t>MIR30E</t>
  </si>
  <si>
    <t>MIR31</t>
  </si>
  <si>
    <t>MIR32</t>
  </si>
  <si>
    <t>MIR320A</t>
  </si>
  <si>
    <t>MIR320B1</t>
  </si>
  <si>
    <t>MIR320B2</t>
  </si>
  <si>
    <t>MIR320C1</t>
  </si>
  <si>
    <t>MIR320C2</t>
  </si>
  <si>
    <t>MIR320D1</t>
  </si>
  <si>
    <t>MIR320D2</t>
  </si>
  <si>
    <t>MIR323</t>
  </si>
  <si>
    <t>MIR324</t>
  </si>
  <si>
    <t>MIR326</t>
  </si>
  <si>
    <t>MIR328</t>
  </si>
  <si>
    <t>MIR329-1</t>
  </si>
  <si>
    <t>MIR329-2</t>
  </si>
  <si>
    <t>MIR330</t>
  </si>
  <si>
    <t>MIR331</t>
  </si>
  <si>
    <t>MIR335</t>
  </si>
  <si>
    <t>MIR337</t>
  </si>
  <si>
    <t>MIR338</t>
  </si>
  <si>
    <t>MIR339</t>
  </si>
  <si>
    <t>MIR33A</t>
  </si>
  <si>
    <t>MIR33B</t>
  </si>
  <si>
    <t>MIR340</t>
  </si>
  <si>
    <t>MIR345</t>
  </si>
  <si>
    <t>MIR346</t>
  </si>
  <si>
    <t>MIR34A</t>
  </si>
  <si>
    <t>MIR34B</t>
  </si>
  <si>
    <t>MIR34C</t>
  </si>
  <si>
    <t>MIR362</t>
  </si>
  <si>
    <t>MIR363</t>
  </si>
  <si>
    <t>MIR365-1</t>
  </si>
  <si>
    <t>MIR365-2</t>
  </si>
  <si>
    <t>MIR367</t>
  </si>
  <si>
    <t>MIR369</t>
  </si>
  <si>
    <t>MIR371</t>
  </si>
  <si>
    <t>MIR372</t>
  </si>
  <si>
    <t>MIR373</t>
  </si>
  <si>
    <t>MIR374A</t>
  </si>
  <si>
    <t>MIR374B</t>
  </si>
  <si>
    <t>MIR375</t>
  </si>
  <si>
    <t>MIR376A1</t>
  </si>
  <si>
    <t>MIR376A2</t>
  </si>
  <si>
    <t>MIR376B</t>
  </si>
  <si>
    <t>MIR376C</t>
  </si>
  <si>
    <t>MIR377</t>
  </si>
  <si>
    <t>MIR379</t>
  </si>
  <si>
    <t>MIR380</t>
  </si>
  <si>
    <t>MIR381</t>
  </si>
  <si>
    <t>MIR382</t>
  </si>
  <si>
    <t>MIR383</t>
  </si>
  <si>
    <t>MIR384</t>
  </si>
  <si>
    <t>MIR409</t>
  </si>
  <si>
    <t>MIR410</t>
  </si>
  <si>
    <t>MIR411</t>
  </si>
  <si>
    <t>MIR412</t>
  </si>
  <si>
    <t>MIR421</t>
  </si>
  <si>
    <t>MIR423</t>
  </si>
  <si>
    <t>MIR424</t>
  </si>
  <si>
    <t>MIR425</t>
  </si>
  <si>
    <t>MIR429</t>
  </si>
  <si>
    <t>MIR431</t>
  </si>
  <si>
    <t>MIR432</t>
  </si>
  <si>
    <t>MIR433</t>
  </si>
  <si>
    <t>MIR448</t>
  </si>
  <si>
    <t>MIR449A</t>
  </si>
  <si>
    <t>MIR449B</t>
  </si>
  <si>
    <t>MIR449C</t>
  </si>
  <si>
    <t>MIR450A1</t>
  </si>
  <si>
    <t>MIR450A2</t>
  </si>
  <si>
    <t>MIR450B</t>
  </si>
  <si>
    <t>MIR451</t>
  </si>
  <si>
    <t>MIR452</t>
  </si>
  <si>
    <t>MIR453</t>
  </si>
  <si>
    <t>MIR454</t>
  </si>
  <si>
    <t>MIR455</t>
  </si>
  <si>
    <t>MIR483</t>
  </si>
  <si>
    <t>MIR484</t>
  </si>
  <si>
    <t>MIR485</t>
  </si>
  <si>
    <t>MIR486</t>
  </si>
  <si>
    <t>MIR487A</t>
  </si>
  <si>
    <t>MIR487B</t>
  </si>
  <si>
    <t>MIR488</t>
  </si>
  <si>
    <t>MIR489</t>
  </si>
  <si>
    <t>MIR490</t>
  </si>
  <si>
    <t>MIR491</t>
  </si>
  <si>
    <t>MIR492</t>
  </si>
  <si>
    <t>MIR493</t>
  </si>
  <si>
    <t>MIR494</t>
  </si>
  <si>
    <t>MIR495</t>
  </si>
  <si>
    <t>MIR496</t>
  </si>
  <si>
    <t>MIR497</t>
  </si>
  <si>
    <t>MIR498</t>
  </si>
  <si>
    <t>MIR499</t>
  </si>
  <si>
    <t>MIR500</t>
  </si>
  <si>
    <t>MIR501</t>
  </si>
  <si>
    <t>MIR502</t>
  </si>
  <si>
    <t>MIR503</t>
  </si>
  <si>
    <t>MIR504</t>
  </si>
  <si>
    <t>MIR505</t>
  </si>
  <si>
    <t>MIR506</t>
  </si>
  <si>
    <t>MIR507</t>
  </si>
  <si>
    <t>MIR508</t>
  </si>
  <si>
    <t>MIR509-1</t>
  </si>
  <si>
    <t>MIR509-2</t>
  </si>
  <si>
    <t>MIR509-3</t>
  </si>
  <si>
    <t>MIR510</t>
  </si>
  <si>
    <t>MIR511-1</t>
  </si>
  <si>
    <t>MIR511-2</t>
  </si>
  <si>
    <t>MIR512-1</t>
  </si>
  <si>
    <t>MIR512-2</t>
  </si>
  <si>
    <t>MIR514-1</t>
  </si>
  <si>
    <t>MIR514-2</t>
  </si>
  <si>
    <t>MIR514-3</t>
  </si>
  <si>
    <t>MIR515-1</t>
  </si>
  <si>
    <t>MIR515-2</t>
  </si>
  <si>
    <t>MIR516A1</t>
  </si>
  <si>
    <t>MIR516A2</t>
  </si>
  <si>
    <t>MIR516B1</t>
  </si>
  <si>
    <t>MIR516B2</t>
  </si>
  <si>
    <t>MIR517A</t>
  </si>
  <si>
    <t>MIR517B</t>
  </si>
  <si>
    <t>MIR517C</t>
  </si>
  <si>
    <t>MIR518A1</t>
  </si>
  <si>
    <t>MIR518A2</t>
  </si>
  <si>
    <t>MIR518B</t>
  </si>
  <si>
    <t>MIR518C</t>
  </si>
  <si>
    <t>MIR518D</t>
  </si>
  <si>
    <t>MIR518E</t>
  </si>
  <si>
    <t>MIR518F</t>
  </si>
  <si>
    <t>MIR519A1</t>
  </si>
  <si>
    <t>MIR519A2</t>
  </si>
  <si>
    <t>MIR519B</t>
  </si>
  <si>
    <t>MIR519C</t>
  </si>
  <si>
    <t>MIR519D</t>
  </si>
  <si>
    <t>MIR519E</t>
  </si>
  <si>
    <t>MIR520A</t>
  </si>
  <si>
    <t>MIR520B</t>
  </si>
  <si>
    <t>MIR520C</t>
  </si>
  <si>
    <t>MIR520D</t>
  </si>
  <si>
    <t>MIR520E</t>
  </si>
  <si>
    <t>MIR520F</t>
  </si>
  <si>
    <t>MIR520G</t>
  </si>
  <si>
    <t>MIR520H</t>
  </si>
  <si>
    <t>MIR521-1</t>
  </si>
  <si>
    <t>MIR521-2</t>
  </si>
  <si>
    <t>MIR522</t>
  </si>
  <si>
    <t>MIR523</t>
  </si>
  <si>
    <t>MIR524</t>
  </si>
  <si>
    <t>MIR525</t>
  </si>
  <si>
    <t>MIR526A1</t>
  </si>
  <si>
    <t>MIR526A2</t>
  </si>
  <si>
    <t>MIR526B</t>
  </si>
  <si>
    <t>MIR527</t>
  </si>
  <si>
    <t>MIR532</t>
  </si>
  <si>
    <t>MIR539</t>
  </si>
  <si>
    <t>MIR541</t>
  </si>
  <si>
    <t>MIR542</t>
  </si>
  <si>
    <t>MIR543</t>
  </si>
  <si>
    <t>MIR545</t>
  </si>
  <si>
    <t>MIR548A1</t>
  </si>
  <si>
    <t>MIR548A2</t>
  </si>
  <si>
    <t>MIR548A3</t>
  </si>
  <si>
    <t>MIR548B</t>
  </si>
  <si>
    <t>MIR548C</t>
  </si>
  <si>
    <t>MIR548D1</t>
  </si>
  <si>
    <t>MIR548D2</t>
  </si>
  <si>
    <t>MIR548F1</t>
  </si>
  <si>
    <t>MIR548F2</t>
  </si>
  <si>
    <t>MIR548F3</t>
  </si>
  <si>
    <t>MIR548F4</t>
  </si>
  <si>
    <t>MIR548F5</t>
  </si>
  <si>
    <t>MIR548G</t>
  </si>
  <si>
    <t>MIR548H2</t>
  </si>
  <si>
    <t>MIR548H3</t>
  </si>
  <si>
    <t>MIR548H4</t>
  </si>
  <si>
    <t>MIR548I1</t>
  </si>
  <si>
    <t>MIR548I2</t>
  </si>
  <si>
    <t>MIR548I3</t>
  </si>
  <si>
    <t>MIR548I4</t>
  </si>
  <si>
    <t>MIR548J</t>
  </si>
  <si>
    <t>MIR548K</t>
  </si>
  <si>
    <t>MIR548M</t>
  </si>
  <si>
    <t>MIR548N</t>
  </si>
  <si>
    <t>MIR548Q</t>
  </si>
  <si>
    <t>MIR549</t>
  </si>
  <si>
    <t>MIR550-1</t>
  </si>
  <si>
    <t>MIR550-2</t>
  </si>
  <si>
    <t>MIR551A</t>
  </si>
  <si>
    <t>MIR551B</t>
  </si>
  <si>
    <t>MIR553</t>
  </si>
  <si>
    <t>MIR554</t>
  </si>
  <si>
    <t>MIR555</t>
  </si>
  <si>
    <t>MIR556</t>
  </si>
  <si>
    <t>MIR557</t>
  </si>
  <si>
    <t>MIR558</t>
  </si>
  <si>
    <t>MIR559</t>
  </si>
  <si>
    <t>MIR561</t>
  </si>
  <si>
    <t>MIR563</t>
  </si>
  <si>
    <t>MIR564</t>
  </si>
  <si>
    <t>MIR567</t>
  </si>
  <si>
    <t>MIR568</t>
  </si>
  <si>
    <t>MIR569</t>
  </si>
  <si>
    <t>MIR570</t>
  </si>
  <si>
    <t>MIR572</t>
  </si>
  <si>
    <t>MIR573</t>
  </si>
  <si>
    <t>MIR574</t>
  </si>
  <si>
    <t>MIR575</t>
  </si>
  <si>
    <t>MIR577</t>
  </si>
  <si>
    <t>MIR578</t>
  </si>
  <si>
    <t>MIR580</t>
  </si>
  <si>
    <t>MIR581</t>
  </si>
  <si>
    <t>MIR583</t>
  </si>
  <si>
    <t>MIR585</t>
  </si>
  <si>
    <t>MIR586</t>
  </si>
  <si>
    <t>MIR589</t>
  </si>
  <si>
    <t>MIR590</t>
  </si>
  <si>
    <t>MIR591</t>
  </si>
  <si>
    <t>MIR592</t>
  </si>
  <si>
    <t>MIR593</t>
  </si>
  <si>
    <t>MIR595</t>
  </si>
  <si>
    <t>MIR596</t>
  </si>
  <si>
    <t>MIR597</t>
  </si>
  <si>
    <t>MIR598</t>
  </si>
  <si>
    <t>MIR599</t>
  </si>
  <si>
    <t>MIR600</t>
  </si>
  <si>
    <t>MIR601</t>
  </si>
  <si>
    <t>MIR602</t>
  </si>
  <si>
    <t>MIR603</t>
  </si>
  <si>
    <t>MIR604</t>
  </si>
  <si>
    <t>MIR605</t>
  </si>
  <si>
    <t>MIR608</t>
  </si>
  <si>
    <t>MIR609</t>
  </si>
  <si>
    <t>MIR610</t>
  </si>
  <si>
    <t>MIR611</t>
  </si>
  <si>
    <t>MIR612</t>
  </si>
  <si>
    <t>MIR613</t>
  </si>
  <si>
    <t>MIR614</t>
  </si>
  <si>
    <t>MIR615</t>
  </si>
  <si>
    <t>MIR617</t>
  </si>
  <si>
    <t>MIR618</t>
  </si>
  <si>
    <t>MIR620</t>
  </si>
  <si>
    <t>MIR621</t>
  </si>
  <si>
    <t>MIR622</t>
  </si>
  <si>
    <t>MIR623</t>
  </si>
  <si>
    <t>MIR624</t>
  </si>
  <si>
    <t>MIR626</t>
  </si>
  <si>
    <t>MIR627</t>
  </si>
  <si>
    <t>MIR628</t>
  </si>
  <si>
    <t>MIR629</t>
  </si>
  <si>
    <t>MIR630</t>
  </si>
  <si>
    <t>MIR631</t>
  </si>
  <si>
    <t>MIR632</t>
  </si>
  <si>
    <t>MIR634</t>
  </si>
  <si>
    <t>MIR635</t>
  </si>
  <si>
    <t>MIR636</t>
  </si>
  <si>
    <t>MIR637</t>
  </si>
  <si>
    <t>MIR638</t>
  </si>
  <si>
    <t>MIR639</t>
  </si>
  <si>
    <t>MIR641</t>
  </si>
  <si>
    <t>MIR642</t>
  </si>
  <si>
    <t>MIR643</t>
  </si>
  <si>
    <t>MIR644</t>
  </si>
  <si>
    <t>MIR645</t>
  </si>
  <si>
    <t>MIR647</t>
  </si>
  <si>
    <t>MIR648</t>
  </si>
  <si>
    <t>MIR650</t>
  </si>
  <si>
    <t>MIR651</t>
  </si>
  <si>
    <t>MIR653</t>
  </si>
  <si>
    <t>MIR654</t>
  </si>
  <si>
    <t>MIR655</t>
  </si>
  <si>
    <t>MIR656</t>
  </si>
  <si>
    <t>MIR657</t>
  </si>
  <si>
    <t>MIR658</t>
  </si>
  <si>
    <t>MIR659</t>
  </si>
  <si>
    <t>MIR660</t>
  </si>
  <si>
    <t>MIR661</t>
  </si>
  <si>
    <t>MIR662</t>
  </si>
  <si>
    <t>MIR663</t>
  </si>
  <si>
    <t>MIR663B</t>
  </si>
  <si>
    <t>MIR664</t>
  </si>
  <si>
    <t>MIR665</t>
  </si>
  <si>
    <t>MIR668</t>
  </si>
  <si>
    <t>MIR670</t>
  </si>
  <si>
    <t>MIR671</t>
  </si>
  <si>
    <t>MIR675</t>
  </si>
  <si>
    <t>MIR7-1</t>
  </si>
  <si>
    <t>MIR7-2</t>
  </si>
  <si>
    <t>MIR7-3</t>
  </si>
  <si>
    <t>MIR708</t>
  </si>
  <si>
    <t>MIR711</t>
  </si>
  <si>
    <t>MIR718</t>
  </si>
  <si>
    <t>MIR744</t>
  </si>
  <si>
    <t>MIR758</t>
  </si>
  <si>
    <t>MIR759</t>
  </si>
  <si>
    <t>MIR760</t>
  </si>
  <si>
    <t>MIR761</t>
  </si>
  <si>
    <t>MIR762</t>
  </si>
  <si>
    <t>MIR764</t>
  </si>
  <si>
    <t>MIR765</t>
  </si>
  <si>
    <t>MIR766</t>
  </si>
  <si>
    <t>MIR767</t>
  </si>
  <si>
    <t>MIR769</t>
  </si>
  <si>
    <t>MIR770</t>
  </si>
  <si>
    <t>MIR802</t>
  </si>
  <si>
    <t>MIR873</t>
  </si>
  <si>
    <t>MIR874</t>
  </si>
  <si>
    <t>MIR875</t>
  </si>
  <si>
    <t>MIR876</t>
  </si>
  <si>
    <t>MIR877</t>
  </si>
  <si>
    <t>MIR885</t>
  </si>
  <si>
    <t>MIR886</t>
  </si>
  <si>
    <t>MIR888</t>
  </si>
  <si>
    <t>MIR889</t>
  </si>
  <si>
    <t>MIR890</t>
  </si>
  <si>
    <t>MIR891A</t>
  </si>
  <si>
    <t>MIR891B</t>
  </si>
  <si>
    <t>MIR892A</t>
  </si>
  <si>
    <t>MIR892B</t>
  </si>
  <si>
    <t>MIR9-1</t>
  </si>
  <si>
    <t>MIR9-2</t>
  </si>
  <si>
    <t>MIR9-3</t>
  </si>
  <si>
    <t>MIR920</t>
  </si>
  <si>
    <t>MIR921</t>
  </si>
  <si>
    <t>MIR922</t>
  </si>
  <si>
    <t>MIR92A1</t>
  </si>
  <si>
    <t>MIR92A2</t>
  </si>
  <si>
    <t>MIR92B</t>
  </si>
  <si>
    <t>MIR93</t>
  </si>
  <si>
    <t>MIR933</t>
  </si>
  <si>
    <t>MIR934</t>
  </si>
  <si>
    <t>MIR935</t>
  </si>
  <si>
    <t>MIR936</t>
  </si>
  <si>
    <t>MIR937</t>
  </si>
  <si>
    <t>MIR938</t>
  </si>
  <si>
    <t>MIR939</t>
  </si>
  <si>
    <t>MIR940</t>
  </si>
  <si>
    <t>MIR941-1</t>
  </si>
  <si>
    <t>MIR941-2</t>
  </si>
  <si>
    <t>MIR941-3</t>
  </si>
  <si>
    <t>MIR942</t>
  </si>
  <si>
    <t>MIR943</t>
  </si>
  <si>
    <t>MIR944</t>
  </si>
  <si>
    <t>MIR96</t>
  </si>
  <si>
    <t>MIR98</t>
  </si>
  <si>
    <t>MIR99A</t>
  </si>
  <si>
    <t>MIR99B</t>
  </si>
  <si>
    <t>MIRLET7A1</t>
  </si>
  <si>
    <t>MIRLET7A2</t>
  </si>
  <si>
    <t>MIRLET7A3</t>
  </si>
  <si>
    <t>MIRLET7B</t>
  </si>
  <si>
    <t>MIRLET7C</t>
  </si>
  <si>
    <t>MIRLET7D</t>
  </si>
  <si>
    <t>MIRLET7E</t>
  </si>
  <si>
    <t>MIRLET7F1</t>
  </si>
  <si>
    <t>MIRLET7F2</t>
  </si>
  <si>
    <t>MIRLET7G</t>
  </si>
  <si>
    <t>MIRLET7I</t>
  </si>
  <si>
    <t>MKRN9P</t>
  </si>
  <si>
    <t>MLL4</t>
  </si>
  <si>
    <t>MLN</t>
  </si>
  <si>
    <t>MMP20</t>
  </si>
  <si>
    <t>MMP26</t>
  </si>
  <si>
    <t>MNDA</t>
  </si>
  <si>
    <t>MOB2</t>
  </si>
  <si>
    <t>MOBP</t>
  </si>
  <si>
    <t>MOGAT2</t>
  </si>
  <si>
    <t>MOS</t>
  </si>
  <si>
    <t>MOXD2</t>
  </si>
  <si>
    <t>MPZL3</t>
  </si>
  <si>
    <t>MRGPRD</t>
  </si>
  <si>
    <t>MRGPRE</t>
  </si>
  <si>
    <t>MRGPRG</t>
  </si>
  <si>
    <t>MRGPRX1</t>
  </si>
  <si>
    <t>MRGPRX2</t>
  </si>
  <si>
    <t>MRGPRX4</t>
  </si>
  <si>
    <t>MRS2P2</t>
  </si>
  <si>
    <t>MS4A13</t>
  </si>
  <si>
    <t>MS4A15</t>
  </si>
  <si>
    <t>MS4A4A</t>
  </si>
  <si>
    <t>MS4A5</t>
  </si>
  <si>
    <t>MS4A6E</t>
  </si>
  <si>
    <t>MS4A8B</t>
  </si>
  <si>
    <t>MSGN1</t>
  </si>
  <si>
    <t>MSL3L2</t>
  </si>
  <si>
    <t>MSLNL</t>
  </si>
  <si>
    <t>MSR1</t>
  </si>
  <si>
    <t>MST1P9</t>
  </si>
  <si>
    <t>MST4</t>
  </si>
  <si>
    <t>MSTO2P</t>
  </si>
  <si>
    <t>MT1DP</t>
  </si>
  <si>
    <t>MT1IP</t>
  </si>
  <si>
    <t>MT4</t>
  </si>
  <si>
    <t>MTCP1NB</t>
  </si>
  <si>
    <t>MTMR9L</t>
  </si>
  <si>
    <t>MTNR1B</t>
  </si>
  <si>
    <t>MTVR2</t>
  </si>
  <si>
    <t>MUC13</t>
  </si>
  <si>
    <t>MUC2</t>
  </si>
  <si>
    <t>MUCL1</t>
  </si>
  <si>
    <t>MURC</t>
  </si>
  <si>
    <t>MYADML</t>
  </si>
  <si>
    <t>MYCNOS</t>
  </si>
  <si>
    <t>MYH4</t>
  </si>
  <si>
    <t>MYH6</t>
  </si>
  <si>
    <t>MYH7</t>
  </si>
  <si>
    <t>MYL1</t>
  </si>
  <si>
    <t>MYL12B</t>
  </si>
  <si>
    <t>MYLK4</t>
  </si>
  <si>
    <t>MYO15B</t>
  </si>
  <si>
    <t>MYO1H</t>
  </si>
  <si>
    <t>MYO7B</t>
  </si>
  <si>
    <t>MYOD1</t>
  </si>
  <si>
    <t>MYOG</t>
  </si>
  <si>
    <t>MYPOP</t>
  </si>
  <si>
    <t>NAA11</t>
  </si>
  <si>
    <t>NAF1</t>
  </si>
  <si>
    <t>NAT8</t>
  </si>
  <si>
    <t>NAT8B</t>
  </si>
  <si>
    <t>NBPF10</t>
  </si>
  <si>
    <t>NBPF16</t>
  </si>
  <si>
    <t>NBPF22P</t>
  </si>
  <si>
    <t>NBPF6</t>
  </si>
  <si>
    <t>NBPF9</t>
  </si>
  <si>
    <t>NCF1B</t>
  </si>
  <si>
    <t>NCF1C</t>
  </si>
  <si>
    <t>NCKAP5</t>
  </si>
  <si>
    <t>NCKAP5L</t>
  </si>
  <si>
    <t>NCR2</t>
  </si>
  <si>
    <t>NCRNA00028</t>
  </si>
  <si>
    <t>NCRNA00032</t>
  </si>
  <si>
    <t>NCRNA00051</t>
  </si>
  <si>
    <t>NCRNA00081</t>
  </si>
  <si>
    <t>NCRNA00085</t>
  </si>
  <si>
    <t>NCRNA00087</t>
  </si>
  <si>
    <t>NCRNA00092</t>
  </si>
  <si>
    <t>NCRNA00093</t>
  </si>
  <si>
    <t>NCRNA00095</t>
  </si>
  <si>
    <t>NCRNA00099</t>
  </si>
  <si>
    <t>NCRNA00103</t>
  </si>
  <si>
    <t>NCRNA00107</t>
  </si>
  <si>
    <t>NCRNA00110</t>
  </si>
  <si>
    <t>NCRNA00111</t>
  </si>
  <si>
    <t>NCRNA00112</t>
  </si>
  <si>
    <t>NCRNA00113</t>
  </si>
  <si>
    <t>NCRNA00116</t>
  </si>
  <si>
    <t>NCRNA00119</t>
  </si>
  <si>
    <t>NCRNA00157</t>
  </si>
  <si>
    <t>NCRNA00158</t>
  </si>
  <si>
    <t>NCRNA00159</t>
  </si>
  <si>
    <t>NCRNA00160</t>
  </si>
  <si>
    <t>NCRNA00162</t>
  </si>
  <si>
    <t>NCRNA00164</t>
  </si>
  <si>
    <t>NCRNA00168</t>
  </si>
  <si>
    <t>NCRNA00174</t>
  </si>
  <si>
    <t>NCRNA00175</t>
  </si>
  <si>
    <t>NCRNA00181</t>
  </si>
  <si>
    <t>NCRNA00182</t>
  </si>
  <si>
    <t>NCRNA00183</t>
  </si>
  <si>
    <t>NCRNA00189</t>
  </si>
  <si>
    <t>NCRNA00200</t>
  </si>
  <si>
    <t>NCRNA00201</t>
  </si>
  <si>
    <t>NCRNA00204</t>
  </si>
  <si>
    <t>NCRNA00204B</t>
  </si>
  <si>
    <t>NCRNA00207</t>
  </si>
  <si>
    <t>NCRNA00222</t>
  </si>
  <si>
    <t>NCRNA00226</t>
  </si>
  <si>
    <t>NCRNA00230A</t>
  </si>
  <si>
    <t>NCRNA00230B</t>
  </si>
  <si>
    <t>NCRNA00235</t>
  </si>
  <si>
    <t>NCRUPAR</t>
  </si>
  <si>
    <t>NEU2</t>
  </si>
  <si>
    <t>NEURL1B</t>
  </si>
  <si>
    <t>NEURL3</t>
  </si>
  <si>
    <t>NEUROD4</t>
  </si>
  <si>
    <t>NEUROD6</t>
  </si>
  <si>
    <t>NEUROG1</t>
  </si>
  <si>
    <t>NF1P1</t>
  </si>
  <si>
    <t>NHEDC2</t>
  </si>
  <si>
    <t>NHEG1</t>
  </si>
  <si>
    <t>NHLRC3</t>
  </si>
  <si>
    <t>NHLRC4</t>
  </si>
  <si>
    <t>NHSL2</t>
  </si>
  <si>
    <t>NINL</t>
  </si>
  <si>
    <t>NIPAL4</t>
  </si>
  <si>
    <t>NKX2-1</t>
  </si>
  <si>
    <t>NKX2-3</t>
  </si>
  <si>
    <t>NKX2-4</t>
  </si>
  <si>
    <t>NKX2-5</t>
  </si>
  <si>
    <t>NKX6-2</t>
  </si>
  <si>
    <t>NKX6-3</t>
  </si>
  <si>
    <t>NLRP13</t>
  </si>
  <si>
    <t>NLRP5</t>
  </si>
  <si>
    <t>NLRP6</t>
  </si>
  <si>
    <t>NMS</t>
  </si>
  <si>
    <t>NOBOX</t>
  </si>
  <si>
    <t>NOP58</t>
  </si>
  <si>
    <t>NPB</t>
  </si>
  <si>
    <t>NPBWR1</t>
  </si>
  <si>
    <t>NPBWR2</t>
  </si>
  <si>
    <t>NPIPL3</t>
  </si>
  <si>
    <t>NPS</t>
  </si>
  <si>
    <t>NPVF</t>
  </si>
  <si>
    <t>NRADDP</t>
  </si>
  <si>
    <t>NRAP</t>
  </si>
  <si>
    <t>NT5C1A</t>
  </si>
  <si>
    <t>NTM</t>
  </si>
  <si>
    <t>NTN5</t>
  </si>
  <si>
    <t>NUDT7</t>
  </si>
  <si>
    <t>NXF2B</t>
  </si>
  <si>
    <t>NXF5</t>
  </si>
  <si>
    <t>NXNL1</t>
  </si>
  <si>
    <t>OBP2A</t>
  </si>
  <si>
    <t>OBP2B</t>
  </si>
  <si>
    <t>OCM</t>
  </si>
  <si>
    <t>OCM2</t>
  </si>
  <si>
    <t>ODF3</t>
  </si>
  <si>
    <t>ODF3B</t>
  </si>
  <si>
    <t>ODF4</t>
  </si>
  <si>
    <t>OMP</t>
  </si>
  <si>
    <t>ONECUT3</t>
  </si>
  <si>
    <t>OOEP</t>
  </si>
  <si>
    <t>OPN1LW</t>
  </si>
  <si>
    <t>OPN1MW</t>
  </si>
  <si>
    <t>OPN1MW2</t>
  </si>
  <si>
    <t>OPN4</t>
  </si>
  <si>
    <t>OPN5</t>
  </si>
  <si>
    <t>OPRM1</t>
  </si>
  <si>
    <t>OR10A2</t>
  </si>
  <si>
    <t>OR10A4</t>
  </si>
  <si>
    <t>OR10A7</t>
  </si>
  <si>
    <t>OR10C1</t>
  </si>
  <si>
    <t>OR10G2</t>
  </si>
  <si>
    <t>OR10G3</t>
  </si>
  <si>
    <t>OR10G4</t>
  </si>
  <si>
    <t>OR10G7</t>
  </si>
  <si>
    <t>OR10G8</t>
  </si>
  <si>
    <t>OR10G9</t>
  </si>
  <si>
    <t>OR10H1</t>
  </si>
  <si>
    <t>OR10H2</t>
  </si>
  <si>
    <t>OR10H3</t>
  </si>
  <si>
    <t>OR10H4</t>
  </si>
  <si>
    <t>OR10H5</t>
  </si>
  <si>
    <t>OR10J1</t>
  </si>
  <si>
    <t>OR10J3</t>
  </si>
  <si>
    <t>OR10J5</t>
  </si>
  <si>
    <t>OR10K1</t>
  </si>
  <si>
    <t>OR10K2</t>
  </si>
  <si>
    <t>OR10P1</t>
  </si>
  <si>
    <t>OR10Q1</t>
  </si>
  <si>
    <t>OR10R2</t>
  </si>
  <si>
    <t>OR10S1</t>
  </si>
  <si>
    <t>OR10T2</t>
  </si>
  <si>
    <t>OR10W1</t>
  </si>
  <si>
    <t>OR10X1</t>
  </si>
  <si>
    <t>OR10Z1</t>
  </si>
  <si>
    <t>OR11G2</t>
  </si>
  <si>
    <t>OR11H1</t>
  </si>
  <si>
    <t>OR11H12</t>
  </si>
  <si>
    <t>OR11H4</t>
  </si>
  <si>
    <t>OR11H6</t>
  </si>
  <si>
    <t>OR11L1</t>
  </si>
  <si>
    <t>OR12D2</t>
  </si>
  <si>
    <t>OR12D3</t>
  </si>
  <si>
    <t>OR13C2</t>
  </si>
  <si>
    <t>OR13C4</t>
  </si>
  <si>
    <t>OR13C5</t>
  </si>
  <si>
    <t>OR13C8</t>
  </si>
  <si>
    <t>OR13C9</t>
  </si>
  <si>
    <t>OR13D1</t>
  </si>
  <si>
    <t>OR13F1</t>
  </si>
  <si>
    <t>OR13G1</t>
  </si>
  <si>
    <t>OR13J1</t>
  </si>
  <si>
    <t>OR14C36</t>
  </si>
  <si>
    <t>OR14I1</t>
  </si>
  <si>
    <t>OR14J1</t>
  </si>
  <si>
    <t>OR1A1</t>
  </si>
  <si>
    <t>OR1A2</t>
  </si>
  <si>
    <t>OR1B1</t>
  </si>
  <si>
    <t>OR1D2</t>
  </si>
  <si>
    <t>OR1D4</t>
  </si>
  <si>
    <t>OR1D5</t>
  </si>
  <si>
    <t>OR1E1</t>
  </si>
  <si>
    <t>OR1E2</t>
  </si>
  <si>
    <t>OR1G1</t>
  </si>
  <si>
    <t>OR1I1</t>
  </si>
  <si>
    <t>OR1L1</t>
  </si>
  <si>
    <t>OR1L3</t>
  </si>
  <si>
    <t>OR1L4</t>
  </si>
  <si>
    <t>OR1L6</t>
  </si>
  <si>
    <t>OR1M1</t>
  </si>
  <si>
    <t>OR1N1</t>
  </si>
  <si>
    <t>OR1S1</t>
  </si>
  <si>
    <t>OR1S2</t>
  </si>
  <si>
    <t>OR2A20P</t>
  </si>
  <si>
    <t>OR2AG1</t>
  </si>
  <si>
    <t>OR2AK2</t>
  </si>
  <si>
    <t>OR2AT4</t>
  </si>
  <si>
    <t>OR2B11</t>
  </si>
  <si>
    <t>OR2C3</t>
  </si>
  <si>
    <t>OR2G2</t>
  </si>
  <si>
    <t>OR2G3</t>
  </si>
  <si>
    <t>OR2G6</t>
  </si>
  <si>
    <t>OR2H1</t>
  </si>
  <si>
    <t>OR2J2</t>
  </si>
  <si>
    <t>OR2K2</t>
  </si>
  <si>
    <t>OR2L13</t>
  </si>
  <si>
    <t>OR2L2</t>
  </si>
  <si>
    <t>OR2L3</t>
  </si>
  <si>
    <t>OR2L8</t>
  </si>
  <si>
    <t>OR2M1P</t>
  </si>
  <si>
    <t>OR2M2</t>
  </si>
  <si>
    <t>OR2M3</t>
  </si>
  <si>
    <t>OR2M4</t>
  </si>
  <si>
    <t>OR2M5</t>
  </si>
  <si>
    <t>OR2M7</t>
  </si>
  <si>
    <t>OR2T1</t>
  </si>
  <si>
    <t>OR2T10</t>
  </si>
  <si>
    <t>OR2T11</t>
  </si>
  <si>
    <t>OR2T12</t>
  </si>
  <si>
    <t>OR2T2</t>
  </si>
  <si>
    <t>OR2T27</t>
  </si>
  <si>
    <t>OR2T29</t>
  </si>
  <si>
    <t>OR2T3</t>
  </si>
  <si>
    <t>OR2T33</t>
  </si>
  <si>
    <t>OR2T34</t>
  </si>
  <si>
    <t>OR2T35</t>
  </si>
  <si>
    <t>OR2T4</t>
  </si>
  <si>
    <t>OR2T5</t>
  </si>
  <si>
    <t>OR2T6</t>
  </si>
  <si>
    <t>OR2V2</t>
  </si>
  <si>
    <t>OR2W1</t>
  </si>
  <si>
    <t>OR2W5</t>
  </si>
  <si>
    <t>OR2Y1</t>
  </si>
  <si>
    <t>OR2Z1</t>
  </si>
  <si>
    <t>OR3A3</t>
  </si>
  <si>
    <t>OR3A4</t>
  </si>
  <si>
    <t>OR4A15</t>
  </si>
  <si>
    <t>OR4A16</t>
  </si>
  <si>
    <t>OR4A5</t>
  </si>
  <si>
    <t>OR4B1</t>
  </si>
  <si>
    <t>OR4C11</t>
  </si>
  <si>
    <t>OR4C12</t>
  </si>
  <si>
    <t>OR4C13</t>
  </si>
  <si>
    <t>OR4C15</t>
  </si>
  <si>
    <t>OR4C16</t>
  </si>
  <si>
    <t>OR4C3</t>
  </si>
  <si>
    <t>OR4C45</t>
  </si>
  <si>
    <t>OR4C46</t>
  </si>
  <si>
    <t>OR4C6</t>
  </si>
  <si>
    <t>OR4D1</t>
  </si>
  <si>
    <t>OR4D10</t>
  </si>
  <si>
    <t>OR4D11</t>
  </si>
  <si>
    <t>OR4D2</t>
  </si>
  <si>
    <t>OR4D5</t>
  </si>
  <si>
    <t>OR4D6</t>
  </si>
  <si>
    <t>OR4D9</t>
  </si>
  <si>
    <t>OR4E2</t>
  </si>
  <si>
    <t>OR4F15</t>
  </si>
  <si>
    <t>OR4F17</t>
  </si>
  <si>
    <t>OR4F21</t>
  </si>
  <si>
    <t>OR4F3</t>
  </si>
  <si>
    <t>OR4F5</t>
  </si>
  <si>
    <t>OR4K1</t>
  </si>
  <si>
    <t>OR4K13</t>
  </si>
  <si>
    <t>OR4K14</t>
  </si>
  <si>
    <t>OR4K15</t>
  </si>
  <si>
    <t>OR4K17</t>
  </si>
  <si>
    <t>OR4K2</t>
  </si>
  <si>
    <t>OR4K5</t>
  </si>
  <si>
    <t>OR4L1</t>
  </si>
  <si>
    <t>OR4M1</t>
  </si>
  <si>
    <t>OR4M2</t>
  </si>
  <si>
    <t>OR4N2</t>
  </si>
  <si>
    <t>OR4N3P</t>
  </si>
  <si>
    <t>OR4N4</t>
  </si>
  <si>
    <t>OR4N5</t>
  </si>
  <si>
    <t>OR4P4</t>
  </si>
  <si>
    <t>OR4Q3</t>
  </si>
  <si>
    <t>OR4S1</t>
  </si>
  <si>
    <t>OR4S2</t>
  </si>
  <si>
    <t>OR4X1</t>
  </si>
  <si>
    <t>OR4X2</t>
  </si>
  <si>
    <t>OR51A2</t>
  </si>
  <si>
    <t>OR51A4</t>
  </si>
  <si>
    <t>OR51A7</t>
  </si>
  <si>
    <t>OR51B2</t>
  </si>
  <si>
    <t>OR51B4</t>
  </si>
  <si>
    <t>OR51B5</t>
  </si>
  <si>
    <t>OR51B6</t>
  </si>
  <si>
    <t>OR51D1</t>
  </si>
  <si>
    <t>OR51E1</t>
  </si>
  <si>
    <t>OR51F1</t>
  </si>
  <si>
    <t>OR51F2</t>
  </si>
  <si>
    <t>OR51G1</t>
  </si>
  <si>
    <t>OR51G2</t>
  </si>
  <si>
    <t>OR51I1</t>
  </si>
  <si>
    <t>OR51I2</t>
  </si>
  <si>
    <t>OR51L1</t>
  </si>
  <si>
    <t>OR51M1</t>
  </si>
  <si>
    <t>OR51Q1</t>
  </si>
  <si>
    <t>OR51S1</t>
  </si>
  <si>
    <t>OR51T1</t>
  </si>
  <si>
    <t>OR51V1</t>
  </si>
  <si>
    <t>OR52A4</t>
  </si>
  <si>
    <t>OR52B2</t>
  </si>
  <si>
    <t>OR52B4</t>
  </si>
  <si>
    <t>OR52B6</t>
  </si>
  <si>
    <t>OR52D1</t>
  </si>
  <si>
    <t>OR52E2</t>
  </si>
  <si>
    <t>OR52E4</t>
  </si>
  <si>
    <t>OR52E6</t>
  </si>
  <si>
    <t>OR52E8</t>
  </si>
  <si>
    <t>OR52H1</t>
  </si>
  <si>
    <t>OR52I1</t>
  </si>
  <si>
    <t>OR52I2</t>
  </si>
  <si>
    <t>OR52J3</t>
  </si>
  <si>
    <t>OR52K1</t>
  </si>
  <si>
    <t>OR52K2</t>
  </si>
  <si>
    <t>OR52M1</t>
  </si>
  <si>
    <t>OR52N1</t>
  </si>
  <si>
    <t>OR52N5</t>
  </si>
  <si>
    <t>OR52W1</t>
  </si>
  <si>
    <t>OR56A1</t>
  </si>
  <si>
    <t>OR56A3</t>
  </si>
  <si>
    <t>OR56A4</t>
  </si>
  <si>
    <t>OR56A5</t>
  </si>
  <si>
    <t>OR56B4</t>
  </si>
  <si>
    <t>OR5A2</t>
  </si>
  <si>
    <t>OR5AC2</t>
  </si>
  <si>
    <t>OR5AK2</t>
  </si>
  <si>
    <t>OR5AN1</t>
  </si>
  <si>
    <t>OR5AP2</t>
  </si>
  <si>
    <t>OR5AR1</t>
  </si>
  <si>
    <t>OR5AS1</t>
  </si>
  <si>
    <t>OR5AU1</t>
  </si>
  <si>
    <t>OR5B17</t>
  </si>
  <si>
    <t>OR5B21</t>
  </si>
  <si>
    <t>OR5B3</t>
  </si>
  <si>
    <t>OR5C1</t>
  </si>
  <si>
    <t>OR5D13</t>
  </si>
  <si>
    <t>OR5D14</t>
  </si>
  <si>
    <t>OR5D16</t>
  </si>
  <si>
    <t>OR5D18</t>
  </si>
  <si>
    <t>OR5F1</t>
  </si>
  <si>
    <t>OR5H1</t>
  </si>
  <si>
    <t>OR5H14</t>
  </si>
  <si>
    <t>OR5H15</t>
  </si>
  <si>
    <t>OR5H2</t>
  </si>
  <si>
    <t>OR5J2</t>
  </si>
  <si>
    <t>OR5K1</t>
  </si>
  <si>
    <t>OR5K2</t>
  </si>
  <si>
    <t>OR5K4</t>
  </si>
  <si>
    <t>OR5L1</t>
  </si>
  <si>
    <t>OR5L2</t>
  </si>
  <si>
    <t>OR5M1</t>
  </si>
  <si>
    <t>OR5M10</t>
  </si>
  <si>
    <t>OR5M11</t>
  </si>
  <si>
    <t>OR5M3</t>
  </si>
  <si>
    <t>OR5M8</t>
  </si>
  <si>
    <t>OR5M9</t>
  </si>
  <si>
    <t>OR5R1</t>
  </si>
  <si>
    <t>OR5T1</t>
  </si>
  <si>
    <t>OR5T2</t>
  </si>
  <si>
    <t>OR5T3</t>
  </si>
  <si>
    <t>OR5V1</t>
  </si>
  <si>
    <t>OR5W2</t>
  </si>
  <si>
    <t>OR6C1</t>
  </si>
  <si>
    <t>OR6C2</t>
  </si>
  <si>
    <t>OR6C3</t>
  </si>
  <si>
    <t>OR6C4</t>
  </si>
  <si>
    <t>OR6C6</t>
  </si>
  <si>
    <t>OR6C65</t>
  </si>
  <si>
    <t>OR6C68</t>
  </si>
  <si>
    <t>OR6C74</t>
  </si>
  <si>
    <t>OR6C75</t>
  </si>
  <si>
    <t>OR6F1</t>
  </si>
  <si>
    <t>OR6K2</t>
  </si>
  <si>
    <t>OR6K3</t>
  </si>
  <si>
    <t>OR6K6</t>
  </si>
  <si>
    <t>OR6M1</t>
  </si>
  <si>
    <t>OR6N1</t>
  </si>
  <si>
    <t>OR6N2</t>
  </si>
  <si>
    <t>OR6P1</t>
  </si>
  <si>
    <t>OR6Q1</t>
  </si>
  <si>
    <t>OR6S1</t>
  </si>
  <si>
    <t>OR6T1</t>
  </si>
  <si>
    <t>OR6W1P</t>
  </si>
  <si>
    <t>OR6X1</t>
  </si>
  <si>
    <t>OR6Y1</t>
  </si>
  <si>
    <t>OR7A10</t>
  </si>
  <si>
    <t>OR7A17</t>
  </si>
  <si>
    <t>OR7A5</t>
  </si>
  <si>
    <t>OR7C1</t>
  </si>
  <si>
    <t>OR7C2</t>
  </si>
  <si>
    <t>OR7D4</t>
  </si>
  <si>
    <t>OR7E24</t>
  </si>
  <si>
    <t>OR7G1</t>
  </si>
  <si>
    <t>OR7G2</t>
  </si>
  <si>
    <t>OR7G3</t>
  </si>
  <si>
    <t>OR8A1</t>
  </si>
  <si>
    <t>OR8B12</t>
  </si>
  <si>
    <t>OR8B2</t>
  </si>
  <si>
    <t>OR8B3</t>
  </si>
  <si>
    <t>OR8B4</t>
  </si>
  <si>
    <t>OR8B8</t>
  </si>
  <si>
    <t>OR8D1</t>
  </si>
  <si>
    <t>OR8D2</t>
  </si>
  <si>
    <t>OR8G1</t>
  </si>
  <si>
    <t>OR8G2</t>
  </si>
  <si>
    <t>OR8G5</t>
  </si>
  <si>
    <t>OR8H1</t>
  </si>
  <si>
    <t>OR8H2</t>
  </si>
  <si>
    <t>OR8H3</t>
  </si>
  <si>
    <t>OR8I2</t>
  </si>
  <si>
    <t>OR8J1</t>
  </si>
  <si>
    <t>OR8J3</t>
  </si>
  <si>
    <t>OR8K1</t>
  </si>
  <si>
    <t>OR8K3</t>
  </si>
  <si>
    <t>OR8K5</t>
  </si>
  <si>
    <t>OR8S1</t>
  </si>
  <si>
    <t>OR8U1</t>
  </si>
  <si>
    <t>OR8U8</t>
  </si>
  <si>
    <t>OR9A2</t>
  </si>
  <si>
    <t>OR9G1</t>
  </si>
  <si>
    <t>OR9G4</t>
  </si>
  <si>
    <t>OR9G9</t>
  </si>
  <si>
    <t>OR9I1</t>
  </si>
  <si>
    <t>OR9Q1</t>
  </si>
  <si>
    <t>OR9Q2</t>
  </si>
  <si>
    <t>OST4</t>
  </si>
  <si>
    <t>OSTBETA</t>
  </si>
  <si>
    <t>OSTCL</t>
  </si>
  <si>
    <t>OSTN</t>
  </si>
  <si>
    <t>OTC</t>
  </si>
  <si>
    <t>OTOL1</t>
  </si>
  <si>
    <t>OTOP3</t>
  </si>
  <si>
    <t>OTOS</t>
  </si>
  <si>
    <t>OTX2OS1</t>
  </si>
  <si>
    <t>OVCA2</t>
  </si>
  <si>
    <t>P2RX6P</t>
  </si>
  <si>
    <t>P2RY10</t>
  </si>
  <si>
    <t>PABPC1L2A</t>
  </si>
  <si>
    <t>PABPC1L2B</t>
  </si>
  <si>
    <t>PABPC1P2</t>
  </si>
  <si>
    <t>PABPC4L</t>
  </si>
  <si>
    <t>PABPN1L</t>
  </si>
  <si>
    <t>PADI6</t>
  </si>
  <si>
    <t>PAEP</t>
  </si>
  <si>
    <t>PAGE1</t>
  </si>
  <si>
    <t>PAGE2</t>
  </si>
  <si>
    <t>PAGE2B</t>
  </si>
  <si>
    <t>PAGE3</t>
  </si>
  <si>
    <t>PAGE5</t>
  </si>
  <si>
    <t>PALM3</t>
  </si>
  <si>
    <t>PANX3</t>
  </si>
  <si>
    <t>PAPL</t>
  </si>
  <si>
    <t>PAR-SN</t>
  </si>
  <si>
    <t>PAR1</t>
  </si>
  <si>
    <t>PAR4</t>
  </si>
  <si>
    <t>PAR5</t>
  </si>
  <si>
    <t>PART1</t>
  </si>
  <si>
    <t>PASD1</t>
  </si>
  <si>
    <t>PATE1</t>
  </si>
  <si>
    <t>PATE3</t>
  </si>
  <si>
    <t>PATL2</t>
  </si>
  <si>
    <t>PAWR</t>
  </si>
  <si>
    <t>PAX1</t>
  </si>
  <si>
    <t>PAX9</t>
  </si>
  <si>
    <t>PCA3</t>
  </si>
  <si>
    <t>PCDP1</t>
  </si>
  <si>
    <t>PCK1</t>
  </si>
  <si>
    <t>PCNAAS</t>
  </si>
  <si>
    <t>PCNAP1</t>
  </si>
  <si>
    <t>PDC</t>
  </si>
  <si>
    <t>PDE12</t>
  </si>
  <si>
    <t>PDHA2</t>
  </si>
  <si>
    <t>PDIA2</t>
  </si>
  <si>
    <t>PDILT</t>
  </si>
  <si>
    <t>PDX1</t>
  </si>
  <si>
    <t>PDXDC2</t>
  </si>
  <si>
    <t>PDZD3</t>
  </si>
  <si>
    <t>PDZK1P1</t>
  </si>
  <si>
    <t>PEG3AS</t>
  </si>
  <si>
    <t>PET117</t>
  </si>
  <si>
    <t>PFN3</t>
  </si>
  <si>
    <t>PGLYRP1</t>
  </si>
  <si>
    <t>PGLYRP3</t>
  </si>
  <si>
    <t>PGLYRP4</t>
  </si>
  <si>
    <t>PGPEP1L</t>
  </si>
  <si>
    <t>PHGR1</t>
  </si>
  <si>
    <t>PI4KAP1</t>
  </si>
  <si>
    <t>PI4KAP2</t>
  </si>
  <si>
    <t>PIK3R6</t>
  </si>
  <si>
    <t>PIP</t>
  </si>
  <si>
    <t>PIRT</t>
  </si>
  <si>
    <t>PISRT1</t>
  </si>
  <si>
    <t>PITPNM3</t>
  </si>
  <si>
    <t>PITX3</t>
  </si>
  <si>
    <t>PIWIL1</t>
  </si>
  <si>
    <t>PKDCC</t>
  </si>
  <si>
    <t>PL-5283</t>
  </si>
  <si>
    <t>PLA2G2C</t>
  </si>
  <si>
    <t>PLA2G2D</t>
  </si>
  <si>
    <t>PLA2G2E</t>
  </si>
  <si>
    <t>PLA2G2F</t>
  </si>
  <si>
    <t>PLA2G4E</t>
  </si>
  <si>
    <t>PLA2G4F</t>
  </si>
  <si>
    <t>PLAC1L</t>
  </si>
  <si>
    <t>PLBD2</t>
  </si>
  <si>
    <t>PLD4</t>
  </si>
  <si>
    <t>PLD6</t>
  </si>
  <si>
    <t>PLEKHM3</t>
  </si>
  <si>
    <t>PLK5P</t>
  </si>
  <si>
    <t>PLSCR5</t>
  </si>
  <si>
    <t>PLUNC</t>
  </si>
  <si>
    <t>PLVAP</t>
  </si>
  <si>
    <t>PMCHL2</t>
  </si>
  <si>
    <t>PMS2L11</t>
  </si>
  <si>
    <t>PMS2L4</t>
  </si>
  <si>
    <t>PNLIP</t>
  </si>
  <si>
    <t>PNLIPRP3</t>
  </si>
  <si>
    <t>PNMAL2</t>
  </si>
  <si>
    <t>PNOC</t>
  </si>
  <si>
    <t>POM121C</t>
  </si>
  <si>
    <t>POM121L10P</t>
  </si>
  <si>
    <t>POM121L12</t>
  </si>
  <si>
    <t>POM121L4P</t>
  </si>
  <si>
    <t>POM121L8P</t>
  </si>
  <si>
    <t>POM121L9P</t>
  </si>
  <si>
    <t>POTEA</t>
  </si>
  <si>
    <t>POTEB</t>
  </si>
  <si>
    <t>POTEC</t>
  </si>
  <si>
    <t>POTED</t>
  </si>
  <si>
    <t>POTEF</t>
  </si>
  <si>
    <t>POTEG</t>
  </si>
  <si>
    <t>POTEH</t>
  </si>
  <si>
    <t>POU2AF1</t>
  </si>
  <si>
    <t>POU3F3</t>
  </si>
  <si>
    <t>PP14571</t>
  </si>
  <si>
    <t>PPAN-P2RY11</t>
  </si>
  <si>
    <t>PPBPL2</t>
  </si>
  <si>
    <t>PPIAL4B</t>
  </si>
  <si>
    <t>PPIAL4C</t>
  </si>
  <si>
    <t>PPIAL4D</t>
  </si>
  <si>
    <t>PPIAL4E</t>
  </si>
  <si>
    <t>PPIAL4F</t>
  </si>
  <si>
    <t>PPIAL4G</t>
  </si>
  <si>
    <t>PPIEL</t>
  </si>
  <si>
    <t>PPP1R14D</t>
  </si>
  <si>
    <t>PPP1R2P9</t>
  </si>
  <si>
    <t>PPP1R3G</t>
  </si>
  <si>
    <t>PPP3R2</t>
  </si>
  <si>
    <t>PPY</t>
  </si>
  <si>
    <t>PPY2</t>
  </si>
  <si>
    <t>PRAM1</t>
  </si>
  <si>
    <t>PRAMEF1</t>
  </si>
  <si>
    <t>PRAMEF10</t>
  </si>
  <si>
    <t>PRAMEF11</t>
  </si>
  <si>
    <t>PRAMEF14</t>
  </si>
  <si>
    <t>PRAMEF15</t>
  </si>
  <si>
    <t>PRAMEF16</t>
  </si>
  <si>
    <t>PRAMEF17</t>
  </si>
  <si>
    <t>PRAMEF18</t>
  </si>
  <si>
    <t>PRAMEF19</t>
  </si>
  <si>
    <t>PRAMEF2</t>
  </si>
  <si>
    <t>PRAMEF20</t>
  </si>
  <si>
    <t>PRAMEF22</t>
  </si>
  <si>
    <t>PRAMEF3</t>
  </si>
  <si>
    <t>PRAMEF4</t>
  </si>
  <si>
    <t>PRAMEF5</t>
  </si>
  <si>
    <t>PRAMEF6</t>
  </si>
  <si>
    <t>PRAMEF7</t>
  </si>
  <si>
    <t>PRAMEF8</t>
  </si>
  <si>
    <t>PRAMEF9</t>
  </si>
  <si>
    <t>PRB1</t>
  </si>
  <si>
    <t>PRB4</t>
  </si>
  <si>
    <t>PRCD</t>
  </si>
  <si>
    <t>PRDXDD1P</t>
  </si>
  <si>
    <t>PRG1</t>
  </si>
  <si>
    <t>PRG3</t>
  </si>
  <si>
    <t>PRHOXNB</t>
  </si>
  <si>
    <t>PRINS</t>
  </si>
  <si>
    <t>PRKACG</t>
  </si>
  <si>
    <t>PRKAG3</t>
  </si>
  <si>
    <t>PRLH</t>
  </si>
  <si>
    <t>PRLHR</t>
  </si>
  <si>
    <t>PRM2</t>
  </si>
  <si>
    <t>PRM3</t>
  </si>
  <si>
    <t>PRMT10</t>
  </si>
  <si>
    <t>PRNT</t>
  </si>
  <si>
    <t>PRO1768</t>
  </si>
  <si>
    <t>PRODH2</t>
  </si>
  <si>
    <t>PROL1</t>
  </si>
  <si>
    <t>PROP1</t>
  </si>
  <si>
    <t>PRR20A</t>
  </si>
  <si>
    <t>PRR20B</t>
  </si>
  <si>
    <t>PRR20C</t>
  </si>
  <si>
    <t>PRR20D</t>
  </si>
  <si>
    <t>PRR20E</t>
  </si>
  <si>
    <t>PRR21</t>
  </si>
  <si>
    <t>PRR23A</t>
  </si>
  <si>
    <t>PRR23B</t>
  </si>
  <si>
    <t>PRR23C</t>
  </si>
  <si>
    <t>PRR24</t>
  </si>
  <si>
    <t>PRR25</t>
  </si>
  <si>
    <t>PRR5-ARHGAP8</t>
  </si>
  <si>
    <t>PRRT4</t>
  </si>
  <si>
    <t>PRSS1</t>
  </si>
  <si>
    <t>PRSS30P</t>
  </si>
  <si>
    <t>PRSS37</t>
  </si>
  <si>
    <t>PRSS38</t>
  </si>
  <si>
    <t>PRSS54</t>
  </si>
  <si>
    <t>PRSS55</t>
  </si>
  <si>
    <t>PRY</t>
  </si>
  <si>
    <t>PRY2</t>
  </si>
  <si>
    <t>PSAPL1</t>
  </si>
  <si>
    <t>PSCA</t>
  </si>
  <si>
    <t>PSG10</t>
  </si>
  <si>
    <t>PSIMCT-1</t>
  </si>
  <si>
    <t>PSMB11</t>
  </si>
  <si>
    <t>PSMG4</t>
  </si>
  <si>
    <t>PSORS1C3</t>
  </si>
  <si>
    <t>PTCRA</t>
  </si>
  <si>
    <t>PTF1A</t>
  </si>
  <si>
    <t>PTGS1</t>
  </si>
  <si>
    <t>PTGS2</t>
  </si>
  <si>
    <t>PTH</t>
  </si>
  <si>
    <t>PTH2</t>
  </si>
  <si>
    <t>PTX4</t>
  </si>
  <si>
    <t>PWRN1</t>
  </si>
  <si>
    <t>PWRN2</t>
  </si>
  <si>
    <t>PWWP2A</t>
  </si>
  <si>
    <t>PXDN</t>
  </si>
  <si>
    <t>PYDC2</t>
  </si>
  <si>
    <t>PYHIN1</t>
  </si>
  <si>
    <t>R3HDML</t>
  </si>
  <si>
    <t>RAB40AL</t>
  </si>
  <si>
    <t>RAB6C</t>
  </si>
  <si>
    <t>RAD21L1</t>
  </si>
  <si>
    <t>RAET1E</t>
  </si>
  <si>
    <t>RAET1K</t>
  </si>
  <si>
    <t>RAG2</t>
  </si>
  <si>
    <t>RALYL</t>
  </si>
  <si>
    <t>RASA4P</t>
  </si>
  <si>
    <t>RASSF10</t>
  </si>
  <si>
    <t>RAX</t>
  </si>
  <si>
    <t>RAX2</t>
  </si>
  <si>
    <t>RBM27</t>
  </si>
  <si>
    <t>RBMXL2</t>
  </si>
  <si>
    <t>RBMXL3</t>
  </si>
  <si>
    <t>RBMY1A1</t>
  </si>
  <si>
    <t>RBMY1B</t>
  </si>
  <si>
    <t>RBMY1D</t>
  </si>
  <si>
    <t>RBMY1E</t>
  </si>
  <si>
    <t>RBMY1F</t>
  </si>
  <si>
    <t>RBMY1J</t>
  </si>
  <si>
    <t>RBMY2FP</t>
  </si>
  <si>
    <t>RBMY3AP</t>
  </si>
  <si>
    <t>RBP3</t>
  </si>
  <si>
    <t>RCVRN</t>
  </si>
  <si>
    <t>REG1A</t>
  </si>
  <si>
    <t>REG1B</t>
  </si>
  <si>
    <t>REG1P</t>
  </si>
  <si>
    <t>REG3A</t>
  </si>
  <si>
    <t>REG3G</t>
  </si>
  <si>
    <t>REG4</t>
  </si>
  <si>
    <t>RELL1</t>
  </si>
  <si>
    <t>REM1</t>
  </si>
  <si>
    <t>RETN</t>
  </si>
  <si>
    <t>RETNLB</t>
  </si>
  <si>
    <t>REXO1L2P</t>
  </si>
  <si>
    <t>RFPL4A</t>
  </si>
  <si>
    <t>RGPD1</t>
  </si>
  <si>
    <t>RGPD4</t>
  </si>
  <si>
    <t>RGR</t>
  </si>
  <si>
    <t>RGS1</t>
  </si>
  <si>
    <t>RGS13</t>
  </si>
  <si>
    <t>RGS18</t>
  </si>
  <si>
    <t>RGS8</t>
  </si>
  <si>
    <t>RGSL1</t>
  </si>
  <si>
    <t>RHOXF2</t>
  </si>
  <si>
    <t>RHOXF2B</t>
  </si>
  <si>
    <t>RICH2</t>
  </si>
  <si>
    <t>RIMBP3B</t>
  </si>
  <si>
    <t>RIMBP3C</t>
  </si>
  <si>
    <t>RIPPLY1</t>
  </si>
  <si>
    <t>RLN3</t>
  </si>
  <si>
    <t>RMRP</t>
  </si>
  <si>
    <t>RMST</t>
  </si>
  <si>
    <t>RN5-8S1</t>
  </si>
  <si>
    <t>RNASE10</t>
  </si>
  <si>
    <t>RNASE12</t>
  </si>
  <si>
    <t>RNASE2</t>
  </si>
  <si>
    <t>RNASE3</t>
  </si>
  <si>
    <t>RNASE8</t>
  </si>
  <si>
    <t>RNF181</t>
  </si>
  <si>
    <t>RNF208</t>
  </si>
  <si>
    <t>RNF215</t>
  </si>
  <si>
    <t>RNF216L</t>
  </si>
  <si>
    <t>RNF222</t>
  </si>
  <si>
    <t>RNFT1</t>
  </si>
  <si>
    <t>RNU11</t>
  </si>
  <si>
    <t>RNU4ATAC</t>
  </si>
  <si>
    <t>RNU6ATAC</t>
  </si>
  <si>
    <t>RNY4</t>
  </si>
  <si>
    <t>RNY5</t>
  </si>
  <si>
    <t>ROPN1B</t>
  </si>
  <si>
    <t>RP1</t>
  </si>
  <si>
    <t>RP1-177G6.2</t>
  </si>
  <si>
    <t>RP9P</t>
  </si>
  <si>
    <t>RPL13AP17</t>
  </si>
  <si>
    <t>RPL13AP20</t>
  </si>
  <si>
    <t>RPL13AP3</t>
  </si>
  <si>
    <t>RPL13AP5</t>
  </si>
  <si>
    <t>RPL13AP6</t>
  </si>
  <si>
    <t>RPL13P5</t>
  </si>
  <si>
    <t>RPL18AP3</t>
  </si>
  <si>
    <t>RPL19P12</t>
  </si>
  <si>
    <t>RPL21P28</t>
  </si>
  <si>
    <t>RPL21P44</t>
  </si>
  <si>
    <t>RPL23AP32</t>
  </si>
  <si>
    <t>RPL23AP53</t>
  </si>
  <si>
    <t>RPL23AP64</t>
  </si>
  <si>
    <t>RPL23P8</t>
  </si>
  <si>
    <t>RPL31P11</t>
  </si>
  <si>
    <t>RPL32P3</t>
  </si>
  <si>
    <t>RPS10P7</t>
  </si>
  <si>
    <t>RPS15AP10</t>
  </si>
  <si>
    <t>RPSAP52</t>
  </si>
  <si>
    <t>RPSAP58</t>
  </si>
  <si>
    <t>RPSAP9</t>
  </si>
  <si>
    <t>RPTN</t>
  </si>
  <si>
    <t>RRN3P1</t>
  </si>
  <si>
    <t>RRN3P2</t>
  </si>
  <si>
    <t>RRN3P3</t>
  </si>
  <si>
    <t>RRP7A</t>
  </si>
  <si>
    <t>RSPH10B</t>
  </si>
  <si>
    <t>RSPH10B2</t>
  </si>
  <si>
    <t>RSPH6A</t>
  </si>
  <si>
    <t>RXFP2</t>
  </si>
  <si>
    <t>RXFP3</t>
  </si>
  <si>
    <t>S100A12</t>
  </si>
  <si>
    <t>S100A7</t>
  </si>
  <si>
    <t>S100A7A</t>
  </si>
  <si>
    <t>S100A7L2</t>
  </si>
  <si>
    <t>S100A8</t>
  </si>
  <si>
    <t>S100A9</t>
  </si>
  <si>
    <t>S1PR4</t>
  </si>
  <si>
    <t>SAA4</t>
  </si>
  <si>
    <t>SAGE1</t>
  </si>
  <si>
    <t>SAMD5</t>
  </si>
  <si>
    <t>SAMD7</t>
  </si>
  <si>
    <t>SAP25</t>
  </si>
  <si>
    <t>SASH3</t>
  </si>
  <si>
    <t>SBF1P1</t>
  </si>
  <si>
    <t>SBK2</t>
  </si>
  <si>
    <t>SCARNA10</t>
  </si>
  <si>
    <t>SCARNA11</t>
  </si>
  <si>
    <t>SCARNA13</t>
  </si>
  <si>
    <t>SCARNA14</t>
  </si>
  <si>
    <t>SCARNA18</t>
  </si>
  <si>
    <t>SCARNA21</t>
  </si>
  <si>
    <t>SCARNA27</t>
  </si>
  <si>
    <t>SCARNA9L</t>
  </si>
  <si>
    <t>SCGB1C1</t>
  </si>
  <si>
    <t>SCGB1D1</t>
  </si>
  <si>
    <t>SCGB1D2</t>
  </si>
  <si>
    <t>SCGB1D4</t>
  </si>
  <si>
    <t>SCGB2A1</t>
  </si>
  <si>
    <t>SCGB2A2</t>
  </si>
  <si>
    <t>SCGBL</t>
  </si>
  <si>
    <t>SCGN</t>
  </si>
  <si>
    <t>SCML4</t>
  </si>
  <si>
    <t>SCTR</t>
  </si>
  <si>
    <t>SCXA</t>
  </si>
  <si>
    <t>SCXB</t>
  </si>
  <si>
    <t>SDC4P</t>
  </si>
  <si>
    <t>SDHAF1</t>
  </si>
  <si>
    <t>SEBOX</t>
  </si>
  <si>
    <t>SEC1</t>
  </si>
  <si>
    <t>SEC14L3</t>
  </si>
  <si>
    <t>SELE</t>
  </si>
  <si>
    <t>SELO</t>
  </si>
  <si>
    <t>SELP</t>
  </si>
  <si>
    <t>SEPT7L</t>
  </si>
  <si>
    <t>SEPT7P2</t>
  </si>
  <si>
    <t>SERF1B</t>
  </si>
  <si>
    <t>SERPINA12</t>
  </si>
  <si>
    <t>SERPINA13</t>
  </si>
  <si>
    <t>SERPINA4</t>
  </si>
  <si>
    <t>SERPINA6</t>
  </si>
  <si>
    <t>SERPINA7</t>
  </si>
  <si>
    <t>SERPINE3</t>
  </si>
  <si>
    <t>SFTA1P</t>
  </si>
  <si>
    <t>SFTA3</t>
  </si>
  <si>
    <t>SFTPA1</t>
  </si>
  <si>
    <t>SFTPA2</t>
  </si>
  <si>
    <t>SFTPC</t>
  </si>
  <si>
    <t>SGK196</t>
  </si>
  <si>
    <t>SGK223</t>
  </si>
  <si>
    <t>SGK269</t>
  </si>
  <si>
    <t>SGK494</t>
  </si>
  <si>
    <t>SH2D7</t>
  </si>
  <si>
    <t>SH3D20</t>
  </si>
  <si>
    <t>SH3GL1P1</t>
  </si>
  <si>
    <t>SHH</t>
  </si>
  <si>
    <t>SHISA3</t>
  </si>
  <si>
    <t>SHISA7</t>
  </si>
  <si>
    <t>SHISA9</t>
  </si>
  <si>
    <t>SI</t>
  </si>
  <si>
    <t>SIAH3</t>
  </si>
  <si>
    <t>SIGLEC1</t>
  </si>
  <si>
    <t>SIGLEC12</t>
  </si>
  <si>
    <t>SIGLEC14</t>
  </si>
  <si>
    <t>SIGLEC5</t>
  </si>
  <si>
    <t>SIGLEC7</t>
  </si>
  <si>
    <t>SIGLEC9</t>
  </si>
  <si>
    <t>SKINTL</t>
  </si>
  <si>
    <t>SLAMF1</t>
  </si>
  <si>
    <t>SLC13A2</t>
  </si>
  <si>
    <t>SLC15A5</t>
  </si>
  <si>
    <t>SLC17A1</t>
  </si>
  <si>
    <t>SLC17A2</t>
  </si>
  <si>
    <t>SLC17A4</t>
  </si>
  <si>
    <t>SLC22A11</t>
  </si>
  <si>
    <t>SLC22A12</t>
  </si>
  <si>
    <t>SLC22A24</t>
  </si>
  <si>
    <t>SLC22A25</t>
  </si>
  <si>
    <t>SLC22A6</t>
  </si>
  <si>
    <t>SLC22A8</t>
  </si>
  <si>
    <t>SLC22A9</t>
  </si>
  <si>
    <t>SLC34A3</t>
  </si>
  <si>
    <t>SLC38A8</t>
  </si>
  <si>
    <t>SLC46A3</t>
  </si>
  <si>
    <t>SLC4A1</t>
  </si>
  <si>
    <t>SLC6A18</t>
  </si>
  <si>
    <t>SLC6A5</t>
  </si>
  <si>
    <t>SLC7A13</t>
  </si>
  <si>
    <t>SLCO1B3</t>
  </si>
  <si>
    <t>SLED1</t>
  </si>
  <si>
    <t>SLFN12L</t>
  </si>
  <si>
    <t>SLFN14</t>
  </si>
  <si>
    <t>SLFNL1</t>
  </si>
  <si>
    <t>SLURP1</t>
  </si>
  <si>
    <t>SMAD5OS</t>
  </si>
  <si>
    <t>SMAGP</t>
  </si>
  <si>
    <t>SMCP</t>
  </si>
  <si>
    <t>SMCR5</t>
  </si>
  <si>
    <t>SMEK3P</t>
  </si>
  <si>
    <t>SMR3A</t>
  </si>
  <si>
    <t>SNAR-A1</t>
  </si>
  <si>
    <t>SNAR-A10</t>
  </si>
  <si>
    <t>SNAR-A11</t>
  </si>
  <si>
    <t>SNAR-A12</t>
  </si>
  <si>
    <t>SNAR-A13</t>
  </si>
  <si>
    <t>SNAR-A14</t>
  </si>
  <si>
    <t>SNAR-A2</t>
  </si>
  <si>
    <t>SNAR-A3</t>
  </si>
  <si>
    <t>SNAR-A4</t>
  </si>
  <si>
    <t>SNAR-A5</t>
  </si>
  <si>
    <t>SNAR-A6</t>
  </si>
  <si>
    <t>SNAR-A7</t>
  </si>
  <si>
    <t>SNAR-A8</t>
  </si>
  <si>
    <t>SNAR-A9</t>
  </si>
  <si>
    <t>SNAR-B1</t>
  </si>
  <si>
    <t>SNAR-B2</t>
  </si>
  <si>
    <t>SNAR-C1</t>
  </si>
  <si>
    <t>SNAR-C2</t>
  </si>
  <si>
    <t>SNAR-C3</t>
  </si>
  <si>
    <t>SNAR-C4</t>
  </si>
  <si>
    <t>SNAR-C5</t>
  </si>
  <si>
    <t>SNAR-D</t>
  </si>
  <si>
    <t>SNAR-E</t>
  </si>
  <si>
    <t>SNAR-F</t>
  </si>
  <si>
    <t>SNAR-G1</t>
  </si>
  <si>
    <t>SNAR-G2</t>
  </si>
  <si>
    <t>SNAR-H</t>
  </si>
  <si>
    <t>SNAR-I</t>
  </si>
  <si>
    <t>SNHG1</t>
  </si>
  <si>
    <t>SNHG10</t>
  </si>
  <si>
    <t>SNHG12</t>
  </si>
  <si>
    <t>SNHG3</t>
  </si>
  <si>
    <t>SNHG3-RCC1</t>
  </si>
  <si>
    <t>SNHG4</t>
  </si>
  <si>
    <t>SNHG7</t>
  </si>
  <si>
    <t>SNHG9</t>
  </si>
  <si>
    <t>SNORA11B</t>
  </si>
  <si>
    <t>SNORA11C</t>
  </si>
  <si>
    <t>SNORA11D</t>
  </si>
  <si>
    <t>SNORA11E</t>
  </si>
  <si>
    <t>SNORA16B</t>
  </si>
  <si>
    <t>SNORA25</t>
  </si>
  <si>
    <t>SNORA30</t>
  </si>
  <si>
    <t>SNORA32</t>
  </si>
  <si>
    <t>SNORA36B</t>
  </si>
  <si>
    <t>SNORA36C</t>
  </si>
  <si>
    <t>SNORA38B</t>
  </si>
  <si>
    <t>SNORA39</t>
  </si>
  <si>
    <t>SNORA46</t>
  </si>
  <si>
    <t>SNORA49</t>
  </si>
  <si>
    <t>SNORA50</t>
  </si>
  <si>
    <t>SNORA57</t>
  </si>
  <si>
    <t>SNORA59A</t>
  </si>
  <si>
    <t>SNORA5B</t>
  </si>
  <si>
    <t>SNORA70B</t>
  </si>
  <si>
    <t>SNORA70C</t>
  </si>
  <si>
    <t>SNORA70D</t>
  </si>
  <si>
    <t>SNORA70E</t>
  </si>
  <si>
    <t>SNORA70F</t>
  </si>
  <si>
    <t>SNORA70G</t>
  </si>
  <si>
    <t>SNORA74B</t>
  </si>
  <si>
    <t>SNORA7A</t>
  </si>
  <si>
    <t>SNORA80B</t>
  </si>
  <si>
    <t>SNORA84</t>
  </si>
  <si>
    <t>SNORD103A</t>
  </si>
  <si>
    <t>SNORD103B</t>
  </si>
  <si>
    <t>SNORD104</t>
  </si>
  <si>
    <t>SNORD105</t>
  </si>
  <si>
    <t>SNORD105B</t>
  </si>
  <si>
    <t>SNORD107</t>
  </si>
  <si>
    <t>SNORD108</t>
  </si>
  <si>
    <t>SNORD109A</t>
  </si>
  <si>
    <t>SNORD109B</t>
  </si>
  <si>
    <t>SNORD110</t>
  </si>
  <si>
    <t>SNORD111</t>
  </si>
  <si>
    <t>SNORD111B</t>
  </si>
  <si>
    <t>SNORD113-1</t>
  </si>
  <si>
    <t>SNORD113-2</t>
  </si>
  <si>
    <t>SNORD113-4</t>
  </si>
  <si>
    <t>SNORD113-5</t>
  </si>
  <si>
    <t>SNORD113-6</t>
  </si>
  <si>
    <t>SNORD113-7</t>
  </si>
  <si>
    <t>SNORD113-9</t>
  </si>
  <si>
    <t>SNORD114-1</t>
  </si>
  <si>
    <t>SNORD114-10</t>
  </si>
  <si>
    <t>SNORD114-11</t>
  </si>
  <si>
    <t>SNORD114-12</t>
  </si>
  <si>
    <t>SNORD114-13</t>
  </si>
  <si>
    <t>SNORD114-14</t>
  </si>
  <si>
    <t>SNORD114-15</t>
  </si>
  <si>
    <t>SNORD114-16</t>
  </si>
  <si>
    <t>SNORD114-17</t>
  </si>
  <si>
    <t>SNORD114-18</t>
  </si>
  <si>
    <t>SNORD114-19</t>
  </si>
  <si>
    <t>SNORD114-2</t>
  </si>
  <si>
    <t>SNORD114-20</t>
  </si>
  <si>
    <t>SNORD114-21</t>
  </si>
  <si>
    <t>SNORD114-22</t>
  </si>
  <si>
    <t>SNORD114-23</t>
  </si>
  <si>
    <t>SNORD114-24</t>
  </si>
  <si>
    <t>SNORD114-25</t>
  </si>
  <si>
    <t>SNORD114-26</t>
  </si>
  <si>
    <t>SNORD114-27</t>
  </si>
  <si>
    <t>SNORD114-28</t>
  </si>
  <si>
    <t>SNORD114-29</t>
  </si>
  <si>
    <t>SNORD114-3</t>
  </si>
  <si>
    <t>SNORD114-30</t>
  </si>
  <si>
    <t>SNORD114-31</t>
  </si>
  <si>
    <t>SNORD114-4</t>
  </si>
  <si>
    <t>SNORD114-5</t>
  </si>
  <si>
    <t>SNORD114-6</t>
  </si>
  <si>
    <t>SNORD114-7</t>
  </si>
  <si>
    <t>SNORD114-8</t>
  </si>
  <si>
    <t>SNORD114-9</t>
  </si>
  <si>
    <t>SNORD115-1</t>
  </si>
  <si>
    <t>SNORD115-10</t>
  </si>
  <si>
    <t>SNORD115-11</t>
  </si>
  <si>
    <t>SNORD115-12</t>
  </si>
  <si>
    <t>SNORD115-13</t>
  </si>
  <si>
    <t>SNORD115-14</t>
  </si>
  <si>
    <t>SNORD115-15</t>
  </si>
  <si>
    <t>SNORD115-16</t>
  </si>
  <si>
    <t>SNORD115-17</t>
  </si>
  <si>
    <t>SNORD115-18</t>
  </si>
  <si>
    <t>SNORD115-19</t>
  </si>
  <si>
    <t>SNORD115-2</t>
  </si>
  <si>
    <t>SNORD115-20</t>
  </si>
  <si>
    <t>SNORD115-21</t>
  </si>
  <si>
    <t>SNORD115-22</t>
  </si>
  <si>
    <t>SNORD115-23</t>
  </si>
  <si>
    <t>SNORD115-25</t>
  </si>
  <si>
    <t>SNORD115-26</t>
  </si>
  <si>
    <t>SNORD115-29</t>
  </si>
  <si>
    <t>SNORD115-3</t>
  </si>
  <si>
    <t>SNORD115-30</t>
  </si>
  <si>
    <t>SNORD115-31</t>
  </si>
  <si>
    <t>SNORD115-32</t>
  </si>
  <si>
    <t>SNORD115-33</t>
  </si>
  <si>
    <t>SNORD115-34</t>
  </si>
  <si>
    <t>SNORD115-35</t>
  </si>
  <si>
    <t>SNORD115-36</t>
  </si>
  <si>
    <t>SNORD115-37</t>
  </si>
  <si>
    <t>SNORD115-38</t>
  </si>
  <si>
    <t>SNORD115-39</t>
  </si>
  <si>
    <t>SNORD115-4</t>
  </si>
  <si>
    <t>SNORD115-40</t>
  </si>
  <si>
    <t>SNORD115-41</t>
  </si>
  <si>
    <t>SNORD115-42</t>
  </si>
  <si>
    <t>SNORD115-43</t>
  </si>
  <si>
    <t>SNORD115-44</t>
  </si>
  <si>
    <t>SNORD115-48</t>
  </si>
  <si>
    <t>SNORD115-5</t>
  </si>
  <si>
    <t>SNORD115-6</t>
  </si>
  <si>
    <t>SNORD115-7</t>
  </si>
  <si>
    <t>SNORD115-8</t>
  </si>
  <si>
    <t>SNORD115-9</t>
  </si>
  <si>
    <t>SNORD116-1</t>
  </si>
  <si>
    <t>SNORD116-10</t>
  </si>
  <si>
    <t>SNORD116-11</t>
  </si>
  <si>
    <t>SNORD116-12</t>
  </si>
  <si>
    <t>SNORD116-13</t>
  </si>
  <si>
    <t>SNORD116-14</t>
  </si>
  <si>
    <t>SNORD116-15</t>
  </si>
  <si>
    <t>SNORD116-16</t>
  </si>
  <si>
    <t>SNORD116-17</t>
  </si>
  <si>
    <t>SNORD116-18</t>
  </si>
  <si>
    <t>SNORD116-19</t>
  </si>
  <si>
    <t>SNORD116-2</t>
  </si>
  <si>
    <t>SNORD116-20</t>
  </si>
  <si>
    <t>SNORD116-21</t>
  </si>
  <si>
    <t>SNORD116-22</t>
  </si>
  <si>
    <t>SNORD116-23</t>
  </si>
  <si>
    <t>SNORD116-24</t>
  </si>
  <si>
    <t>SNORD116-25</t>
  </si>
  <si>
    <t>SNORD116-26</t>
  </si>
  <si>
    <t>SNORD116-27</t>
  </si>
  <si>
    <t>SNORD116-28</t>
  </si>
  <si>
    <t>SNORD116-29</t>
  </si>
  <si>
    <t>SNORD116-3</t>
  </si>
  <si>
    <t>SNORD116-4</t>
  </si>
  <si>
    <t>SNORD116-5</t>
  </si>
  <si>
    <t>SNORD116-6</t>
  </si>
  <si>
    <t>SNORD116-7</t>
  </si>
  <si>
    <t>SNORD116-8</t>
  </si>
  <si>
    <t>SNORD116-9</t>
  </si>
  <si>
    <t>SNORD117</t>
  </si>
  <si>
    <t>SNORD119</t>
  </si>
  <si>
    <t>SNORD11B</t>
  </si>
  <si>
    <t>SNORD121A</t>
  </si>
  <si>
    <t>SNORD121B</t>
  </si>
  <si>
    <t>SNORD123</t>
  </si>
  <si>
    <t>SNORD124</t>
  </si>
  <si>
    <t>SNORD125</t>
  </si>
  <si>
    <t>SNORD126</t>
  </si>
  <si>
    <t>SNORD127</t>
  </si>
  <si>
    <t>SNORD12B</t>
  </si>
  <si>
    <t>SNORD12C</t>
  </si>
  <si>
    <t>SNORD17</t>
  </si>
  <si>
    <t>SNORD19</t>
  </si>
  <si>
    <t>SNORD19B</t>
  </si>
  <si>
    <t>SNORD1A</t>
  </si>
  <si>
    <t>SNORD1B</t>
  </si>
  <si>
    <t>SNORD1C</t>
  </si>
  <si>
    <t>SNORD23</t>
  </si>
  <si>
    <t>SNORD24</t>
  </si>
  <si>
    <t>SNORD32B</t>
  </si>
  <si>
    <t>SNORD36A</t>
  </si>
  <si>
    <t>SNORD36B</t>
  </si>
  <si>
    <t>SNORD36C</t>
  </si>
  <si>
    <t>SNORD41</t>
  </si>
  <si>
    <t>SNORD45C</t>
  </si>
  <si>
    <t>SNORD50B</t>
  </si>
  <si>
    <t>SNORD56B</t>
  </si>
  <si>
    <t>SNORD58B</t>
  </si>
  <si>
    <t>SNORD58C</t>
  </si>
  <si>
    <t>SNORD59B</t>
  </si>
  <si>
    <t>SNORD62B</t>
  </si>
  <si>
    <t>SNORD64</t>
  </si>
  <si>
    <t>SNORD65</t>
  </si>
  <si>
    <t>SNORD66</t>
  </si>
  <si>
    <t>SNORD67</t>
  </si>
  <si>
    <t>SNORD69</t>
  </si>
  <si>
    <t>SNORD70</t>
  </si>
  <si>
    <t>SNORD71</t>
  </si>
  <si>
    <t>SNORD75</t>
  </si>
  <si>
    <t>SNORD76</t>
  </si>
  <si>
    <t>SNORD77</t>
  </si>
  <si>
    <t>SNORD78</t>
  </si>
  <si>
    <t>SNORD79</t>
  </si>
  <si>
    <t>SNORD80</t>
  </si>
  <si>
    <t>SNORD81</t>
  </si>
  <si>
    <t>SNORD82</t>
  </si>
  <si>
    <t>SNORD84</t>
  </si>
  <si>
    <t>SNORD85</t>
  </si>
  <si>
    <t>SNORD86</t>
  </si>
  <si>
    <t>SNORD88A</t>
  </si>
  <si>
    <t>SNORD88B</t>
  </si>
  <si>
    <t>SNORD88C</t>
  </si>
  <si>
    <t>SNORD89</t>
  </si>
  <si>
    <t>SNORD9</t>
  </si>
  <si>
    <t>SNORD90</t>
  </si>
  <si>
    <t>SNORD91A</t>
  </si>
  <si>
    <t>SNORD91B</t>
  </si>
  <si>
    <t>SNORD92</t>
  </si>
  <si>
    <t>SNORD93</t>
  </si>
  <si>
    <t>SNORD94</t>
  </si>
  <si>
    <t>SNORD96B</t>
  </si>
  <si>
    <t>SNORD97</t>
  </si>
  <si>
    <t>SNORD98</t>
  </si>
  <si>
    <t>SNORD99</t>
  </si>
  <si>
    <t>SNX29</t>
  </si>
  <si>
    <t>SP140L</t>
  </si>
  <si>
    <t>SP9</t>
  </si>
  <si>
    <t>SPACA3</t>
  </si>
  <si>
    <t>SPAG11B</t>
  </si>
  <si>
    <t>SPANXA1</t>
  </si>
  <si>
    <t>SPANXB2</t>
  </si>
  <si>
    <t>SPANXD</t>
  </si>
  <si>
    <t>SPANXE</t>
  </si>
  <si>
    <t>SPANXF1</t>
  </si>
  <si>
    <t>SPANXN1</t>
  </si>
  <si>
    <t>SPANXN2</t>
  </si>
  <si>
    <t>SPANXN4</t>
  </si>
  <si>
    <t>SPANXN5</t>
  </si>
  <si>
    <t>SPATA19</t>
  </si>
  <si>
    <t>SPATA24</t>
  </si>
  <si>
    <t>SPATA3</t>
  </si>
  <si>
    <t>SPATC1</t>
  </si>
  <si>
    <t>SPDYE2L</t>
  </si>
  <si>
    <t>SPDYE3</t>
  </si>
  <si>
    <t>SPDYE4</t>
  </si>
  <si>
    <t>SPDYE5</t>
  </si>
  <si>
    <t>SPDYE6</t>
  </si>
  <si>
    <t>SPDYE7P</t>
  </si>
  <si>
    <t>SPDYE8P</t>
  </si>
  <si>
    <t>SPEG</t>
  </si>
  <si>
    <t>SPIC</t>
  </si>
  <si>
    <t>SPIN4</t>
  </si>
  <si>
    <t>SPINK14</t>
  </si>
  <si>
    <t>SPINK4</t>
  </si>
  <si>
    <t>SPINK6</t>
  </si>
  <si>
    <t>SPINK7</t>
  </si>
  <si>
    <t>SPINT3</t>
  </si>
  <si>
    <t>SPNS1</t>
  </si>
  <si>
    <t>SPNS2</t>
  </si>
  <si>
    <t>SPNS3</t>
  </si>
  <si>
    <t>SPO11</t>
  </si>
  <si>
    <t>SPOPL</t>
  </si>
  <si>
    <t>SPP2</t>
  </si>
  <si>
    <t>SPPL3</t>
  </si>
  <si>
    <t>SPRR1A</t>
  </si>
  <si>
    <t>SPRR2B</t>
  </si>
  <si>
    <t>SPRR2C</t>
  </si>
  <si>
    <t>SPRR2D</t>
  </si>
  <si>
    <t>SPRR2G</t>
  </si>
  <si>
    <t>SPRR4</t>
  </si>
  <si>
    <t>SPRYD5</t>
  </si>
  <si>
    <t>SPZ1</t>
  </si>
  <si>
    <t>SRMS</t>
  </si>
  <si>
    <t>SRRD</t>
  </si>
  <si>
    <t>SRRM5</t>
  </si>
  <si>
    <t>SSC5D</t>
  </si>
  <si>
    <t>SSTR3</t>
  </si>
  <si>
    <t>SSTR4</t>
  </si>
  <si>
    <t>SSTR5</t>
  </si>
  <si>
    <t>SSX2</t>
  </si>
  <si>
    <t>SSX2B</t>
  </si>
  <si>
    <t>SSX3</t>
  </si>
  <si>
    <t>SSX6</t>
  </si>
  <si>
    <t>SSX8</t>
  </si>
  <si>
    <t>ST20</t>
  </si>
  <si>
    <t>ST6GALNAC1</t>
  </si>
  <si>
    <t>ST7OT3</t>
  </si>
  <si>
    <t>STAG3L2</t>
  </si>
  <si>
    <t>STAG3L3</t>
  </si>
  <si>
    <t>STAP1</t>
  </si>
  <si>
    <t>STATH</t>
  </si>
  <si>
    <t>STH</t>
  </si>
  <si>
    <t>STIP1</t>
  </si>
  <si>
    <t>STL</t>
  </si>
  <si>
    <t>STRC</t>
  </si>
  <si>
    <t>SUGT1P1</t>
  </si>
  <si>
    <t>SULT1B1</t>
  </si>
  <si>
    <t>SULT1C3</t>
  </si>
  <si>
    <t>SULT1C4</t>
  </si>
  <si>
    <t>SULT6B1</t>
  </si>
  <si>
    <t>SUN5</t>
  </si>
  <si>
    <t>SYCE1L</t>
  </si>
  <si>
    <t>SYCE2</t>
  </si>
  <si>
    <t>SYS1</t>
  </si>
  <si>
    <t>SYS1-DBNDD2</t>
  </si>
  <si>
    <t>SYT8</t>
  </si>
  <si>
    <t>TAAR2</t>
  </si>
  <si>
    <t>TAAR3</t>
  </si>
  <si>
    <t>TAAR5</t>
  </si>
  <si>
    <t>TAAR6</t>
  </si>
  <si>
    <t>TAAR9</t>
  </si>
  <si>
    <t>TAC4</t>
  </si>
  <si>
    <t>TAG</t>
  </si>
  <si>
    <t>TARM1</t>
  </si>
  <si>
    <t>TAS1R2</t>
  </si>
  <si>
    <t>TAS1R3</t>
  </si>
  <si>
    <t>TAS2R16</t>
  </si>
  <si>
    <t>TAS2R30</t>
  </si>
  <si>
    <t>TAS2R39</t>
  </si>
  <si>
    <t>TAS2R40</t>
  </si>
  <si>
    <t>TBC1D29</t>
  </si>
  <si>
    <t>TBC1D3B</t>
  </si>
  <si>
    <t>TBC1D3F</t>
  </si>
  <si>
    <t>TBC1D3H</t>
  </si>
  <si>
    <t>TBR1</t>
  </si>
  <si>
    <t>TBX20</t>
  </si>
  <si>
    <t>TBX21</t>
  </si>
  <si>
    <t>TCEB3B</t>
  </si>
  <si>
    <t>TCEB3C</t>
  </si>
  <si>
    <t>TCEB3CL</t>
  </si>
  <si>
    <t>TCF23</t>
  </si>
  <si>
    <t>TCHH</t>
  </si>
  <si>
    <t>TCHHL1</t>
  </si>
  <si>
    <t>TCTE1</t>
  </si>
  <si>
    <t>TCTEX1D4</t>
  </si>
  <si>
    <t>TDRG1</t>
  </si>
  <si>
    <t>TECTB</t>
  </si>
  <si>
    <t>TEKT1</t>
  </si>
  <si>
    <t>TEX13A</t>
  </si>
  <si>
    <t>TEX28</t>
  </si>
  <si>
    <t>TFAMP1</t>
  </si>
  <si>
    <t>TFAP2B</t>
  </si>
  <si>
    <t>TFAP2D</t>
  </si>
  <si>
    <t>TFF1</t>
  </si>
  <si>
    <t>TGIF2LX</t>
  </si>
  <si>
    <t>TGIF2LY</t>
  </si>
  <si>
    <t>TGM5</t>
  </si>
  <si>
    <t>TGM6</t>
  </si>
  <si>
    <t>THEG</t>
  </si>
  <si>
    <t>TIFAB</t>
  </si>
  <si>
    <t>TIMM16</t>
  </si>
  <si>
    <t>TINAG</t>
  </si>
  <si>
    <t>TLCD2</t>
  </si>
  <si>
    <t>TLR9</t>
  </si>
  <si>
    <t>TLX1</t>
  </si>
  <si>
    <t>TLX1NB</t>
  </si>
  <si>
    <t>TM4SF5</t>
  </si>
  <si>
    <t>TMCO2</t>
  </si>
  <si>
    <t>TMCO5A</t>
  </si>
  <si>
    <t>TMED7-TICAM2</t>
  </si>
  <si>
    <t>TMEM105</t>
  </si>
  <si>
    <t>TMEM114</t>
  </si>
  <si>
    <t>TMEM120B</t>
  </si>
  <si>
    <t>TMEM14E</t>
  </si>
  <si>
    <t>TMEM150B</t>
  </si>
  <si>
    <t>TMEM170B</t>
  </si>
  <si>
    <t>TMEM174</t>
  </si>
  <si>
    <t>TMEM179</t>
  </si>
  <si>
    <t>TMEM179B</t>
  </si>
  <si>
    <t>TMEM194B</t>
  </si>
  <si>
    <t>TMEM202</t>
  </si>
  <si>
    <t>TMEM207</t>
  </si>
  <si>
    <t>TMEM211</t>
  </si>
  <si>
    <t>TMEM212</t>
  </si>
  <si>
    <t>TMEM213</t>
  </si>
  <si>
    <t>TMEM215</t>
  </si>
  <si>
    <t>TMEM218</t>
  </si>
  <si>
    <t>TMEM219</t>
  </si>
  <si>
    <t>TMEM220</t>
  </si>
  <si>
    <t>TMEM229A</t>
  </si>
  <si>
    <t>TMEM229B</t>
  </si>
  <si>
    <t>TMEM231</t>
  </si>
  <si>
    <t>TMEM233</t>
  </si>
  <si>
    <t>TMEM72</t>
  </si>
  <si>
    <t>TMEM82</t>
  </si>
  <si>
    <t>TMEM84</t>
  </si>
  <si>
    <t>TMEM88B</t>
  </si>
  <si>
    <t>TMEM8C</t>
  </si>
  <si>
    <t>TMEM90A</t>
  </si>
  <si>
    <t>TMEM91</t>
  </si>
  <si>
    <t>TMEM95</t>
  </si>
  <si>
    <t>TMIGD1</t>
  </si>
  <si>
    <t>TMPRSS11BNL</t>
  </si>
  <si>
    <t>TMPRSS6</t>
  </si>
  <si>
    <t>TNFSF14</t>
  </si>
  <si>
    <t>TNFSF8</t>
  </si>
  <si>
    <t>TNNT3</t>
  </si>
  <si>
    <t>TNP1</t>
  </si>
  <si>
    <t>TNP2</t>
  </si>
  <si>
    <t>TNR</t>
  </si>
  <si>
    <t>TOMM6</t>
  </si>
  <si>
    <t>TP53AIP1</t>
  </si>
  <si>
    <t>TP53TG1</t>
  </si>
  <si>
    <t>TP53TG3B</t>
  </si>
  <si>
    <t>TPD52L3</t>
  </si>
  <si>
    <t>TPI1P2</t>
  </si>
  <si>
    <t>TPI1P3</t>
  </si>
  <si>
    <t>TPSAB1</t>
  </si>
  <si>
    <t>TPSB2</t>
  </si>
  <si>
    <t>TPSD1</t>
  </si>
  <si>
    <t>TPTE2P1</t>
  </si>
  <si>
    <t>TPTE2P3</t>
  </si>
  <si>
    <t>TRAPPC2P1</t>
  </si>
  <si>
    <t>TRAPPC5</t>
  </si>
  <si>
    <t>TRAT1</t>
  </si>
  <si>
    <t>TREM1</t>
  </si>
  <si>
    <t>TREML1</t>
  </si>
  <si>
    <t>TREML2P1</t>
  </si>
  <si>
    <t>TRHR</t>
  </si>
  <si>
    <t>TRIL</t>
  </si>
  <si>
    <t>TRIM42</t>
  </si>
  <si>
    <t>TRIM43B</t>
  </si>
  <si>
    <t>TRIM48</t>
  </si>
  <si>
    <t>TRIM49L</t>
  </si>
  <si>
    <t>TRIM53</t>
  </si>
  <si>
    <t>TRIM60</t>
  </si>
  <si>
    <t>TRIM64</t>
  </si>
  <si>
    <t>TRIM64B</t>
  </si>
  <si>
    <t>TRIM66</t>
  </si>
  <si>
    <t>TRIM77</t>
  </si>
  <si>
    <t>TRPC7</t>
  </si>
  <si>
    <t>TRPM5</t>
  </si>
  <si>
    <t>TRYX3</t>
  </si>
  <si>
    <t>TSG1</t>
  </si>
  <si>
    <t>TSHB</t>
  </si>
  <si>
    <t>TSIX</t>
  </si>
  <si>
    <t>TSNAX-DISC1</t>
  </si>
  <si>
    <t>TSPAN16</t>
  </si>
  <si>
    <t>TSPO2</t>
  </si>
  <si>
    <t>TSPY1</t>
  </si>
  <si>
    <t>TSPY2</t>
  </si>
  <si>
    <t>TSPY3</t>
  </si>
  <si>
    <t>TSPY4</t>
  </si>
  <si>
    <t>TSPYL6</t>
  </si>
  <si>
    <t>TSSK1B</t>
  </si>
  <si>
    <t>TSSK2</t>
  </si>
  <si>
    <t>TSTD1</t>
  </si>
  <si>
    <t>TTC24</t>
  </si>
  <si>
    <t>TTC36</t>
  </si>
  <si>
    <t>TTC3L</t>
  </si>
  <si>
    <t>TTLL8</t>
  </si>
  <si>
    <t>TTTY1</t>
  </si>
  <si>
    <t>TTTY11</t>
  </si>
  <si>
    <t>TTTY12</t>
  </si>
  <si>
    <t>TTTY13</t>
  </si>
  <si>
    <t>TTTY16</t>
  </si>
  <si>
    <t>TTTY17A</t>
  </si>
  <si>
    <t>TTTY17B</t>
  </si>
  <si>
    <t>TTTY17C</t>
  </si>
  <si>
    <t>TTTY18</t>
  </si>
  <si>
    <t>TTTY19</t>
  </si>
  <si>
    <t>TTTY1B</t>
  </si>
  <si>
    <t>TTTY2</t>
  </si>
  <si>
    <t>TTTY20</t>
  </si>
  <si>
    <t>TTTY21</t>
  </si>
  <si>
    <t>TTTY21B</t>
  </si>
  <si>
    <t>TTTY22</t>
  </si>
  <si>
    <t>TTTY23</t>
  </si>
  <si>
    <t>TTTY23B</t>
  </si>
  <si>
    <t>TTTY2B</t>
  </si>
  <si>
    <t>TTTY3</t>
  </si>
  <si>
    <t>TTTY3B</t>
  </si>
  <si>
    <t>TTTY4</t>
  </si>
  <si>
    <t>TTTY4B</t>
  </si>
  <si>
    <t>TTTY4C</t>
  </si>
  <si>
    <t>TTTY5</t>
  </si>
  <si>
    <t>TTTY6</t>
  </si>
  <si>
    <t>TTTY6B</t>
  </si>
  <si>
    <t>TTTY7</t>
  </si>
  <si>
    <t>TTTY7B</t>
  </si>
  <si>
    <t>TTTY8</t>
  </si>
  <si>
    <t>TTTY8B</t>
  </si>
  <si>
    <t>TTTY9A</t>
  </si>
  <si>
    <t>TTTY9B</t>
  </si>
  <si>
    <t>TUBA3C</t>
  </si>
  <si>
    <t>TUBBP5</t>
  </si>
  <si>
    <t>TWIST2</t>
  </si>
  <si>
    <t>TXNDC8</t>
  </si>
  <si>
    <t>TYR</t>
  </si>
  <si>
    <t>UBE2DNL</t>
  </si>
  <si>
    <t>UBE2U</t>
  </si>
  <si>
    <t>UBQLN3</t>
  </si>
  <si>
    <t>UBTFL1</t>
  </si>
  <si>
    <t>UBXN2B</t>
  </si>
  <si>
    <t>UCA1</t>
  </si>
  <si>
    <t>UCKL1AS</t>
  </si>
  <si>
    <t>UCN3</t>
  </si>
  <si>
    <t>UFSP1</t>
  </si>
  <si>
    <t>UGT2A2</t>
  </si>
  <si>
    <t>UGT2A3</t>
  </si>
  <si>
    <t>UMOD</t>
  </si>
  <si>
    <t>UMODL1</t>
  </si>
  <si>
    <t>UNCX</t>
  </si>
  <si>
    <t>UOX</t>
  </si>
  <si>
    <t>UPF0639</t>
  </si>
  <si>
    <t>UPK3BL</t>
  </si>
  <si>
    <t>UQCRHL</t>
  </si>
  <si>
    <t>URB1</t>
  </si>
  <si>
    <t>USP17</t>
  </si>
  <si>
    <t>USP17L2</t>
  </si>
  <si>
    <t>USP17L6P</t>
  </si>
  <si>
    <t>USP29</t>
  </si>
  <si>
    <t>USP43</t>
  </si>
  <si>
    <t>UTS2R</t>
  </si>
  <si>
    <t>VAX1</t>
  </si>
  <si>
    <t>VENTXP1</t>
  </si>
  <si>
    <t>VENTXP7</t>
  </si>
  <si>
    <t>VGLL1</t>
  </si>
  <si>
    <t>VMA21</t>
  </si>
  <si>
    <t>VN1R4</t>
  </si>
  <si>
    <t>VNN3</t>
  </si>
  <si>
    <t>VOPP1</t>
  </si>
  <si>
    <t>VPREB1</t>
  </si>
  <si>
    <t>VSIG10</t>
  </si>
  <si>
    <t>VSIG10L</t>
  </si>
  <si>
    <t>VSIG4</t>
  </si>
  <si>
    <t>VSTM2B</t>
  </si>
  <si>
    <t>VTRNA1-1</t>
  </si>
  <si>
    <t>VTRNA1-2</t>
  </si>
  <si>
    <t>VTRNA1-3</t>
  </si>
  <si>
    <t>VWC2L</t>
  </si>
  <si>
    <t>WASH5P</t>
  </si>
  <si>
    <t>WASH7P</t>
  </si>
  <si>
    <t>WBP11P1</t>
  </si>
  <si>
    <t>WBSCR26</t>
  </si>
  <si>
    <t>WDFY4</t>
  </si>
  <si>
    <t>WDR38</t>
  </si>
  <si>
    <t>WDR43</t>
  </si>
  <si>
    <t>WDR87</t>
  </si>
  <si>
    <t>WDR92</t>
  </si>
  <si>
    <t>WDR93</t>
  </si>
  <si>
    <t>WEE2</t>
  </si>
  <si>
    <t>WFDC12</t>
  </si>
  <si>
    <t>WFDC13</t>
  </si>
  <si>
    <t>WFDC5</t>
  </si>
  <si>
    <t>WFDC9</t>
  </si>
  <si>
    <t>WIT1</t>
  </si>
  <si>
    <t>WNT1</t>
  </si>
  <si>
    <t>WNT6</t>
  </si>
  <si>
    <t>WNT8A</t>
  </si>
  <si>
    <t>WNT9B</t>
  </si>
  <si>
    <t>XAGE1A</t>
  </si>
  <si>
    <t>XAGE1B</t>
  </si>
  <si>
    <t>XAGE1C</t>
  </si>
  <si>
    <t>XAGE1D</t>
  </si>
  <si>
    <t>XAGE1E</t>
  </si>
  <si>
    <t>XAGE2B</t>
  </si>
  <si>
    <t>XAGE5</t>
  </si>
  <si>
    <t>XGPY2</t>
  </si>
  <si>
    <t>XIRP1</t>
  </si>
  <si>
    <t>XKRY</t>
  </si>
  <si>
    <t>XKRY2</t>
  </si>
  <si>
    <t>YDJC</t>
  </si>
  <si>
    <t>YSK4</t>
  </si>
  <si>
    <t>ZAP70</t>
  </si>
  <si>
    <t>ZAR1L</t>
  </si>
  <si>
    <t>ZBED6</t>
  </si>
  <si>
    <t>ZBTB42</t>
  </si>
  <si>
    <t>ZC3H12D</t>
  </si>
  <si>
    <t>ZCCHC13</t>
  </si>
  <si>
    <t>ZCCHC18</t>
  </si>
  <si>
    <t>ZFATAS</t>
  </si>
  <si>
    <t>ZFP62</t>
  </si>
  <si>
    <t>ZFP91-CNTF</t>
  </si>
  <si>
    <t>ZFP92</t>
  </si>
  <si>
    <t>ZG16</t>
  </si>
  <si>
    <t>ZG16B</t>
  </si>
  <si>
    <t>ZGLP1</t>
  </si>
  <si>
    <t>ZNF252</t>
  </si>
  <si>
    <t>ZNF283</t>
  </si>
  <si>
    <t>ZNF286B</t>
  </si>
  <si>
    <t>ZNF366</t>
  </si>
  <si>
    <t>ZNF389</t>
  </si>
  <si>
    <t>ZNF391</t>
  </si>
  <si>
    <t>ZNF397OS</t>
  </si>
  <si>
    <t>ZNF527</t>
  </si>
  <si>
    <t>ZNF645</t>
  </si>
  <si>
    <t>ZNF683</t>
  </si>
  <si>
    <t>ZNF699</t>
  </si>
  <si>
    <t>ZNF705D</t>
  </si>
  <si>
    <t>ZNF705G</t>
  </si>
  <si>
    <t>ZNF716</t>
  </si>
  <si>
    <t>ZNF717</t>
  </si>
  <si>
    <t>ZNF727</t>
  </si>
  <si>
    <t>ZNF732</t>
  </si>
  <si>
    <t>ZNF735</t>
  </si>
  <si>
    <t>ZNF736</t>
  </si>
  <si>
    <t>ZNF737</t>
  </si>
  <si>
    <t>ZNF814</t>
  </si>
  <si>
    <t>ZNF821</t>
  </si>
  <si>
    <t>ZNF827</t>
  </si>
  <si>
    <t>ZNF833</t>
  </si>
  <si>
    <t>ZNF837</t>
  </si>
  <si>
    <t>ZNF845</t>
  </si>
  <si>
    <t>ZNF846</t>
  </si>
  <si>
    <t>ZNF853</t>
  </si>
  <si>
    <t>ZNF860</t>
  </si>
  <si>
    <t>ZNF862</t>
  </si>
  <si>
    <t>ZNF876P</t>
  </si>
  <si>
    <t>ZNF878</t>
  </si>
  <si>
    <t>ZNF879</t>
  </si>
  <si>
    <t>ZNF880</t>
  </si>
  <si>
    <t>ZNF883</t>
  </si>
  <si>
    <t>ZNF90</t>
  </si>
  <si>
    <t>ZNF98</t>
  </si>
  <si>
    <t>ZNRF4</t>
  </si>
  <si>
    <t>ZP4</t>
  </si>
  <si>
    <t>ZPBP</t>
  </si>
  <si>
    <t>ZPBP2</t>
  </si>
  <si>
    <t>ZSCAN12P1</t>
  </si>
  <si>
    <t>ZSCAN23</t>
  </si>
  <si>
    <t>ZSCAN5B</t>
  </si>
  <si>
    <t>ZSWIM7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</si>
</sst>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97"/>
  <sheetViews>
    <sheetView tabSelected="1" workbookViewId="0">
      <selection activeCell="F1" sqref="F1:G201"/>
    </sheetView>
  </sheetViews>
  <sheetFormatPr defaultRowHeight="14.4" x14ac:dyDescent="0.3"/>
  <sheetData>
    <row r="1" spans="1:7" x14ac:dyDescent="0.3">
      <c r="A1" t="s">
        <v>0</v>
      </c>
      <c r="B1">
        <f ca="1">C1*D1</f>
        <v>0.79596201540130573</v>
      </c>
      <c r="C1">
        <f ca="1">RAND() / 3 + RAND() / 3 + RAND()</f>
        <v>0.79596201540130573</v>
      </c>
      <c r="D1">
        <f ca="1" xml:space="preserve"> IF(RAND()&lt;0.5,-1,1)</f>
        <v>1</v>
      </c>
      <c r="F1" t="s">
        <v>0</v>
      </c>
      <c r="G1">
        <v>11753.69</v>
      </c>
    </row>
    <row r="2" spans="1:7" x14ac:dyDescent="0.3">
      <c r="A2" t="s">
        <v>1</v>
      </c>
      <c r="B2">
        <f t="shared" ref="B2:B65" ca="1" si="0">C2*D2</f>
        <v>-1.0849949791733264</v>
      </c>
      <c r="C2">
        <f t="shared" ref="C2:C65" ca="1" si="1">RAND() / 3 + RAND() / 3 + RAND()</f>
        <v>1.0849949791733264</v>
      </c>
      <c r="D2">
        <f t="shared" ref="D2:D65" ca="1" si="2" xml:space="preserve"> IF(RAND()&lt;0.5,-1,1)</f>
        <v>-1</v>
      </c>
      <c r="F2" t="s">
        <v>1</v>
      </c>
      <c r="G2">
        <v>4585.05</v>
      </c>
    </row>
    <row r="3" spans="1:7" x14ac:dyDescent="0.3">
      <c r="A3" t="s">
        <v>2</v>
      </c>
      <c r="B3">
        <f t="shared" ca="1" si="0"/>
        <v>0.81963860936000388</v>
      </c>
      <c r="C3">
        <f t="shared" ca="1" si="1"/>
        <v>0.81963860936000388</v>
      </c>
      <c r="D3">
        <f t="shared" ca="1" si="2"/>
        <v>1</v>
      </c>
      <c r="F3" t="s">
        <v>2</v>
      </c>
      <c r="G3">
        <v>152.03</v>
      </c>
    </row>
    <row r="4" spans="1:7" x14ac:dyDescent="0.3">
      <c r="A4" t="s">
        <v>3</v>
      </c>
      <c r="B4">
        <f t="shared" ca="1" si="0"/>
        <v>-1.1593245223200821</v>
      </c>
      <c r="C4">
        <f t="shared" ca="1" si="1"/>
        <v>1.1593245223200821</v>
      </c>
      <c r="D4">
        <f t="shared" ca="1" si="2"/>
        <v>-1</v>
      </c>
      <c r="F4" t="s">
        <v>3</v>
      </c>
      <c r="G4">
        <v>3951.47</v>
      </c>
    </row>
    <row r="5" spans="1:7" x14ac:dyDescent="0.3">
      <c r="A5" t="s">
        <v>4</v>
      </c>
      <c r="B5">
        <f t="shared" ca="1" si="0"/>
        <v>-0.98137683185828739</v>
      </c>
      <c r="C5">
        <f t="shared" ca="1" si="1"/>
        <v>0.98137683185828739</v>
      </c>
      <c r="D5">
        <f t="shared" ca="1" si="2"/>
        <v>-1</v>
      </c>
      <c r="F5" t="s">
        <v>4</v>
      </c>
      <c r="G5">
        <v>3780.5</v>
      </c>
    </row>
    <row r="6" spans="1:7" x14ac:dyDescent="0.3">
      <c r="A6" t="s">
        <v>5</v>
      </c>
      <c r="B6">
        <f t="shared" ca="1" si="0"/>
        <v>-0.40384509465844814</v>
      </c>
      <c r="C6">
        <f t="shared" ca="1" si="1"/>
        <v>0.40384509465844814</v>
      </c>
      <c r="D6">
        <f t="shared" ca="1" si="2"/>
        <v>-1</v>
      </c>
      <c r="F6" t="s">
        <v>5</v>
      </c>
      <c r="G6">
        <v>4307.05</v>
      </c>
    </row>
    <row r="7" spans="1:7" x14ac:dyDescent="0.3">
      <c r="A7" t="s">
        <v>6</v>
      </c>
      <c r="B7">
        <f t="shared" ca="1" si="0"/>
        <v>0.39171651402575169</v>
      </c>
      <c r="C7">
        <f t="shared" ca="1" si="1"/>
        <v>0.39171651402575169</v>
      </c>
      <c r="D7">
        <f t="shared" ca="1" si="2"/>
        <v>1</v>
      </c>
      <c r="F7" t="s">
        <v>6</v>
      </c>
      <c r="G7">
        <v>4195.05</v>
      </c>
    </row>
    <row r="8" spans="1:7" x14ac:dyDescent="0.3">
      <c r="A8" t="s">
        <v>7</v>
      </c>
      <c r="B8">
        <f t="shared" ca="1" si="0"/>
        <v>-0.68846695431575566</v>
      </c>
      <c r="C8">
        <f t="shared" ca="1" si="1"/>
        <v>0.68846695431575566</v>
      </c>
      <c r="D8">
        <f t="shared" ca="1" si="2"/>
        <v>-1</v>
      </c>
      <c r="F8" t="s">
        <v>7</v>
      </c>
      <c r="G8">
        <v>4305.1099999999997</v>
      </c>
    </row>
    <row r="9" spans="1:7" x14ac:dyDescent="0.3">
      <c r="A9" t="s">
        <v>8</v>
      </c>
      <c r="B9">
        <f t="shared" ca="1" si="0"/>
        <v>-1.1653923484387225</v>
      </c>
      <c r="C9">
        <f t="shared" ca="1" si="1"/>
        <v>1.1653923484387225</v>
      </c>
      <c r="D9">
        <f t="shared" ca="1" si="2"/>
        <v>-1</v>
      </c>
      <c r="F9" t="s">
        <v>8</v>
      </c>
      <c r="G9">
        <v>1062.42</v>
      </c>
    </row>
    <row r="10" spans="1:7" x14ac:dyDescent="0.3">
      <c r="A10" t="s">
        <v>9</v>
      </c>
      <c r="B10">
        <f t="shared" ca="1" si="0"/>
        <v>-0.41037641713935608</v>
      </c>
      <c r="C10">
        <f t="shared" ca="1" si="1"/>
        <v>0.41037641713935608</v>
      </c>
      <c r="D10">
        <f t="shared" ca="1" si="2"/>
        <v>-1</v>
      </c>
      <c r="F10" t="s">
        <v>9</v>
      </c>
      <c r="G10">
        <v>1314.34</v>
      </c>
    </row>
    <row r="11" spans="1:7" x14ac:dyDescent="0.3">
      <c r="A11" t="s">
        <v>10</v>
      </c>
      <c r="B11">
        <f t="shared" ca="1" si="0"/>
        <v>0.36017943221482646</v>
      </c>
      <c r="C11">
        <f t="shared" ca="1" si="1"/>
        <v>0.36017943221482646</v>
      </c>
      <c r="D11">
        <f t="shared" ca="1" si="2"/>
        <v>1</v>
      </c>
      <c r="F11" t="s">
        <v>10</v>
      </c>
      <c r="G11">
        <v>3692.29</v>
      </c>
    </row>
    <row r="12" spans="1:7" x14ac:dyDescent="0.3">
      <c r="A12" t="s">
        <v>11</v>
      </c>
      <c r="B12">
        <f t="shared" ca="1" si="0"/>
        <v>-1.3159952497461815</v>
      </c>
      <c r="C12">
        <f t="shared" ca="1" si="1"/>
        <v>1.3159952497461815</v>
      </c>
      <c r="D12">
        <f t="shared" ca="1" si="2"/>
        <v>-1</v>
      </c>
      <c r="F12" t="s">
        <v>11</v>
      </c>
      <c r="G12">
        <v>3541.98</v>
      </c>
    </row>
    <row r="13" spans="1:7" x14ac:dyDescent="0.3">
      <c r="A13" t="s">
        <v>12</v>
      </c>
      <c r="B13">
        <f t="shared" ca="1" si="0"/>
        <v>1.1602726194292645</v>
      </c>
      <c r="C13">
        <f t="shared" ca="1" si="1"/>
        <v>1.1602726194292645</v>
      </c>
      <c r="D13">
        <f t="shared" ca="1" si="2"/>
        <v>1</v>
      </c>
      <c r="F13" t="s">
        <v>12</v>
      </c>
      <c r="G13">
        <v>2902.93</v>
      </c>
    </row>
    <row r="14" spans="1:7" x14ac:dyDescent="0.3">
      <c r="A14" t="s">
        <v>13</v>
      </c>
      <c r="B14">
        <f t="shared" ca="1" si="0"/>
        <v>0.7673190544833205</v>
      </c>
      <c r="C14">
        <f t="shared" ca="1" si="1"/>
        <v>0.7673190544833205</v>
      </c>
      <c r="D14">
        <f t="shared" ca="1" si="2"/>
        <v>1</v>
      </c>
      <c r="F14" t="s">
        <v>13</v>
      </c>
      <c r="G14">
        <v>2735.21</v>
      </c>
    </row>
    <row r="15" spans="1:7" x14ac:dyDescent="0.3">
      <c r="A15" t="s">
        <v>14</v>
      </c>
      <c r="B15">
        <f t="shared" ca="1" si="0"/>
        <v>-0.98074662064597229</v>
      </c>
      <c r="C15">
        <f t="shared" ca="1" si="1"/>
        <v>0.98074662064597229</v>
      </c>
      <c r="D15">
        <f t="shared" ca="1" si="2"/>
        <v>-1</v>
      </c>
      <c r="F15" t="s">
        <v>14</v>
      </c>
      <c r="G15">
        <v>2171.2199999999998</v>
      </c>
    </row>
    <row r="16" spans="1:7" x14ac:dyDescent="0.3">
      <c r="A16" t="s">
        <v>15</v>
      </c>
      <c r="B16">
        <f t="shared" ca="1" si="0"/>
        <v>-1.1964790380911627</v>
      </c>
      <c r="C16">
        <f t="shared" ca="1" si="1"/>
        <v>1.1964790380911627</v>
      </c>
      <c r="D16">
        <f t="shared" ca="1" si="2"/>
        <v>-1</v>
      </c>
      <c r="F16" t="s">
        <v>15</v>
      </c>
      <c r="G16">
        <v>2761.26</v>
      </c>
    </row>
    <row r="17" spans="1:7" x14ac:dyDescent="0.3">
      <c r="A17" t="s">
        <v>16</v>
      </c>
      <c r="B17">
        <f t="shared" ca="1" si="0"/>
        <v>0.90203094887224788</v>
      </c>
      <c r="C17">
        <f t="shared" ca="1" si="1"/>
        <v>0.90203094887224788</v>
      </c>
      <c r="D17">
        <f t="shared" ca="1" si="2"/>
        <v>1</v>
      </c>
      <c r="F17" t="s">
        <v>16</v>
      </c>
      <c r="G17">
        <v>2041.23</v>
      </c>
    </row>
    <row r="18" spans="1:7" x14ac:dyDescent="0.3">
      <c r="A18" t="s">
        <v>17</v>
      </c>
      <c r="B18">
        <f t="shared" ca="1" si="0"/>
        <v>0.84551056360567645</v>
      </c>
      <c r="C18">
        <f t="shared" ca="1" si="1"/>
        <v>0.84551056360567645</v>
      </c>
      <c r="D18">
        <f t="shared" ca="1" si="2"/>
        <v>1</v>
      </c>
      <c r="F18" t="s">
        <v>17</v>
      </c>
      <c r="G18">
        <v>1710.48</v>
      </c>
    </row>
    <row r="19" spans="1:7" x14ac:dyDescent="0.3">
      <c r="A19" t="s">
        <v>18</v>
      </c>
      <c r="B19">
        <f t="shared" ca="1" si="0"/>
        <v>-0.41506828279593744</v>
      </c>
      <c r="C19">
        <f t="shared" ca="1" si="1"/>
        <v>0.41506828279593744</v>
      </c>
      <c r="D19">
        <f t="shared" ca="1" si="2"/>
        <v>-1</v>
      </c>
      <c r="F19" t="s">
        <v>18</v>
      </c>
      <c r="G19">
        <v>2407.9699999999998</v>
      </c>
    </row>
    <row r="20" spans="1:7" x14ac:dyDescent="0.3">
      <c r="A20" t="s">
        <v>19</v>
      </c>
      <c r="B20">
        <f t="shared" ca="1" si="0"/>
        <v>0.72852244811083611</v>
      </c>
      <c r="C20">
        <f t="shared" ca="1" si="1"/>
        <v>0.72852244811083611</v>
      </c>
      <c r="D20">
        <f t="shared" ca="1" si="2"/>
        <v>1</v>
      </c>
      <c r="F20" t="s">
        <v>19</v>
      </c>
      <c r="G20">
        <v>2371.36</v>
      </c>
    </row>
    <row r="21" spans="1:7" x14ac:dyDescent="0.3">
      <c r="A21" t="s">
        <v>20</v>
      </c>
      <c r="B21">
        <f t="shared" ca="1" si="0"/>
        <v>0.97646304678814699</v>
      </c>
      <c r="C21">
        <f t="shared" ca="1" si="1"/>
        <v>0.97646304678814699</v>
      </c>
      <c r="D21">
        <f t="shared" ca="1" si="2"/>
        <v>1</v>
      </c>
      <c r="F21" t="s">
        <v>20</v>
      </c>
      <c r="G21">
        <v>777.23</v>
      </c>
    </row>
    <row r="22" spans="1:7" x14ac:dyDescent="0.3">
      <c r="A22" t="s">
        <v>21</v>
      </c>
      <c r="B22">
        <f t="shared" ca="1" si="0"/>
        <v>0.38760731931687353</v>
      </c>
      <c r="C22">
        <f t="shared" ca="1" si="1"/>
        <v>0.38760731931687353</v>
      </c>
      <c r="D22">
        <f t="shared" ca="1" si="2"/>
        <v>1</v>
      </c>
      <c r="F22" t="s">
        <v>21</v>
      </c>
      <c r="G22">
        <v>2100.69</v>
      </c>
    </row>
    <row r="23" spans="1:7" x14ac:dyDescent="0.3">
      <c r="A23" t="s">
        <v>22</v>
      </c>
      <c r="B23">
        <f t="shared" ca="1" si="0"/>
        <v>0.59971820131958897</v>
      </c>
      <c r="C23">
        <f t="shared" ca="1" si="1"/>
        <v>0.59971820131958897</v>
      </c>
      <c r="D23">
        <f t="shared" ca="1" si="2"/>
        <v>1</v>
      </c>
      <c r="F23" t="s">
        <v>22</v>
      </c>
      <c r="G23">
        <v>1998.72</v>
      </c>
    </row>
    <row r="24" spans="1:7" x14ac:dyDescent="0.3">
      <c r="A24" t="s">
        <v>23</v>
      </c>
      <c r="B24">
        <f t="shared" ca="1" si="0"/>
        <v>-1.1612263062745161</v>
      </c>
      <c r="C24">
        <f t="shared" ca="1" si="1"/>
        <v>1.1612263062745161</v>
      </c>
      <c r="D24">
        <f t="shared" ca="1" si="2"/>
        <v>-1</v>
      </c>
      <c r="F24" t="s">
        <v>23</v>
      </c>
      <c r="G24">
        <v>1248.8399999999999</v>
      </c>
    </row>
    <row r="25" spans="1:7" x14ac:dyDescent="0.3">
      <c r="A25" t="s">
        <v>24</v>
      </c>
      <c r="B25">
        <f t="shared" ca="1" si="0"/>
        <v>-1.1729722326677123</v>
      </c>
      <c r="C25">
        <f t="shared" ca="1" si="1"/>
        <v>1.1729722326677123</v>
      </c>
      <c r="D25">
        <f t="shared" ca="1" si="2"/>
        <v>-1</v>
      </c>
      <c r="F25" t="s">
        <v>24</v>
      </c>
      <c r="G25">
        <v>1993.63</v>
      </c>
    </row>
    <row r="26" spans="1:7" x14ac:dyDescent="0.3">
      <c r="A26" t="s">
        <v>25</v>
      </c>
      <c r="B26">
        <f t="shared" ca="1" si="0"/>
        <v>0.96342756462225165</v>
      </c>
      <c r="C26">
        <f t="shared" ca="1" si="1"/>
        <v>0.96342756462225165</v>
      </c>
      <c r="D26">
        <f t="shared" ca="1" si="2"/>
        <v>1</v>
      </c>
      <c r="F26" t="s">
        <v>25</v>
      </c>
      <c r="G26">
        <v>1910.22</v>
      </c>
    </row>
    <row r="27" spans="1:7" x14ac:dyDescent="0.3">
      <c r="A27" t="s">
        <v>26</v>
      </c>
      <c r="B27">
        <f t="shared" ca="1" si="0"/>
        <v>1.002953408343775</v>
      </c>
      <c r="C27">
        <f t="shared" ca="1" si="1"/>
        <v>1.002953408343775</v>
      </c>
      <c r="D27">
        <f t="shared" ca="1" si="2"/>
        <v>1</v>
      </c>
      <c r="F27" t="s">
        <v>26</v>
      </c>
      <c r="G27">
        <v>1991.51</v>
      </c>
    </row>
    <row r="28" spans="1:7" x14ac:dyDescent="0.3">
      <c r="A28" t="s">
        <v>27</v>
      </c>
      <c r="B28">
        <f t="shared" ca="1" si="0"/>
        <v>-0.63321535499389403</v>
      </c>
      <c r="C28">
        <f t="shared" ca="1" si="1"/>
        <v>0.63321535499389403</v>
      </c>
      <c r="D28">
        <f t="shared" ca="1" si="2"/>
        <v>-1</v>
      </c>
      <c r="F28" t="s">
        <v>27</v>
      </c>
      <c r="G28">
        <v>1718.79</v>
      </c>
    </row>
    <row r="29" spans="1:7" x14ac:dyDescent="0.3">
      <c r="A29" t="s">
        <v>28</v>
      </c>
      <c r="B29">
        <f t="shared" ca="1" si="0"/>
        <v>-1.0827163951619554</v>
      </c>
      <c r="C29">
        <f t="shared" ca="1" si="1"/>
        <v>1.0827163951619554</v>
      </c>
      <c r="D29">
        <f t="shared" ca="1" si="2"/>
        <v>-1</v>
      </c>
      <c r="F29" t="s">
        <v>28</v>
      </c>
      <c r="G29">
        <v>1556.04</v>
      </c>
    </row>
    <row r="30" spans="1:7" x14ac:dyDescent="0.3">
      <c r="A30" t="s">
        <v>29</v>
      </c>
      <c r="B30">
        <f t="shared" ca="1" si="0"/>
        <v>0.63484325285593401</v>
      </c>
      <c r="C30">
        <f t="shared" ca="1" si="1"/>
        <v>0.63484325285593401</v>
      </c>
      <c r="D30">
        <f t="shared" ca="1" si="2"/>
        <v>1</v>
      </c>
      <c r="F30" t="s">
        <v>29</v>
      </c>
      <c r="G30">
        <v>166.56</v>
      </c>
    </row>
    <row r="31" spans="1:7" x14ac:dyDescent="0.3">
      <c r="A31" t="s">
        <v>30</v>
      </c>
      <c r="B31">
        <f t="shared" ca="1" si="0"/>
        <v>1.0480393013878579</v>
      </c>
      <c r="C31">
        <f t="shared" ca="1" si="1"/>
        <v>1.0480393013878579</v>
      </c>
      <c r="D31">
        <f t="shared" ca="1" si="2"/>
        <v>1</v>
      </c>
      <c r="F31" t="s">
        <v>30</v>
      </c>
      <c r="G31">
        <v>76.41</v>
      </c>
    </row>
    <row r="32" spans="1:7" x14ac:dyDescent="0.3">
      <c r="A32" t="s">
        <v>31</v>
      </c>
      <c r="B32">
        <f t="shared" ca="1" si="0"/>
        <v>-1.2119494625878171</v>
      </c>
      <c r="C32">
        <f t="shared" ca="1" si="1"/>
        <v>1.2119494625878171</v>
      </c>
      <c r="D32">
        <f t="shared" ca="1" si="2"/>
        <v>-1</v>
      </c>
      <c r="F32" t="s">
        <v>31</v>
      </c>
      <c r="G32">
        <v>110.2</v>
      </c>
    </row>
    <row r="33" spans="1:7" x14ac:dyDescent="0.3">
      <c r="A33" t="s">
        <v>32</v>
      </c>
      <c r="B33">
        <f t="shared" ca="1" si="0"/>
        <v>-0.47784312879930579</v>
      </c>
      <c r="C33">
        <f t="shared" ca="1" si="1"/>
        <v>0.47784312879930579</v>
      </c>
      <c r="D33">
        <f t="shared" ca="1" si="2"/>
        <v>-1</v>
      </c>
      <c r="F33" t="s">
        <v>32</v>
      </c>
      <c r="G33">
        <v>1475.07</v>
      </c>
    </row>
    <row r="34" spans="1:7" x14ac:dyDescent="0.3">
      <c r="A34" t="s">
        <v>33</v>
      </c>
      <c r="B34">
        <f t="shared" ca="1" si="0"/>
        <v>-1.5574514386868832</v>
      </c>
      <c r="C34">
        <f t="shared" ca="1" si="1"/>
        <v>1.5574514386868832</v>
      </c>
      <c r="D34">
        <f t="shared" ca="1" si="2"/>
        <v>-1</v>
      </c>
      <c r="F34" t="s">
        <v>33</v>
      </c>
      <c r="G34">
        <v>1919.45</v>
      </c>
    </row>
    <row r="35" spans="1:7" x14ac:dyDescent="0.3">
      <c r="A35" t="s">
        <v>34</v>
      </c>
      <c r="B35">
        <f t="shared" ca="1" si="0"/>
        <v>0.95274835157036641</v>
      </c>
      <c r="C35">
        <f t="shared" ca="1" si="1"/>
        <v>0.95274835157036641</v>
      </c>
      <c r="D35">
        <f t="shared" ca="1" si="2"/>
        <v>1</v>
      </c>
      <c r="F35" t="s">
        <v>34</v>
      </c>
      <c r="G35">
        <v>267.89999999999998</v>
      </c>
    </row>
    <row r="36" spans="1:7" x14ac:dyDescent="0.3">
      <c r="A36" t="s">
        <v>35</v>
      </c>
      <c r="B36">
        <f t="shared" ca="1" si="0"/>
        <v>-0.71218694035608843</v>
      </c>
      <c r="C36">
        <f t="shared" ca="1" si="1"/>
        <v>0.71218694035608843</v>
      </c>
      <c r="D36">
        <f t="shared" ca="1" si="2"/>
        <v>-1</v>
      </c>
      <c r="F36" t="s">
        <v>35</v>
      </c>
      <c r="G36">
        <v>1049.55</v>
      </c>
    </row>
    <row r="37" spans="1:7" x14ac:dyDescent="0.3">
      <c r="A37" t="s">
        <v>36</v>
      </c>
      <c r="B37">
        <f t="shared" ca="1" si="0"/>
        <v>0.91957613146336903</v>
      </c>
      <c r="C37">
        <f t="shared" ca="1" si="1"/>
        <v>0.91957613146336903</v>
      </c>
      <c r="D37">
        <f t="shared" ca="1" si="2"/>
        <v>1</v>
      </c>
      <c r="F37" t="s">
        <v>36</v>
      </c>
      <c r="G37">
        <v>1529.33</v>
      </c>
    </row>
    <row r="38" spans="1:7" x14ac:dyDescent="0.3">
      <c r="A38" t="s">
        <v>37</v>
      </c>
      <c r="B38">
        <f t="shared" ca="1" si="0"/>
        <v>0.93559693111730524</v>
      </c>
      <c r="C38">
        <f t="shared" ca="1" si="1"/>
        <v>0.93559693111730524</v>
      </c>
      <c r="D38">
        <f t="shared" ca="1" si="2"/>
        <v>1</v>
      </c>
      <c r="F38" t="s">
        <v>37</v>
      </c>
      <c r="G38">
        <v>83.44</v>
      </c>
    </row>
    <row r="39" spans="1:7" x14ac:dyDescent="0.3">
      <c r="A39" t="s">
        <v>38</v>
      </c>
      <c r="B39">
        <f t="shared" ca="1" si="0"/>
        <v>0.90592164887568083</v>
      </c>
      <c r="C39">
        <f t="shared" ca="1" si="1"/>
        <v>0.90592164887568083</v>
      </c>
      <c r="D39">
        <f t="shared" ca="1" si="2"/>
        <v>1</v>
      </c>
      <c r="F39" t="s">
        <v>38</v>
      </c>
      <c r="G39">
        <v>1548.41</v>
      </c>
    </row>
    <row r="40" spans="1:7" x14ac:dyDescent="0.3">
      <c r="A40" t="s">
        <v>39</v>
      </c>
      <c r="B40">
        <f t="shared" ca="1" si="0"/>
        <v>0.52772267929869932</v>
      </c>
      <c r="C40">
        <f t="shared" ca="1" si="1"/>
        <v>0.52772267929869932</v>
      </c>
      <c r="D40">
        <f t="shared" ca="1" si="2"/>
        <v>1</v>
      </c>
      <c r="F40" t="s">
        <v>39</v>
      </c>
      <c r="G40">
        <v>496.95</v>
      </c>
    </row>
    <row r="41" spans="1:7" x14ac:dyDescent="0.3">
      <c r="A41" t="s">
        <v>40</v>
      </c>
      <c r="B41">
        <f t="shared" ca="1" si="0"/>
        <v>-1.1626946140317647</v>
      </c>
      <c r="C41">
        <f t="shared" ca="1" si="1"/>
        <v>1.1626946140317647</v>
      </c>
      <c r="D41">
        <f t="shared" ca="1" si="2"/>
        <v>-1</v>
      </c>
      <c r="F41" t="s">
        <v>40</v>
      </c>
      <c r="G41">
        <v>1603.65</v>
      </c>
    </row>
    <row r="42" spans="1:7" x14ac:dyDescent="0.3">
      <c r="A42" t="s">
        <v>41</v>
      </c>
      <c r="B42">
        <f t="shared" ca="1" si="0"/>
        <v>-0.44090201253714123</v>
      </c>
      <c r="C42">
        <f t="shared" ca="1" si="1"/>
        <v>0.44090201253714123</v>
      </c>
      <c r="D42">
        <f t="shared" ca="1" si="2"/>
        <v>-1</v>
      </c>
      <c r="F42" t="s">
        <v>41</v>
      </c>
      <c r="G42">
        <v>1593.47</v>
      </c>
    </row>
    <row r="43" spans="1:7" x14ac:dyDescent="0.3">
      <c r="A43" t="s">
        <v>42</v>
      </c>
      <c r="B43">
        <f t="shared" ca="1" si="0"/>
        <v>1.2215856041458599</v>
      </c>
      <c r="C43">
        <f t="shared" ca="1" si="1"/>
        <v>1.2215856041458599</v>
      </c>
      <c r="D43">
        <f t="shared" ca="1" si="2"/>
        <v>1</v>
      </c>
      <c r="F43" t="s">
        <v>42</v>
      </c>
      <c r="G43">
        <v>1470.44</v>
      </c>
    </row>
    <row r="44" spans="1:7" x14ac:dyDescent="0.3">
      <c r="A44" t="s">
        <v>43</v>
      </c>
      <c r="B44">
        <f t="shared" ca="1" si="0"/>
        <v>0.84100256659903527</v>
      </c>
      <c r="C44">
        <f t="shared" ca="1" si="1"/>
        <v>0.84100256659903527</v>
      </c>
      <c r="D44">
        <f t="shared" ca="1" si="2"/>
        <v>1</v>
      </c>
      <c r="F44" t="s">
        <v>43</v>
      </c>
      <c r="G44">
        <v>1638.94</v>
      </c>
    </row>
    <row r="45" spans="1:7" x14ac:dyDescent="0.3">
      <c r="A45" t="s">
        <v>44</v>
      </c>
      <c r="B45">
        <f t="shared" ca="1" si="0"/>
        <v>-1.1780968190358108</v>
      </c>
      <c r="C45">
        <f t="shared" ca="1" si="1"/>
        <v>1.1780968190358108</v>
      </c>
      <c r="D45">
        <f t="shared" ca="1" si="2"/>
        <v>-1</v>
      </c>
      <c r="F45" t="s">
        <v>44</v>
      </c>
      <c r="G45">
        <v>1044.97</v>
      </c>
    </row>
    <row r="46" spans="1:7" x14ac:dyDescent="0.3">
      <c r="A46" t="s">
        <v>45</v>
      </c>
      <c r="B46">
        <f t="shared" ca="1" si="0"/>
        <v>-1.3346908034542493</v>
      </c>
      <c r="C46">
        <f t="shared" ca="1" si="1"/>
        <v>1.3346908034542493</v>
      </c>
      <c r="D46">
        <f t="shared" ca="1" si="2"/>
        <v>-1</v>
      </c>
      <c r="F46" t="s">
        <v>45</v>
      </c>
      <c r="G46">
        <v>1643.17</v>
      </c>
    </row>
    <row r="47" spans="1:7" x14ac:dyDescent="0.3">
      <c r="A47" t="s">
        <v>46</v>
      </c>
      <c r="B47">
        <f t="shared" ca="1" si="0"/>
        <v>-1.02103546988658</v>
      </c>
      <c r="C47">
        <f t="shared" ca="1" si="1"/>
        <v>1.02103546988658</v>
      </c>
      <c r="D47">
        <f t="shared" ca="1" si="2"/>
        <v>-1</v>
      </c>
      <c r="F47" t="s">
        <v>46</v>
      </c>
      <c r="G47">
        <v>938.56</v>
      </c>
    </row>
    <row r="48" spans="1:7" x14ac:dyDescent="0.3">
      <c r="A48" t="s">
        <v>47</v>
      </c>
      <c r="B48">
        <f t="shared" ca="1" si="0"/>
        <v>0.92041739464311345</v>
      </c>
      <c r="C48">
        <f t="shared" ca="1" si="1"/>
        <v>0.92041739464311345</v>
      </c>
      <c r="D48">
        <f t="shared" ca="1" si="2"/>
        <v>1</v>
      </c>
      <c r="F48" t="s">
        <v>47</v>
      </c>
      <c r="G48">
        <v>1232.19</v>
      </c>
    </row>
    <row r="49" spans="1:7" x14ac:dyDescent="0.3">
      <c r="A49" t="s">
        <v>48</v>
      </c>
      <c r="B49">
        <f t="shared" ca="1" si="0"/>
        <v>0.83433023426423691</v>
      </c>
      <c r="C49">
        <f t="shared" ca="1" si="1"/>
        <v>0.83433023426423691</v>
      </c>
      <c r="D49">
        <f t="shared" ca="1" si="2"/>
        <v>1</v>
      </c>
      <c r="F49" t="s">
        <v>48</v>
      </c>
      <c r="G49">
        <v>1443.55</v>
      </c>
    </row>
    <row r="50" spans="1:7" x14ac:dyDescent="0.3">
      <c r="A50" t="s">
        <v>49</v>
      </c>
      <c r="B50">
        <f t="shared" ca="1" si="0"/>
        <v>0.91396456083071365</v>
      </c>
      <c r="C50">
        <f t="shared" ca="1" si="1"/>
        <v>0.91396456083071365</v>
      </c>
      <c r="D50">
        <f t="shared" ca="1" si="2"/>
        <v>1</v>
      </c>
      <c r="F50" t="s">
        <v>49</v>
      </c>
      <c r="G50">
        <v>1386.98</v>
      </c>
    </row>
    <row r="51" spans="1:7" x14ac:dyDescent="0.3">
      <c r="A51" t="s">
        <v>50</v>
      </c>
      <c r="B51">
        <f t="shared" ca="1" si="0"/>
        <v>-1.3541522480070882</v>
      </c>
      <c r="C51">
        <f t="shared" ca="1" si="1"/>
        <v>1.3541522480070882</v>
      </c>
      <c r="D51">
        <f t="shared" ca="1" si="2"/>
        <v>-1</v>
      </c>
      <c r="F51" t="s">
        <v>50</v>
      </c>
      <c r="G51">
        <v>1399.76</v>
      </c>
    </row>
    <row r="52" spans="1:7" x14ac:dyDescent="0.3">
      <c r="A52" t="s">
        <v>51</v>
      </c>
      <c r="B52">
        <f t="shared" ca="1" si="0"/>
        <v>1.3890947886512881</v>
      </c>
      <c r="C52">
        <f t="shared" ca="1" si="1"/>
        <v>1.3890947886512881</v>
      </c>
      <c r="D52">
        <f t="shared" ca="1" si="2"/>
        <v>1</v>
      </c>
      <c r="F52" t="s">
        <v>51</v>
      </c>
      <c r="G52">
        <v>1398.85</v>
      </c>
    </row>
    <row r="53" spans="1:7" x14ac:dyDescent="0.3">
      <c r="A53" t="s">
        <v>52</v>
      </c>
      <c r="B53">
        <f t="shared" ca="1" si="0"/>
        <v>-0.16296067889352234</v>
      </c>
      <c r="C53">
        <f t="shared" ca="1" si="1"/>
        <v>0.16296067889352234</v>
      </c>
      <c r="D53">
        <f t="shared" ca="1" si="2"/>
        <v>-1</v>
      </c>
      <c r="F53" t="s">
        <v>52</v>
      </c>
      <c r="G53">
        <v>831.77</v>
      </c>
    </row>
    <row r="54" spans="1:7" x14ac:dyDescent="0.3">
      <c r="A54" t="s">
        <v>53</v>
      </c>
      <c r="B54">
        <f t="shared" ca="1" si="0"/>
        <v>-0.38632050602743379</v>
      </c>
      <c r="C54">
        <f t="shared" ca="1" si="1"/>
        <v>0.38632050602743379</v>
      </c>
      <c r="D54">
        <f t="shared" ca="1" si="2"/>
        <v>-1</v>
      </c>
      <c r="F54" t="s">
        <v>53</v>
      </c>
      <c r="G54">
        <v>2.62</v>
      </c>
    </row>
    <row r="55" spans="1:7" x14ac:dyDescent="0.3">
      <c r="A55" t="s">
        <v>54</v>
      </c>
      <c r="B55">
        <f t="shared" ca="1" si="0"/>
        <v>-0.60261424755847726</v>
      </c>
      <c r="C55">
        <f t="shared" ca="1" si="1"/>
        <v>0.60261424755847726</v>
      </c>
      <c r="D55">
        <f t="shared" ca="1" si="2"/>
        <v>-1</v>
      </c>
      <c r="F55" t="s">
        <v>54</v>
      </c>
      <c r="G55">
        <v>789.24</v>
      </c>
    </row>
    <row r="56" spans="1:7" x14ac:dyDescent="0.3">
      <c r="A56" t="s">
        <v>55</v>
      </c>
      <c r="B56">
        <f t="shared" ca="1" si="0"/>
        <v>0.61948033647569967</v>
      </c>
      <c r="C56">
        <f t="shared" ca="1" si="1"/>
        <v>0.61948033647569967</v>
      </c>
      <c r="D56">
        <f t="shared" ca="1" si="2"/>
        <v>1</v>
      </c>
      <c r="F56" t="s">
        <v>55</v>
      </c>
      <c r="G56">
        <v>1415.84</v>
      </c>
    </row>
    <row r="57" spans="1:7" x14ac:dyDescent="0.3">
      <c r="A57" t="s">
        <v>56</v>
      </c>
      <c r="B57">
        <f t="shared" ca="1" si="0"/>
        <v>-0.38767177890546267</v>
      </c>
      <c r="C57">
        <f t="shared" ca="1" si="1"/>
        <v>0.38767177890546267</v>
      </c>
      <c r="D57">
        <f t="shared" ca="1" si="2"/>
        <v>-1</v>
      </c>
      <c r="F57" t="s">
        <v>56</v>
      </c>
      <c r="G57">
        <v>119.85</v>
      </c>
    </row>
    <row r="58" spans="1:7" x14ac:dyDescent="0.3">
      <c r="A58" t="s">
        <v>57</v>
      </c>
      <c r="B58">
        <f t="shared" ca="1" si="0"/>
        <v>-0.78908923160605127</v>
      </c>
      <c r="C58">
        <f t="shared" ca="1" si="1"/>
        <v>0.78908923160605127</v>
      </c>
      <c r="D58">
        <f t="shared" ca="1" si="2"/>
        <v>-1</v>
      </c>
      <c r="F58" t="s">
        <v>57</v>
      </c>
      <c r="G58">
        <v>1333.16</v>
      </c>
    </row>
    <row r="59" spans="1:7" x14ac:dyDescent="0.3">
      <c r="A59" t="s">
        <v>58</v>
      </c>
      <c r="B59">
        <f t="shared" ca="1" si="0"/>
        <v>1.0210989138219193</v>
      </c>
      <c r="C59">
        <f t="shared" ca="1" si="1"/>
        <v>1.0210989138219193</v>
      </c>
      <c r="D59">
        <f t="shared" ca="1" si="2"/>
        <v>1</v>
      </c>
      <c r="F59" t="s">
        <v>58</v>
      </c>
      <c r="G59">
        <v>1302.95</v>
      </c>
    </row>
    <row r="60" spans="1:7" x14ac:dyDescent="0.3">
      <c r="A60" t="s">
        <v>59</v>
      </c>
      <c r="B60">
        <f t="shared" ca="1" si="0"/>
        <v>-0.8533954622504808</v>
      </c>
      <c r="C60">
        <f t="shared" ca="1" si="1"/>
        <v>0.8533954622504808</v>
      </c>
      <c r="D60">
        <f t="shared" ca="1" si="2"/>
        <v>-1</v>
      </c>
      <c r="F60" t="s">
        <v>59</v>
      </c>
      <c r="G60">
        <v>36.43</v>
      </c>
    </row>
    <row r="61" spans="1:7" x14ac:dyDescent="0.3">
      <c r="A61" t="s">
        <v>60</v>
      </c>
      <c r="B61">
        <f t="shared" ca="1" si="0"/>
        <v>1.4064631077032872</v>
      </c>
      <c r="C61">
        <f t="shared" ca="1" si="1"/>
        <v>1.4064631077032872</v>
      </c>
      <c r="D61">
        <f t="shared" ca="1" si="2"/>
        <v>1</v>
      </c>
      <c r="F61" t="s">
        <v>60</v>
      </c>
      <c r="G61">
        <v>1380.73</v>
      </c>
    </row>
    <row r="62" spans="1:7" x14ac:dyDescent="0.3">
      <c r="A62" t="s">
        <v>61</v>
      </c>
      <c r="B62">
        <f t="shared" ca="1" si="0"/>
        <v>0.89200910222091412</v>
      </c>
      <c r="C62">
        <f t="shared" ca="1" si="1"/>
        <v>0.89200910222091412</v>
      </c>
      <c r="D62">
        <f t="shared" ca="1" si="2"/>
        <v>1</v>
      </c>
      <c r="F62" t="s">
        <v>61</v>
      </c>
      <c r="G62">
        <v>1216.21</v>
      </c>
    </row>
    <row r="63" spans="1:7" x14ac:dyDescent="0.3">
      <c r="A63" t="s">
        <v>62</v>
      </c>
      <c r="B63">
        <f t="shared" ca="1" si="0"/>
        <v>-0.75461328896821089</v>
      </c>
      <c r="C63">
        <f t="shared" ca="1" si="1"/>
        <v>0.75461328896821089</v>
      </c>
      <c r="D63">
        <f t="shared" ca="1" si="2"/>
        <v>-1</v>
      </c>
      <c r="F63" t="s">
        <v>62</v>
      </c>
      <c r="G63">
        <v>1165.76</v>
      </c>
    </row>
    <row r="64" spans="1:7" x14ac:dyDescent="0.3">
      <c r="A64" t="s">
        <v>63</v>
      </c>
      <c r="B64">
        <f t="shared" ca="1" si="0"/>
        <v>0.93668323315931379</v>
      </c>
      <c r="C64">
        <f t="shared" ca="1" si="1"/>
        <v>0.93668323315931379</v>
      </c>
      <c r="D64">
        <f t="shared" ca="1" si="2"/>
        <v>1</v>
      </c>
      <c r="F64" t="s">
        <v>63</v>
      </c>
      <c r="G64">
        <v>4.87</v>
      </c>
    </row>
    <row r="65" spans="1:7" x14ac:dyDescent="0.3">
      <c r="A65" t="s">
        <v>64</v>
      </c>
      <c r="B65">
        <f t="shared" ca="1" si="0"/>
        <v>-1.144794920746609</v>
      </c>
      <c r="C65">
        <f t="shared" ca="1" si="1"/>
        <v>1.144794920746609</v>
      </c>
      <c r="D65">
        <f t="shared" ca="1" si="2"/>
        <v>-1</v>
      </c>
      <c r="F65" t="s">
        <v>64</v>
      </c>
      <c r="G65">
        <v>872.59</v>
      </c>
    </row>
    <row r="66" spans="1:7" x14ac:dyDescent="0.3">
      <c r="A66" t="s">
        <v>65</v>
      </c>
      <c r="B66">
        <f t="shared" ref="B66:B129" ca="1" si="3">C66*D66</f>
        <v>-1.3281395200680213</v>
      </c>
      <c r="C66">
        <f t="shared" ref="C66:C129" ca="1" si="4">RAND() / 3 + RAND() / 3 + RAND()</f>
        <v>1.3281395200680213</v>
      </c>
      <c r="D66">
        <f t="shared" ref="D66:D129" ca="1" si="5" xml:space="preserve"> IF(RAND()&lt;0.5,-1,1)</f>
        <v>-1</v>
      </c>
      <c r="F66" t="s">
        <v>65</v>
      </c>
      <c r="G66">
        <v>1136.7</v>
      </c>
    </row>
    <row r="67" spans="1:7" x14ac:dyDescent="0.3">
      <c r="A67" t="s">
        <v>66</v>
      </c>
      <c r="B67">
        <f t="shared" ca="1" si="3"/>
        <v>0.51602762559892057</v>
      </c>
      <c r="C67">
        <f t="shared" ca="1" si="4"/>
        <v>0.51602762559892057</v>
      </c>
      <c r="D67">
        <f t="shared" ca="1" si="5"/>
        <v>1</v>
      </c>
      <c r="F67" t="s">
        <v>66</v>
      </c>
      <c r="G67">
        <v>992.48</v>
      </c>
    </row>
    <row r="68" spans="1:7" x14ac:dyDescent="0.3">
      <c r="A68" t="s">
        <v>67</v>
      </c>
      <c r="B68">
        <f t="shared" ca="1" si="3"/>
        <v>-0.81418327122743994</v>
      </c>
      <c r="C68">
        <f t="shared" ca="1" si="4"/>
        <v>0.81418327122743994</v>
      </c>
      <c r="D68">
        <f t="shared" ca="1" si="5"/>
        <v>-1</v>
      </c>
      <c r="F68" t="s">
        <v>67</v>
      </c>
      <c r="G68">
        <v>1201.5899999999999</v>
      </c>
    </row>
    <row r="69" spans="1:7" x14ac:dyDescent="0.3">
      <c r="A69" t="s">
        <v>68</v>
      </c>
      <c r="B69">
        <f t="shared" ca="1" si="3"/>
        <v>-0.43896453747426611</v>
      </c>
      <c r="C69">
        <f t="shared" ca="1" si="4"/>
        <v>0.43896453747426611</v>
      </c>
      <c r="D69">
        <f t="shared" ca="1" si="5"/>
        <v>-1</v>
      </c>
      <c r="F69" t="s">
        <v>68</v>
      </c>
      <c r="G69">
        <v>985.95</v>
      </c>
    </row>
    <row r="70" spans="1:7" x14ac:dyDescent="0.3">
      <c r="A70" t="s">
        <v>69</v>
      </c>
      <c r="B70">
        <f t="shared" ca="1" si="3"/>
        <v>0.51051943678550726</v>
      </c>
      <c r="C70">
        <f t="shared" ca="1" si="4"/>
        <v>0.51051943678550726</v>
      </c>
      <c r="D70">
        <f t="shared" ca="1" si="5"/>
        <v>1</v>
      </c>
      <c r="F70" t="s">
        <v>69</v>
      </c>
      <c r="G70">
        <v>1073.32</v>
      </c>
    </row>
    <row r="71" spans="1:7" x14ac:dyDescent="0.3">
      <c r="A71" t="s">
        <v>70</v>
      </c>
      <c r="B71">
        <f t="shared" ca="1" si="3"/>
        <v>1.0175863698831979</v>
      </c>
      <c r="C71">
        <f t="shared" ca="1" si="4"/>
        <v>1.0175863698831979</v>
      </c>
      <c r="D71">
        <f t="shared" ca="1" si="5"/>
        <v>1</v>
      </c>
      <c r="F71" t="s">
        <v>70</v>
      </c>
      <c r="G71">
        <v>1120.98</v>
      </c>
    </row>
    <row r="72" spans="1:7" x14ac:dyDescent="0.3">
      <c r="A72" t="s">
        <v>71</v>
      </c>
      <c r="B72">
        <f t="shared" ca="1" si="3"/>
        <v>0.64949606959188055</v>
      </c>
      <c r="C72">
        <f t="shared" ca="1" si="4"/>
        <v>0.64949606959188055</v>
      </c>
      <c r="D72">
        <f t="shared" ca="1" si="5"/>
        <v>1</v>
      </c>
      <c r="F72" t="s">
        <v>71</v>
      </c>
      <c r="G72">
        <v>1166.74</v>
      </c>
    </row>
    <row r="73" spans="1:7" x14ac:dyDescent="0.3">
      <c r="A73" t="s">
        <v>72</v>
      </c>
      <c r="B73">
        <f t="shared" ca="1" si="3"/>
        <v>-0.89045157152577081</v>
      </c>
      <c r="C73">
        <f t="shared" ca="1" si="4"/>
        <v>0.89045157152577081</v>
      </c>
      <c r="D73">
        <f t="shared" ca="1" si="5"/>
        <v>-1</v>
      </c>
      <c r="F73" t="s">
        <v>72</v>
      </c>
      <c r="G73">
        <v>1052.6199999999999</v>
      </c>
    </row>
    <row r="74" spans="1:7" x14ac:dyDescent="0.3">
      <c r="A74" t="s">
        <v>73</v>
      </c>
      <c r="B74">
        <f t="shared" ca="1" si="3"/>
        <v>0.29092758927292051</v>
      </c>
      <c r="C74">
        <f t="shared" ca="1" si="4"/>
        <v>0.29092758927292051</v>
      </c>
      <c r="D74">
        <f t="shared" ca="1" si="5"/>
        <v>1</v>
      </c>
      <c r="F74" t="s">
        <v>73</v>
      </c>
      <c r="G74">
        <v>115.16</v>
      </c>
    </row>
    <row r="75" spans="1:7" x14ac:dyDescent="0.3">
      <c r="A75" t="s">
        <v>74</v>
      </c>
      <c r="B75">
        <f t="shared" ca="1" si="3"/>
        <v>0.74725778892537209</v>
      </c>
      <c r="C75">
        <f t="shared" ca="1" si="4"/>
        <v>0.74725778892537209</v>
      </c>
      <c r="D75">
        <f t="shared" ca="1" si="5"/>
        <v>1</v>
      </c>
      <c r="F75" t="s">
        <v>74</v>
      </c>
      <c r="G75">
        <v>1161</v>
      </c>
    </row>
    <row r="76" spans="1:7" x14ac:dyDescent="0.3">
      <c r="A76" t="s">
        <v>75</v>
      </c>
      <c r="B76">
        <f t="shared" ca="1" si="3"/>
        <v>1.0395804768015113</v>
      </c>
      <c r="C76">
        <f t="shared" ca="1" si="4"/>
        <v>1.0395804768015113</v>
      </c>
      <c r="D76">
        <f t="shared" ca="1" si="5"/>
        <v>1</v>
      </c>
      <c r="F76" t="s">
        <v>75</v>
      </c>
      <c r="G76">
        <v>588.66</v>
      </c>
    </row>
    <row r="77" spans="1:7" x14ac:dyDescent="0.3">
      <c r="A77" t="s">
        <v>76</v>
      </c>
      <c r="B77">
        <f t="shared" ca="1" si="3"/>
        <v>-0.6507793456796096</v>
      </c>
      <c r="C77">
        <f t="shared" ca="1" si="4"/>
        <v>0.6507793456796096</v>
      </c>
      <c r="D77">
        <f t="shared" ca="1" si="5"/>
        <v>-1</v>
      </c>
      <c r="F77" t="s">
        <v>76</v>
      </c>
      <c r="G77">
        <v>925.53</v>
      </c>
    </row>
    <row r="78" spans="1:7" x14ac:dyDescent="0.3">
      <c r="A78" t="s">
        <v>77</v>
      </c>
      <c r="B78">
        <f t="shared" ca="1" si="3"/>
        <v>1.0338956454405368</v>
      </c>
      <c r="C78">
        <f t="shared" ca="1" si="4"/>
        <v>1.0338956454405368</v>
      </c>
      <c r="D78">
        <f t="shared" ca="1" si="5"/>
        <v>1</v>
      </c>
      <c r="F78" t="s">
        <v>77</v>
      </c>
      <c r="G78">
        <v>997.33</v>
      </c>
    </row>
    <row r="79" spans="1:7" x14ac:dyDescent="0.3">
      <c r="A79" t="s">
        <v>78</v>
      </c>
      <c r="B79">
        <f t="shared" ca="1" si="3"/>
        <v>0.42462628516423551</v>
      </c>
      <c r="C79">
        <f t="shared" ca="1" si="4"/>
        <v>0.42462628516423551</v>
      </c>
      <c r="D79">
        <f t="shared" ca="1" si="5"/>
        <v>1</v>
      </c>
      <c r="F79" t="s">
        <v>78</v>
      </c>
      <c r="G79">
        <v>779.03</v>
      </c>
    </row>
    <row r="80" spans="1:7" x14ac:dyDescent="0.3">
      <c r="A80" t="s">
        <v>79</v>
      </c>
      <c r="B80">
        <f t="shared" ca="1" si="3"/>
        <v>0.82725235393947671</v>
      </c>
      <c r="C80">
        <f t="shared" ca="1" si="4"/>
        <v>0.82725235393947671</v>
      </c>
      <c r="D80">
        <f t="shared" ca="1" si="5"/>
        <v>1</v>
      </c>
      <c r="F80" t="s">
        <v>79</v>
      </c>
      <c r="G80">
        <v>418.75</v>
      </c>
    </row>
    <row r="81" spans="1:7" x14ac:dyDescent="0.3">
      <c r="A81" t="s">
        <v>80</v>
      </c>
      <c r="B81">
        <f t="shared" ca="1" si="3"/>
        <v>-0.3550326543383252</v>
      </c>
      <c r="C81">
        <f t="shared" ca="1" si="4"/>
        <v>0.3550326543383252</v>
      </c>
      <c r="D81">
        <f t="shared" ca="1" si="5"/>
        <v>-1</v>
      </c>
      <c r="F81" t="s">
        <v>80</v>
      </c>
      <c r="G81">
        <v>1084.22</v>
      </c>
    </row>
    <row r="82" spans="1:7" x14ac:dyDescent="0.3">
      <c r="A82" t="s">
        <v>81</v>
      </c>
      <c r="B82">
        <f t="shared" ca="1" si="3"/>
        <v>-0.31008446757225638</v>
      </c>
      <c r="C82">
        <f t="shared" ca="1" si="4"/>
        <v>0.31008446757225638</v>
      </c>
      <c r="D82">
        <f t="shared" ca="1" si="5"/>
        <v>-1</v>
      </c>
      <c r="F82" t="s">
        <v>81</v>
      </c>
      <c r="G82">
        <v>1077.44</v>
      </c>
    </row>
    <row r="83" spans="1:7" x14ac:dyDescent="0.3">
      <c r="A83" t="s">
        <v>82</v>
      </c>
      <c r="B83">
        <f t="shared" ca="1" si="3"/>
        <v>0.98110530950025965</v>
      </c>
      <c r="C83">
        <f t="shared" ca="1" si="4"/>
        <v>0.98110530950025965</v>
      </c>
      <c r="D83">
        <f t="shared" ca="1" si="5"/>
        <v>1</v>
      </c>
      <c r="F83" t="s">
        <v>82</v>
      </c>
      <c r="G83">
        <v>59.78</v>
      </c>
    </row>
    <row r="84" spans="1:7" x14ac:dyDescent="0.3">
      <c r="A84" t="s">
        <v>83</v>
      </c>
      <c r="B84">
        <f t="shared" ca="1" si="3"/>
        <v>0.53377659155544888</v>
      </c>
      <c r="C84">
        <f t="shared" ca="1" si="4"/>
        <v>0.53377659155544888</v>
      </c>
      <c r="D84">
        <f t="shared" ca="1" si="5"/>
        <v>1</v>
      </c>
      <c r="F84" t="s">
        <v>83</v>
      </c>
      <c r="G84">
        <v>424.79</v>
      </c>
    </row>
    <row r="85" spans="1:7" x14ac:dyDescent="0.3">
      <c r="A85" t="s">
        <v>84</v>
      </c>
      <c r="B85">
        <f t="shared" ca="1" si="3"/>
        <v>-1.1362408504847381</v>
      </c>
      <c r="C85">
        <f t="shared" ca="1" si="4"/>
        <v>1.1362408504847381</v>
      </c>
      <c r="D85">
        <f t="shared" ca="1" si="5"/>
        <v>-1</v>
      </c>
      <c r="F85" t="s">
        <v>84</v>
      </c>
      <c r="G85">
        <v>1050.27</v>
      </c>
    </row>
    <row r="86" spans="1:7" x14ac:dyDescent="0.3">
      <c r="A86" t="s">
        <v>85</v>
      </c>
      <c r="B86">
        <f t="shared" ca="1" si="3"/>
        <v>1.1173645517050559</v>
      </c>
      <c r="C86">
        <f t="shared" ca="1" si="4"/>
        <v>1.1173645517050559</v>
      </c>
      <c r="D86">
        <f t="shared" ca="1" si="5"/>
        <v>1</v>
      </c>
      <c r="F86" t="s">
        <v>85</v>
      </c>
      <c r="G86">
        <v>941.19</v>
      </c>
    </row>
    <row r="87" spans="1:7" x14ac:dyDescent="0.3">
      <c r="A87" t="s">
        <v>86</v>
      </c>
      <c r="B87">
        <f t="shared" ca="1" si="3"/>
        <v>0.79690813722124987</v>
      </c>
      <c r="C87">
        <f t="shared" ca="1" si="4"/>
        <v>0.79690813722124987</v>
      </c>
      <c r="D87">
        <f t="shared" ca="1" si="5"/>
        <v>1</v>
      </c>
      <c r="F87" t="s">
        <v>86</v>
      </c>
      <c r="G87">
        <v>871.28</v>
      </c>
    </row>
    <row r="88" spans="1:7" x14ac:dyDescent="0.3">
      <c r="A88" t="s">
        <v>87</v>
      </c>
      <c r="B88">
        <f t="shared" ca="1" si="3"/>
        <v>0.48153685648354594</v>
      </c>
      <c r="C88">
        <f t="shared" ca="1" si="4"/>
        <v>0.48153685648354594</v>
      </c>
      <c r="D88">
        <f t="shared" ca="1" si="5"/>
        <v>1</v>
      </c>
      <c r="F88" t="s">
        <v>87</v>
      </c>
      <c r="G88">
        <v>1009.45</v>
      </c>
    </row>
    <row r="89" spans="1:7" x14ac:dyDescent="0.3">
      <c r="A89" t="s">
        <v>88</v>
      </c>
      <c r="B89">
        <f t="shared" ca="1" si="3"/>
        <v>-1.0161462877095746</v>
      </c>
      <c r="C89">
        <f t="shared" ca="1" si="4"/>
        <v>1.0161462877095746</v>
      </c>
      <c r="D89">
        <f t="shared" ca="1" si="5"/>
        <v>-1</v>
      </c>
      <c r="F89" t="s">
        <v>88</v>
      </c>
      <c r="G89">
        <v>770.82</v>
      </c>
    </row>
    <row r="90" spans="1:7" x14ac:dyDescent="0.3">
      <c r="A90" t="s">
        <v>89</v>
      </c>
      <c r="B90">
        <f t="shared" ca="1" si="3"/>
        <v>0.96816123293963618</v>
      </c>
      <c r="C90">
        <f t="shared" ca="1" si="4"/>
        <v>0.96816123293963618</v>
      </c>
      <c r="D90">
        <f t="shared" ca="1" si="5"/>
        <v>1</v>
      </c>
      <c r="F90" t="s">
        <v>89</v>
      </c>
      <c r="G90">
        <v>980.92</v>
      </c>
    </row>
    <row r="91" spans="1:7" x14ac:dyDescent="0.3">
      <c r="A91" t="s">
        <v>90</v>
      </c>
      <c r="B91">
        <f t="shared" ca="1" si="3"/>
        <v>0.73160198689109834</v>
      </c>
      <c r="C91">
        <f t="shared" ca="1" si="4"/>
        <v>0.73160198689109834</v>
      </c>
      <c r="D91">
        <f t="shared" ca="1" si="5"/>
        <v>1</v>
      </c>
      <c r="F91" t="s">
        <v>90</v>
      </c>
      <c r="G91">
        <v>947.89</v>
      </c>
    </row>
    <row r="92" spans="1:7" x14ac:dyDescent="0.3">
      <c r="A92" t="s">
        <v>91</v>
      </c>
      <c r="B92">
        <f t="shared" ca="1" si="3"/>
        <v>-0.73034019863716437</v>
      </c>
      <c r="C92">
        <f t="shared" ca="1" si="4"/>
        <v>0.73034019863716437</v>
      </c>
      <c r="D92">
        <f t="shared" ca="1" si="5"/>
        <v>-1</v>
      </c>
      <c r="F92" t="s">
        <v>91</v>
      </c>
      <c r="G92">
        <v>817.27</v>
      </c>
    </row>
    <row r="93" spans="1:7" x14ac:dyDescent="0.3">
      <c r="A93" t="s">
        <v>92</v>
      </c>
      <c r="B93">
        <f t="shared" ca="1" si="3"/>
        <v>-0.37621204777405881</v>
      </c>
      <c r="C93">
        <f t="shared" ca="1" si="4"/>
        <v>0.37621204777405881</v>
      </c>
      <c r="D93">
        <f t="shared" ca="1" si="5"/>
        <v>-1</v>
      </c>
      <c r="F93" t="s">
        <v>92</v>
      </c>
      <c r="G93">
        <v>640.36</v>
      </c>
    </row>
    <row r="94" spans="1:7" x14ac:dyDescent="0.3">
      <c r="A94" t="s">
        <v>93</v>
      </c>
      <c r="B94">
        <f t="shared" ca="1" si="3"/>
        <v>-1.3261378127652375</v>
      </c>
      <c r="C94">
        <f t="shared" ca="1" si="4"/>
        <v>1.3261378127652375</v>
      </c>
      <c r="D94">
        <f t="shared" ca="1" si="5"/>
        <v>-1</v>
      </c>
      <c r="F94" t="s">
        <v>93</v>
      </c>
      <c r="G94">
        <v>916.14</v>
      </c>
    </row>
    <row r="95" spans="1:7" x14ac:dyDescent="0.3">
      <c r="A95" t="s">
        <v>94</v>
      </c>
      <c r="B95">
        <f t="shared" ca="1" si="3"/>
        <v>1.2008537101523553</v>
      </c>
      <c r="C95">
        <f t="shared" ca="1" si="4"/>
        <v>1.2008537101523553</v>
      </c>
      <c r="D95">
        <f t="shared" ca="1" si="5"/>
        <v>1</v>
      </c>
      <c r="F95" t="s">
        <v>94</v>
      </c>
      <c r="G95">
        <v>864.93</v>
      </c>
    </row>
    <row r="96" spans="1:7" x14ac:dyDescent="0.3">
      <c r="A96" t="s">
        <v>95</v>
      </c>
      <c r="B96">
        <f t="shared" ca="1" si="3"/>
        <v>-0.6249687644314923</v>
      </c>
      <c r="C96">
        <f t="shared" ca="1" si="4"/>
        <v>0.6249687644314923</v>
      </c>
      <c r="D96">
        <f t="shared" ca="1" si="5"/>
        <v>-1</v>
      </c>
      <c r="F96" t="s">
        <v>95</v>
      </c>
      <c r="G96">
        <v>810.05</v>
      </c>
    </row>
    <row r="97" spans="1:7" x14ac:dyDescent="0.3">
      <c r="A97" t="s">
        <v>96</v>
      </c>
      <c r="B97">
        <f t="shared" ca="1" si="3"/>
        <v>0.51906124686677724</v>
      </c>
      <c r="C97">
        <f t="shared" ca="1" si="4"/>
        <v>0.51906124686677724</v>
      </c>
      <c r="D97">
        <f t="shared" ca="1" si="5"/>
        <v>1</v>
      </c>
      <c r="F97" t="s">
        <v>96</v>
      </c>
      <c r="G97">
        <v>844.56</v>
      </c>
    </row>
    <row r="98" spans="1:7" x14ac:dyDescent="0.3">
      <c r="A98" t="s">
        <v>97</v>
      </c>
      <c r="B98">
        <f t="shared" ca="1" si="3"/>
        <v>-1.3262216390844714</v>
      </c>
      <c r="C98">
        <f t="shared" ca="1" si="4"/>
        <v>1.3262216390844714</v>
      </c>
      <c r="D98">
        <f t="shared" ca="1" si="5"/>
        <v>-1</v>
      </c>
      <c r="F98" t="s">
        <v>97</v>
      </c>
      <c r="G98">
        <v>859.4</v>
      </c>
    </row>
    <row r="99" spans="1:7" x14ac:dyDescent="0.3">
      <c r="A99" t="s">
        <v>98</v>
      </c>
      <c r="B99">
        <f t="shared" ca="1" si="3"/>
        <v>-0.79589947726408261</v>
      </c>
      <c r="C99">
        <f t="shared" ca="1" si="4"/>
        <v>0.79589947726408261</v>
      </c>
      <c r="D99">
        <f t="shared" ca="1" si="5"/>
        <v>-1</v>
      </c>
      <c r="F99" t="s">
        <v>98</v>
      </c>
      <c r="G99">
        <v>797.34</v>
      </c>
    </row>
    <row r="100" spans="1:7" x14ac:dyDescent="0.3">
      <c r="A100" t="s">
        <v>99</v>
      </c>
      <c r="B100">
        <f t="shared" ca="1" si="3"/>
        <v>-1.0384397299391399</v>
      </c>
      <c r="C100">
        <f t="shared" ca="1" si="4"/>
        <v>1.0384397299391399</v>
      </c>
      <c r="D100">
        <f t="shared" ca="1" si="5"/>
        <v>-1</v>
      </c>
      <c r="F100" t="s">
        <v>99</v>
      </c>
      <c r="G100">
        <v>898.24</v>
      </c>
    </row>
    <row r="101" spans="1:7" x14ac:dyDescent="0.3">
      <c r="A101" t="s">
        <v>100</v>
      </c>
      <c r="B101">
        <f t="shared" ca="1" si="3"/>
        <v>-0.9820075639101552</v>
      </c>
      <c r="C101">
        <f t="shared" ca="1" si="4"/>
        <v>0.9820075639101552</v>
      </c>
      <c r="D101">
        <f t="shared" ca="1" si="5"/>
        <v>-1</v>
      </c>
      <c r="F101" t="s">
        <v>100</v>
      </c>
      <c r="G101">
        <v>837.73</v>
      </c>
    </row>
    <row r="102" spans="1:7" x14ac:dyDescent="0.3">
      <c r="A102" t="s">
        <v>101</v>
      </c>
      <c r="B102">
        <f t="shared" ca="1" si="3"/>
        <v>-0.88188002659506959</v>
      </c>
      <c r="C102">
        <f t="shared" ca="1" si="4"/>
        <v>0.88188002659506959</v>
      </c>
      <c r="D102">
        <f t="shared" ca="1" si="5"/>
        <v>-1</v>
      </c>
      <c r="F102" t="s">
        <v>101</v>
      </c>
      <c r="G102">
        <v>792.32</v>
      </c>
    </row>
    <row r="103" spans="1:7" x14ac:dyDescent="0.3">
      <c r="A103" t="s">
        <v>102</v>
      </c>
      <c r="B103">
        <f t="shared" ca="1" si="3"/>
        <v>-0.85146996080986515</v>
      </c>
      <c r="C103">
        <f t="shared" ca="1" si="4"/>
        <v>0.85146996080986515</v>
      </c>
      <c r="D103">
        <f t="shared" ca="1" si="5"/>
        <v>-1</v>
      </c>
      <c r="F103" t="s">
        <v>102</v>
      </c>
      <c r="G103">
        <v>6.89</v>
      </c>
    </row>
    <row r="104" spans="1:7" x14ac:dyDescent="0.3">
      <c r="A104" t="s">
        <v>103</v>
      </c>
      <c r="B104">
        <f t="shared" ca="1" si="3"/>
        <v>-0.55222334364277637</v>
      </c>
      <c r="C104">
        <f t="shared" ca="1" si="4"/>
        <v>0.55222334364277637</v>
      </c>
      <c r="D104">
        <f t="shared" ca="1" si="5"/>
        <v>-1</v>
      </c>
      <c r="F104" t="s">
        <v>103</v>
      </c>
      <c r="G104">
        <v>835.14</v>
      </c>
    </row>
    <row r="105" spans="1:7" x14ac:dyDescent="0.3">
      <c r="A105" t="s">
        <v>104</v>
      </c>
      <c r="B105">
        <f t="shared" ca="1" si="3"/>
        <v>1.2505222127002544</v>
      </c>
      <c r="C105">
        <f t="shared" ca="1" si="4"/>
        <v>1.2505222127002544</v>
      </c>
      <c r="D105">
        <f t="shared" ca="1" si="5"/>
        <v>1</v>
      </c>
      <c r="F105" t="s">
        <v>104</v>
      </c>
      <c r="G105">
        <v>793.13</v>
      </c>
    </row>
    <row r="106" spans="1:7" x14ac:dyDescent="0.3">
      <c r="A106" t="s">
        <v>105</v>
      </c>
      <c r="B106">
        <f t="shared" ca="1" si="3"/>
        <v>-1.3695697557014319</v>
      </c>
      <c r="C106">
        <f t="shared" ca="1" si="4"/>
        <v>1.3695697557014319</v>
      </c>
      <c r="D106">
        <f t="shared" ca="1" si="5"/>
        <v>-1</v>
      </c>
      <c r="F106" t="s">
        <v>105</v>
      </c>
      <c r="G106">
        <v>298.06</v>
      </c>
    </row>
    <row r="107" spans="1:7" x14ac:dyDescent="0.3">
      <c r="A107" t="s">
        <v>106</v>
      </c>
      <c r="B107">
        <f t="shared" ca="1" si="3"/>
        <v>0.84192111817106441</v>
      </c>
      <c r="C107">
        <f t="shared" ca="1" si="4"/>
        <v>0.84192111817106441</v>
      </c>
      <c r="D107">
        <f t="shared" ca="1" si="5"/>
        <v>1</v>
      </c>
      <c r="F107" t="s">
        <v>106</v>
      </c>
      <c r="G107">
        <v>896.06</v>
      </c>
    </row>
    <row r="108" spans="1:7" x14ac:dyDescent="0.3">
      <c r="A108" t="s">
        <v>107</v>
      </c>
      <c r="B108">
        <f t="shared" ca="1" si="3"/>
        <v>0.38227512400104519</v>
      </c>
      <c r="C108">
        <f t="shared" ca="1" si="4"/>
        <v>0.38227512400104519</v>
      </c>
      <c r="D108">
        <f t="shared" ca="1" si="5"/>
        <v>1</v>
      </c>
      <c r="F108" t="s">
        <v>107</v>
      </c>
      <c r="G108">
        <v>690.27</v>
      </c>
    </row>
    <row r="109" spans="1:7" x14ac:dyDescent="0.3">
      <c r="A109" t="s">
        <v>108</v>
      </c>
      <c r="B109">
        <f t="shared" ca="1" si="3"/>
        <v>0.69924417615670509</v>
      </c>
      <c r="C109">
        <f t="shared" ca="1" si="4"/>
        <v>0.69924417615670509</v>
      </c>
      <c r="D109">
        <f t="shared" ca="1" si="5"/>
        <v>1</v>
      </c>
      <c r="F109" t="s">
        <v>108</v>
      </c>
      <c r="G109">
        <v>646.65</v>
      </c>
    </row>
    <row r="110" spans="1:7" x14ac:dyDescent="0.3">
      <c r="A110" t="s">
        <v>109</v>
      </c>
      <c r="B110">
        <f t="shared" ca="1" si="3"/>
        <v>0.36270043976383071</v>
      </c>
      <c r="C110">
        <f t="shared" ca="1" si="4"/>
        <v>0.36270043976383071</v>
      </c>
      <c r="D110">
        <f t="shared" ca="1" si="5"/>
        <v>1</v>
      </c>
      <c r="F110" t="s">
        <v>109</v>
      </c>
      <c r="G110">
        <v>836.35</v>
      </c>
    </row>
    <row r="111" spans="1:7" x14ac:dyDescent="0.3">
      <c r="A111" t="s">
        <v>110</v>
      </c>
      <c r="B111">
        <f t="shared" ca="1" si="3"/>
        <v>-0.91591158989272925</v>
      </c>
      <c r="C111">
        <f t="shared" ca="1" si="4"/>
        <v>0.91591158989272925</v>
      </c>
      <c r="D111">
        <f t="shared" ca="1" si="5"/>
        <v>-1</v>
      </c>
      <c r="F111" t="s">
        <v>110</v>
      </c>
      <c r="G111">
        <v>738.21</v>
      </c>
    </row>
    <row r="112" spans="1:7" x14ac:dyDescent="0.3">
      <c r="A112" t="s">
        <v>111</v>
      </c>
      <c r="B112">
        <f t="shared" ca="1" si="3"/>
        <v>-0.42766259672028045</v>
      </c>
      <c r="C112">
        <f t="shared" ca="1" si="4"/>
        <v>0.42766259672028045</v>
      </c>
      <c r="D112">
        <f t="shared" ca="1" si="5"/>
        <v>-1</v>
      </c>
      <c r="F112" t="s">
        <v>111</v>
      </c>
      <c r="G112">
        <v>869.15</v>
      </c>
    </row>
    <row r="113" spans="1:7" x14ac:dyDescent="0.3">
      <c r="A113" t="s">
        <v>112</v>
      </c>
      <c r="B113">
        <f t="shared" ca="1" si="3"/>
        <v>-0.92302119806057259</v>
      </c>
      <c r="C113">
        <f t="shared" ca="1" si="4"/>
        <v>0.92302119806057259</v>
      </c>
      <c r="D113">
        <f t="shared" ca="1" si="5"/>
        <v>-1</v>
      </c>
      <c r="F113" t="s">
        <v>112</v>
      </c>
      <c r="G113">
        <v>812.57</v>
      </c>
    </row>
    <row r="114" spans="1:7" x14ac:dyDescent="0.3">
      <c r="A114" t="s">
        <v>113</v>
      </c>
      <c r="B114">
        <f t="shared" ca="1" si="3"/>
        <v>0.77394730041783777</v>
      </c>
      <c r="C114">
        <f t="shared" ca="1" si="4"/>
        <v>0.77394730041783777</v>
      </c>
      <c r="D114">
        <f t="shared" ca="1" si="5"/>
        <v>1</v>
      </c>
      <c r="F114" t="s">
        <v>113</v>
      </c>
      <c r="G114">
        <v>729.46</v>
      </c>
    </row>
    <row r="115" spans="1:7" x14ac:dyDescent="0.3">
      <c r="A115" t="s">
        <v>114</v>
      </c>
      <c r="B115">
        <f t="shared" ca="1" si="3"/>
        <v>-0.84345248636427317</v>
      </c>
      <c r="C115">
        <f t="shared" ca="1" si="4"/>
        <v>0.84345248636427317</v>
      </c>
      <c r="D115">
        <f t="shared" ca="1" si="5"/>
        <v>-1</v>
      </c>
      <c r="F115" t="s">
        <v>114</v>
      </c>
      <c r="G115">
        <v>686.69</v>
      </c>
    </row>
    <row r="116" spans="1:7" x14ac:dyDescent="0.3">
      <c r="A116" t="s">
        <v>115</v>
      </c>
      <c r="B116">
        <f t="shared" ca="1" si="3"/>
        <v>0.6686891504880117</v>
      </c>
      <c r="C116">
        <f t="shared" ca="1" si="4"/>
        <v>0.6686891504880117</v>
      </c>
      <c r="D116">
        <f t="shared" ca="1" si="5"/>
        <v>1</v>
      </c>
      <c r="F116" t="s">
        <v>115</v>
      </c>
      <c r="G116">
        <v>703.81</v>
      </c>
    </row>
    <row r="117" spans="1:7" x14ac:dyDescent="0.3">
      <c r="A117" t="s">
        <v>116</v>
      </c>
      <c r="B117">
        <f t="shared" ca="1" si="3"/>
        <v>-1.2071077880957999</v>
      </c>
      <c r="C117">
        <f t="shared" ca="1" si="4"/>
        <v>1.2071077880957999</v>
      </c>
      <c r="D117">
        <f t="shared" ca="1" si="5"/>
        <v>-1</v>
      </c>
      <c r="F117" t="s">
        <v>116</v>
      </c>
      <c r="G117">
        <v>39.880000000000003</v>
      </c>
    </row>
    <row r="118" spans="1:7" x14ac:dyDescent="0.3">
      <c r="A118" t="s">
        <v>117</v>
      </c>
      <c r="B118">
        <f t="shared" ca="1" si="3"/>
        <v>1.3687854328641849</v>
      </c>
      <c r="C118">
        <f t="shared" ca="1" si="4"/>
        <v>1.3687854328641849</v>
      </c>
      <c r="D118">
        <f t="shared" ca="1" si="5"/>
        <v>1</v>
      </c>
      <c r="F118" t="s">
        <v>117</v>
      </c>
      <c r="G118">
        <v>338.64</v>
      </c>
    </row>
    <row r="119" spans="1:7" x14ac:dyDescent="0.3">
      <c r="A119" t="s">
        <v>118</v>
      </c>
      <c r="B119">
        <f t="shared" ca="1" si="3"/>
        <v>-1.2752139116996042</v>
      </c>
      <c r="C119">
        <f t="shared" ca="1" si="4"/>
        <v>1.2752139116996042</v>
      </c>
      <c r="D119">
        <f t="shared" ca="1" si="5"/>
        <v>-1</v>
      </c>
      <c r="F119" t="s">
        <v>118</v>
      </c>
      <c r="G119">
        <v>486.88</v>
      </c>
    </row>
    <row r="120" spans="1:7" x14ac:dyDescent="0.3">
      <c r="A120" t="s">
        <v>119</v>
      </c>
      <c r="B120">
        <f t="shared" ca="1" si="3"/>
        <v>-0.99756866749970485</v>
      </c>
      <c r="C120">
        <f t="shared" ca="1" si="4"/>
        <v>0.99756866749970485</v>
      </c>
      <c r="D120">
        <f t="shared" ca="1" si="5"/>
        <v>-1</v>
      </c>
      <c r="F120" t="s">
        <v>119</v>
      </c>
      <c r="G120">
        <v>775.02</v>
      </c>
    </row>
    <row r="121" spans="1:7" x14ac:dyDescent="0.3">
      <c r="A121" t="s">
        <v>120</v>
      </c>
      <c r="B121">
        <f t="shared" ca="1" si="3"/>
        <v>0.36793008018225548</v>
      </c>
      <c r="C121">
        <f t="shared" ca="1" si="4"/>
        <v>0.36793008018225548</v>
      </c>
      <c r="D121">
        <f t="shared" ca="1" si="5"/>
        <v>1</v>
      </c>
      <c r="F121" t="s">
        <v>120</v>
      </c>
      <c r="G121">
        <v>766.07</v>
      </c>
    </row>
    <row r="122" spans="1:7" x14ac:dyDescent="0.3">
      <c r="A122" t="s">
        <v>121</v>
      </c>
      <c r="B122">
        <f t="shared" ca="1" si="3"/>
        <v>0.52821374622876371</v>
      </c>
      <c r="C122">
        <f t="shared" ca="1" si="4"/>
        <v>0.52821374622876371</v>
      </c>
      <c r="D122">
        <f t="shared" ca="1" si="5"/>
        <v>1</v>
      </c>
      <c r="F122" t="s">
        <v>121</v>
      </c>
      <c r="G122">
        <v>873.42</v>
      </c>
    </row>
    <row r="123" spans="1:7" x14ac:dyDescent="0.3">
      <c r="A123" t="s">
        <v>122</v>
      </c>
      <c r="B123">
        <f t="shared" ca="1" si="3"/>
        <v>0.41690679767714084</v>
      </c>
      <c r="C123">
        <f t="shared" ca="1" si="4"/>
        <v>0.41690679767714084</v>
      </c>
      <c r="D123">
        <f t="shared" ca="1" si="5"/>
        <v>1</v>
      </c>
      <c r="F123" t="s">
        <v>122</v>
      </c>
      <c r="G123">
        <v>655.28</v>
      </c>
    </row>
    <row r="124" spans="1:7" x14ac:dyDescent="0.3">
      <c r="A124" t="s">
        <v>123</v>
      </c>
      <c r="B124">
        <f t="shared" ca="1" si="3"/>
        <v>1.04295722650782</v>
      </c>
      <c r="C124">
        <f t="shared" ca="1" si="4"/>
        <v>1.04295722650782</v>
      </c>
      <c r="D124">
        <f t="shared" ca="1" si="5"/>
        <v>1</v>
      </c>
      <c r="F124" t="s">
        <v>123</v>
      </c>
      <c r="G124">
        <v>575.49</v>
      </c>
    </row>
    <row r="125" spans="1:7" x14ac:dyDescent="0.3">
      <c r="A125" t="s">
        <v>124</v>
      </c>
      <c r="B125">
        <f t="shared" ca="1" si="3"/>
        <v>0.42447480134162824</v>
      </c>
      <c r="C125">
        <f t="shared" ca="1" si="4"/>
        <v>0.42447480134162824</v>
      </c>
      <c r="D125">
        <f t="shared" ca="1" si="5"/>
        <v>1</v>
      </c>
      <c r="F125" t="s">
        <v>124</v>
      </c>
      <c r="G125">
        <v>727.02</v>
      </c>
    </row>
    <row r="126" spans="1:7" x14ac:dyDescent="0.3">
      <c r="A126" t="s">
        <v>125</v>
      </c>
      <c r="B126">
        <f t="shared" ca="1" si="3"/>
        <v>-0.35899622423945393</v>
      </c>
      <c r="C126">
        <f t="shared" ca="1" si="4"/>
        <v>0.35899622423945393</v>
      </c>
      <c r="D126">
        <f t="shared" ca="1" si="5"/>
        <v>-1</v>
      </c>
      <c r="F126" t="s">
        <v>125</v>
      </c>
      <c r="G126">
        <v>22.93</v>
      </c>
    </row>
    <row r="127" spans="1:7" x14ac:dyDescent="0.3">
      <c r="A127" t="s">
        <v>126</v>
      </c>
      <c r="B127">
        <f t="shared" ca="1" si="3"/>
        <v>0.44049961231110402</v>
      </c>
      <c r="C127">
        <f t="shared" ca="1" si="4"/>
        <v>0.44049961231110402</v>
      </c>
      <c r="D127">
        <f t="shared" ca="1" si="5"/>
        <v>1</v>
      </c>
      <c r="F127" t="s">
        <v>126</v>
      </c>
      <c r="G127">
        <v>791.51</v>
      </c>
    </row>
    <row r="128" spans="1:7" x14ac:dyDescent="0.3">
      <c r="A128" t="s">
        <v>127</v>
      </c>
      <c r="B128">
        <f t="shared" ca="1" si="3"/>
        <v>0.93946039506981083</v>
      </c>
      <c r="C128">
        <f t="shared" ca="1" si="4"/>
        <v>0.93946039506981083</v>
      </c>
      <c r="D128">
        <f t="shared" ca="1" si="5"/>
        <v>1</v>
      </c>
      <c r="F128" t="s">
        <v>127</v>
      </c>
      <c r="G128">
        <v>603.6</v>
      </c>
    </row>
    <row r="129" spans="1:7" x14ac:dyDescent="0.3">
      <c r="A129" t="s">
        <v>128</v>
      </c>
      <c r="B129">
        <f t="shared" ca="1" si="3"/>
        <v>0.66712462651399895</v>
      </c>
      <c r="C129">
        <f t="shared" ca="1" si="4"/>
        <v>0.66712462651399895</v>
      </c>
      <c r="D129">
        <f t="shared" ca="1" si="5"/>
        <v>1</v>
      </c>
      <c r="F129" t="s">
        <v>128</v>
      </c>
      <c r="G129">
        <v>285</v>
      </c>
    </row>
    <row r="130" spans="1:7" x14ac:dyDescent="0.3">
      <c r="A130" t="s">
        <v>129</v>
      </c>
      <c r="B130">
        <f t="shared" ref="B130:B193" ca="1" si="6">C130*D130</f>
        <v>0.57274003374106131</v>
      </c>
      <c r="C130">
        <f t="shared" ref="C130:C193" ca="1" si="7">RAND() / 3 + RAND() / 3 + RAND()</f>
        <v>0.57274003374106131</v>
      </c>
      <c r="D130">
        <f t="shared" ref="D130:D193" ca="1" si="8" xml:space="preserve"> IF(RAND()&lt;0.5,-1,1)</f>
        <v>1</v>
      </c>
      <c r="F130" t="s">
        <v>129</v>
      </c>
      <c r="G130">
        <v>401.51</v>
      </c>
    </row>
    <row r="131" spans="1:7" x14ac:dyDescent="0.3">
      <c r="A131" t="s">
        <v>130</v>
      </c>
      <c r="B131">
        <f t="shared" ca="1" si="6"/>
        <v>0.90890237969043208</v>
      </c>
      <c r="C131">
        <f t="shared" ca="1" si="7"/>
        <v>0.90890237969043208</v>
      </c>
      <c r="D131">
        <f t="shared" ca="1" si="8"/>
        <v>1</v>
      </c>
      <c r="F131" t="s">
        <v>130</v>
      </c>
      <c r="G131">
        <v>540.29999999999995</v>
      </c>
    </row>
    <row r="132" spans="1:7" x14ac:dyDescent="0.3">
      <c r="A132" t="s">
        <v>131</v>
      </c>
      <c r="B132">
        <f t="shared" ca="1" si="6"/>
        <v>-0.64724026746662733</v>
      </c>
      <c r="C132">
        <f t="shared" ca="1" si="7"/>
        <v>0.64724026746662733</v>
      </c>
      <c r="D132">
        <f t="shared" ca="1" si="8"/>
        <v>-1</v>
      </c>
      <c r="F132" t="s">
        <v>131</v>
      </c>
      <c r="G132">
        <v>749.63</v>
      </c>
    </row>
    <row r="133" spans="1:7" x14ac:dyDescent="0.3">
      <c r="A133" t="s">
        <v>132</v>
      </c>
      <c r="B133">
        <f t="shared" ca="1" si="6"/>
        <v>1.0739077099114955</v>
      </c>
      <c r="C133">
        <f t="shared" ca="1" si="7"/>
        <v>1.0739077099114955</v>
      </c>
      <c r="D133">
        <f t="shared" ca="1" si="8"/>
        <v>1</v>
      </c>
      <c r="F133" t="s">
        <v>132</v>
      </c>
      <c r="G133">
        <v>720.38</v>
      </c>
    </row>
    <row r="134" spans="1:7" x14ac:dyDescent="0.3">
      <c r="A134" t="s">
        <v>133</v>
      </c>
      <c r="B134">
        <f t="shared" ca="1" si="6"/>
        <v>0.2813359299582231</v>
      </c>
      <c r="C134">
        <f t="shared" ca="1" si="7"/>
        <v>0.2813359299582231</v>
      </c>
      <c r="D134">
        <f t="shared" ca="1" si="8"/>
        <v>1</v>
      </c>
      <c r="F134" t="s">
        <v>133</v>
      </c>
      <c r="G134">
        <v>751.06</v>
      </c>
    </row>
    <row r="135" spans="1:7" x14ac:dyDescent="0.3">
      <c r="A135" t="s">
        <v>134</v>
      </c>
      <c r="B135">
        <f t="shared" ca="1" si="6"/>
        <v>1.0442909707343626</v>
      </c>
      <c r="C135">
        <f t="shared" ca="1" si="7"/>
        <v>1.0442909707343626</v>
      </c>
      <c r="D135">
        <f t="shared" ca="1" si="8"/>
        <v>1</v>
      </c>
      <c r="F135" t="s">
        <v>134</v>
      </c>
      <c r="G135">
        <v>646.77</v>
      </c>
    </row>
    <row r="136" spans="1:7" x14ac:dyDescent="0.3">
      <c r="A136" t="s">
        <v>135</v>
      </c>
      <c r="B136">
        <f t="shared" ca="1" si="6"/>
        <v>-1.1481127966436078</v>
      </c>
      <c r="C136">
        <f t="shared" ca="1" si="7"/>
        <v>1.1481127966436078</v>
      </c>
      <c r="D136">
        <f t="shared" ca="1" si="8"/>
        <v>-1</v>
      </c>
      <c r="F136" t="s">
        <v>135</v>
      </c>
      <c r="G136">
        <v>3.36</v>
      </c>
    </row>
    <row r="137" spans="1:7" x14ac:dyDescent="0.3">
      <c r="A137" t="s">
        <v>136</v>
      </c>
      <c r="B137">
        <f t="shared" ca="1" si="6"/>
        <v>0.65371109910390213</v>
      </c>
      <c r="C137">
        <f t="shared" ca="1" si="7"/>
        <v>0.65371109910390213</v>
      </c>
      <c r="D137">
        <f t="shared" ca="1" si="8"/>
        <v>1</v>
      </c>
      <c r="F137" t="s">
        <v>136</v>
      </c>
      <c r="G137">
        <v>700.9</v>
      </c>
    </row>
    <row r="138" spans="1:7" x14ac:dyDescent="0.3">
      <c r="A138" t="s">
        <v>137</v>
      </c>
      <c r="B138">
        <f t="shared" ca="1" si="6"/>
        <v>-1.2615396294577448</v>
      </c>
      <c r="C138">
        <f t="shared" ca="1" si="7"/>
        <v>1.2615396294577448</v>
      </c>
      <c r="D138">
        <f t="shared" ca="1" si="8"/>
        <v>-1</v>
      </c>
      <c r="F138" t="s">
        <v>137</v>
      </c>
      <c r="G138">
        <v>195.26</v>
      </c>
    </row>
    <row r="139" spans="1:7" x14ac:dyDescent="0.3">
      <c r="A139" t="s">
        <v>138</v>
      </c>
      <c r="B139">
        <f t="shared" ca="1" si="6"/>
        <v>-1.0711682649221153</v>
      </c>
      <c r="C139">
        <f t="shared" ca="1" si="7"/>
        <v>1.0711682649221153</v>
      </c>
      <c r="D139">
        <f t="shared" ca="1" si="8"/>
        <v>-1</v>
      </c>
      <c r="F139" t="s">
        <v>138</v>
      </c>
      <c r="G139">
        <v>635.72</v>
      </c>
    </row>
    <row r="140" spans="1:7" x14ac:dyDescent="0.3">
      <c r="A140" t="s">
        <v>139</v>
      </c>
      <c r="B140">
        <f t="shared" ca="1" si="6"/>
        <v>-0.40023046101905074</v>
      </c>
      <c r="C140">
        <f t="shared" ca="1" si="7"/>
        <v>0.40023046101905074</v>
      </c>
      <c r="D140">
        <f t="shared" ca="1" si="8"/>
        <v>-1</v>
      </c>
      <c r="F140" t="s">
        <v>139</v>
      </c>
      <c r="G140">
        <v>725.32</v>
      </c>
    </row>
    <row r="141" spans="1:7" x14ac:dyDescent="0.3">
      <c r="A141" t="s">
        <v>140</v>
      </c>
      <c r="B141">
        <f t="shared" ca="1" si="6"/>
        <v>-0.48307849451981433</v>
      </c>
      <c r="C141">
        <f t="shared" ca="1" si="7"/>
        <v>0.48307849451981433</v>
      </c>
      <c r="D141">
        <f t="shared" ca="1" si="8"/>
        <v>-1</v>
      </c>
      <c r="F141" t="s">
        <v>140</v>
      </c>
      <c r="G141">
        <v>443.97</v>
      </c>
    </row>
    <row r="142" spans="1:7" x14ac:dyDescent="0.3">
      <c r="A142" t="s">
        <v>141</v>
      </c>
      <c r="B142">
        <f t="shared" ca="1" si="6"/>
        <v>0.98683320795184115</v>
      </c>
      <c r="C142">
        <f t="shared" ca="1" si="7"/>
        <v>0.98683320795184115</v>
      </c>
      <c r="D142">
        <f t="shared" ca="1" si="8"/>
        <v>1</v>
      </c>
      <c r="F142" t="s">
        <v>141</v>
      </c>
      <c r="G142">
        <v>747.49</v>
      </c>
    </row>
    <row r="143" spans="1:7" x14ac:dyDescent="0.3">
      <c r="A143" t="s">
        <v>142</v>
      </c>
      <c r="B143">
        <f t="shared" ca="1" si="6"/>
        <v>0.89922920637588755</v>
      </c>
      <c r="C143">
        <f t="shared" ca="1" si="7"/>
        <v>0.89922920637588755</v>
      </c>
      <c r="D143">
        <f t="shared" ca="1" si="8"/>
        <v>1</v>
      </c>
      <c r="F143" t="s">
        <v>142</v>
      </c>
      <c r="G143">
        <v>562.66</v>
      </c>
    </row>
    <row r="144" spans="1:7" x14ac:dyDescent="0.3">
      <c r="A144" t="s">
        <v>143</v>
      </c>
      <c r="B144">
        <f t="shared" ca="1" si="6"/>
        <v>0.25962925016666988</v>
      </c>
      <c r="C144">
        <f t="shared" ca="1" si="7"/>
        <v>0.25962925016666988</v>
      </c>
      <c r="D144">
        <f t="shared" ca="1" si="8"/>
        <v>1</v>
      </c>
      <c r="F144" t="s">
        <v>143</v>
      </c>
      <c r="G144">
        <v>162.35</v>
      </c>
    </row>
    <row r="145" spans="1:7" x14ac:dyDescent="0.3">
      <c r="A145" t="s">
        <v>144</v>
      </c>
      <c r="B145">
        <f t="shared" ca="1" si="6"/>
        <v>-0.57975584363686961</v>
      </c>
      <c r="C145">
        <f t="shared" ca="1" si="7"/>
        <v>0.57975584363686961</v>
      </c>
      <c r="D145">
        <f t="shared" ca="1" si="8"/>
        <v>-1</v>
      </c>
      <c r="F145" t="s">
        <v>144</v>
      </c>
      <c r="G145">
        <v>732.02</v>
      </c>
    </row>
    <row r="146" spans="1:7" x14ac:dyDescent="0.3">
      <c r="A146" t="s">
        <v>145</v>
      </c>
      <c r="B146">
        <f t="shared" ca="1" si="6"/>
        <v>0.4224242694564001</v>
      </c>
      <c r="C146">
        <f t="shared" ca="1" si="7"/>
        <v>0.4224242694564001</v>
      </c>
      <c r="D146">
        <f t="shared" ca="1" si="8"/>
        <v>1</v>
      </c>
      <c r="F146" t="s">
        <v>145</v>
      </c>
      <c r="G146">
        <v>725.98</v>
      </c>
    </row>
    <row r="147" spans="1:7" x14ac:dyDescent="0.3">
      <c r="A147" t="s">
        <v>146</v>
      </c>
      <c r="B147">
        <f t="shared" ca="1" si="6"/>
        <v>-0.70454437601720143</v>
      </c>
      <c r="C147">
        <f t="shared" ca="1" si="7"/>
        <v>0.70454437601720143</v>
      </c>
      <c r="D147">
        <f t="shared" ca="1" si="8"/>
        <v>-1</v>
      </c>
      <c r="F147" t="s">
        <v>146</v>
      </c>
      <c r="G147">
        <v>615.61</v>
      </c>
    </row>
    <row r="148" spans="1:7" x14ac:dyDescent="0.3">
      <c r="A148" t="s">
        <v>147</v>
      </c>
      <c r="B148">
        <f t="shared" ca="1" si="6"/>
        <v>-0.8804861852471233</v>
      </c>
      <c r="C148">
        <f t="shared" ca="1" si="7"/>
        <v>0.8804861852471233</v>
      </c>
      <c r="D148">
        <f t="shared" ca="1" si="8"/>
        <v>-1</v>
      </c>
      <c r="F148" t="s">
        <v>147</v>
      </c>
      <c r="G148">
        <v>23.06</v>
      </c>
    </row>
    <row r="149" spans="1:7" x14ac:dyDescent="0.3">
      <c r="A149" t="s">
        <v>148</v>
      </c>
      <c r="B149">
        <f t="shared" ca="1" si="6"/>
        <v>-0.9006268443485197</v>
      </c>
      <c r="C149">
        <f t="shared" ca="1" si="7"/>
        <v>0.9006268443485197</v>
      </c>
      <c r="D149">
        <f t="shared" ca="1" si="8"/>
        <v>-1</v>
      </c>
      <c r="F149" t="s">
        <v>148</v>
      </c>
      <c r="G149">
        <v>617.42999999999995</v>
      </c>
    </row>
    <row r="150" spans="1:7" x14ac:dyDescent="0.3">
      <c r="A150" t="s">
        <v>149</v>
      </c>
      <c r="B150">
        <f t="shared" ca="1" si="6"/>
        <v>-1.0462078597003635</v>
      </c>
      <c r="C150">
        <f t="shared" ca="1" si="7"/>
        <v>1.0462078597003635</v>
      </c>
      <c r="D150">
        <f t="shared" ca="1" si="8"/>
        <v>-1</v>
      </c>
      <c r="F150" t="s">
        <v>149</v>
      </c>
      <c r="G150">
        <v>83.3</v>
      </c>
    </row>
    <row r="151" spans="1:7" x14ac:dyDescent="0.3">
      <c r="A151" t="s">
        <v>150</v>
      </c>
      <c r="B151">
        <f t="shared" ca="1" si="6"/>
        <v>0.58657672001803207</v>
      </c>
      <c r="C151">
        <f t="shared" ca="1" si="7"/>
        <v>0.58657672001803207</v>
      </c>
      <c r="D151">
        <f t="shared" ca="1" si="8"/>
        <v>1</v>
      </c>
      <c r="F151" t="s">
        <v>150</v>
      </c>
      <c r="G151">
        <v>750.86</v>
      </c>
    </row>
    <row r="152" spans="1:7" x14ac:dyDescent="0.3">
      <c r="A152" t="s">
        <v>151</v>
      </c>
      <c r="B152">
        <f t="shared" ca="1" si="6"/>
        <v>-1.103924920248861</v>
      </c>
      <c r="C152">
        <f t="shared" ca="1" si="7"/>
        <v>1.103924920248861</v>
      </c>
      <c r="D152">
        <f t="shared" ca="1" si="8"/>
        <v>-1</v>
      </c>
      <c r="F152" t="s">
        <v>151</v>
      </c>
      <c r="G152">
        <v>562.11</v>
      </c>
    </row>
    <row r="153" spans="1:7" x14ac:dyDescent="0.3">
      <c r="A153" t="s">
        <v>152</v>
      </c>
      <c r="B153">
        <f t="shared" ca="1" si="6"/>
        <v>-1.0354052198805688</v>
      </c>
      <c r="C153">
        <f t="shared" ca="1" si="7"/>
        <v>1.0354052198805688</v>
      </c>
      <c r="D153">
        <f t="shared" ca="1" si="8"/>
        <v>-1</v>
      </c>
      <c r="F153" t="s">
        <v>152</v>
      </c>
      <c r="G153">
        <v>705.16</v>
      </c>
    </row>
    <row r="154" spans="1:7" x14ac:dyDescent="0.3">
      <c r="A154" t="s">
        <v>153</v>
      </c>
      <c r="B154">
        <f t="shared" ca="1" si="6"/>
        <v>0.6620545270391387</v>
      </c>
      <c r="C154">
        <f t="shared" ca="1" si="7"/>
        <v>0.6620545270391387</v>
      </c>
      <c r="D154">
        <f t="shared" ca="1" si="8"/>
        <v>1</v>
      </c>
      <c r="F154" t="s">
        <v>153</v>
      </c>
      <c r="G154">
        <v>632.14</v>
      </c>
    </row>
    <row r="155" spans="1:7" x14ac:dyDescent="0.3">
      <c r="A155" t="s">
        <v>154</v>
      </c>
      <c r="B155">
        <f t="shared" ca="1" si="6"/>
        <v>-1.1008000588823943</v>
      </c>
      <c r="C155">
        <f t="shared" ca="1" si="7"/>
        <v>1.1008000588823943</v>
      </c>
      <c r="D155">
        <f t="shared" ca="1" si="8"/>
        <v>-1</v>
      </c>
      <c r="F155" t="s">
        <v>154</v>
      </c>
      <c r="G155">
        <v>687.93</v>
      </c>
    </row>
    <row r="156" spans="1:7" x14ac:dyDescent="0.3">
      <c r="A156" t="s">
        <v>155</v>
      </c>
      <c r="B156">
        <f t="shared" ca="1" si="6"/>
        <v>-0.93897189104742618</v>
      </c>
      <c r="C156">
        <f t="shared" ca="1" si="7"/>
        <v>0.93897189104742618</v>
      </c>
      <c r="D156">
        <f t="shared" ca="1" si="8"/>
        <v>-1</v>
      </c>
      <c r="F156" t="s">
        <v>155</v>
      </c>
      <c r="G156">
        <v>48.91</v>
      </c>
    </row>
    <row r="157" spans="1:7" x14ac:dyDescent="0.3">
      <c r="A157" t="s">
        <v>156</v>
      </c>
      <c r="B157">
        <f t="shared" ca="1" si="6"/>
        <v>0.4369716970181976</v>
      </c>
      <c r="C157">
        <f t="shared" ca="1" si="7"/>
        <v>0.4369716970181976</v>
      </c>
      <c r="D157">
        <f t="shared" ca="1" si="8"/>
        <v>1</v>
      </c>
      <c r="F157" t="s">
        <v>156</v>
      </c>
      <c r="G157">
        <v>601.49</v>
      </c>
    </row>
    <row r="158" spans="1:7" x14ac:dyDescent="0.3">
      <c r="A158" t="s">
        <v>157</v>
      </c>
      <c r="B158">
        <f t="shared" ca="1" si="6"/>
        <v>-0.54444502678303974</v>
      </c>
      <c r="C158">
        <f t="shared" ca="1" si="7"/>
        <v>0.54444502678303974</v>
      </c>
      <c r="D158">
        <f t="shared" ca="1" si="8"/>
        <v>-1</v>
      </c>
      <c r="F158" t="s">
        <v>157</v>
      </c>
      <c r="G158">
        <v>489.7</v>
      </c>
    </row>
    <row r="159" spans="1:7" x14ac:dyDescent="0.3">
      <c r="A159" t="s">
        <v>158</v>
      </c>
      <c r="B159">
        <f t="shared" ca="1" si="6"/>
        <v>0.39154091510368855</v>
      </c>
      <c r="C159">
        <f t="shared" ca="1" si="7"/>
        <v>0.39154091510368855</v>
      </c>
      <c r="D159">
        <f t="shared" ca="1" si="8"/>
        <v>1</v>
      </c>
      <c r="F159" t="s">
        <v>158</v>
      </c>
      <c r="G159">
        <v>604.37</v>
      </c>
    </row>
    <row r="160" spans="1:7" x14ac:dyDescent="0.3">
      <c r="A160" t="s">
        <v>159</v>
      </c>
      <c r="B160">
        <f t="shared" ca="1" si="6"/>
        <v>0.38457548309931811</v>
      </c>
      <c r="C160">
        <f t="shared" ca="1" si="7"/>
        <v>0.38457548309931811</v>
      </c>
      <c r="D160">
        <f t="shared" ca="1" si="8"/>
        <v>1</v>
      </c>
      <c r="F160" t="s">
        <v>159</v>
      </c>
      <c r="G160">
        <v>511.23</v>
      </c>
    </row>
    <row r="161" spans="1:9" x14ac:dyDescent="0.3">
      <c r="A161" t="s">
        <v>160</v>
      </c>
      <c r="B161">
        <f t="shared" ca="1" si="6"/>
        <v>-1.2083444224088868</v>
      </c>
      <c r="C161">
        <f t="shared" ca="1" si="7"/>
        <v>1.2083444224088868</v>
      </c>
      <c r="D161">
        <f t="shared" ca="1" si="8"/>
        <v>-1</v>
      </c>
      <c r="F161" t="s">
        <v>160</v>
      </c>
      <c r="G161">
        <v>668.73</v>
      </c>
    </row>
    <row r="162" spans="1:9" x14ac:dyDescent="0.3">
      <c r="A162" t="s">
        <v>161</v>
      </c>
      <c r="B162">
        <f t="shared" ca="1" si="6"/>
        <v>0.70192157022772206</v>
      </c>
      <c r="C162">
        <f t="shared" ca="1" si="7"/>
        <v>0.70192157022772206</v>
      </c>
      <c r="D162">
        <f t="shared" ca="1" si="8"/>
        <v>1</v>
      </c>
      <c r="F162" t="s">
        <v>161</v>
      </c>
      <c r="G162">
        <v>99.29</v>
      </c>
    </row>
    <row r="163" spans="1:9" x14ac:dyDescent="0.3">
      <c r="A163" t="s">
        <v>162</v>
      </c>
      <c r="B163">
        <f t="shared" ca="1" si="6"/>
        <v>0.5000846390698408</v>
      </c>
      <c r="C163">
        <f t="shared" ca="1" si="7"/>
        <v>0.5000846390698408</v>
      </c>
      <c r="D163">
        <f t="shared" ca="1" si="8"/>
        <v>1</v>
      </c>
      <c r="F163" t="s">
        <v>162</v>
      </c>
      <c r="G163">
        <v>562.85</v>
      </c>
    </row>
    <row r="164" spans="1:9" x14ac:dyDescent="0.3">
      <c r="A164" t="s">
        <v>163</v>
      </c>
      <c r="B164">
        <f t="shared" ca="1" si="6"/>
        <v>0.95797968260506949</v>
      </c>
      <c r="C164">
        <f t="shared" ca="1" si="7"/>
        <v>0.95797968260506949</v>
      </c>
      <c r="D164">
        <f t="shared" ca="1" si="8"/>
        <v>1</v>
      </c>
      <c r="F164" t="s">
        <v>163</v>
      </c>
      <c r="G164">
        <v>627.92999999999995</v>
      </c>
    </row>
    <row r="165" spans="1:9" x14ac:dyDescent="0.3">
      <c r="A165" t="s">
        <v>164</v>
      </c>
      <c r="B165">
        <f t="shared" ca="1" si="6"/>
        <v>-0.86742483492527467</v>
      </c>
      <c r="C165">
        <f t="shared" ca="1" si="7"/>
        <v>0.86742483492527467</v>
      </c>
      <c r="D165">
        <f t="shared" ca="1" si="8"/>
        <v>-1</v>
      </c>
      <c r="F165" t="s">
        <v>164</v>
      </c>
      <c r="G165">
        <v>530.51</v>
      </c>
    </row>
    <row r="166" spans="1:9" x14ac:dyDescent="0.3">
      <c r="A166" t="s">
        <v>165</v>
      </c>
      <c r="B166">
        <f t="shared" ca="1" si="6"/>
        <v>0.7954080236087826</v>
      </c>
      <c r="C166">
        <f t="shared" ca="1" si="7"/>
        <v>0.7954080236087826</v>
      </c>
      <c r="D166">
        <f t="shared" ca="1" si="8"/>
        <v>1</v>
      </c>
      <c r="F166" t="s">
        <v>165</v>
      </c>
      <c r="G166">
        <v>21.69</v>
      </c>
    </row>
    <row r="167" spans="1:9" x14ac:dyDescent="0.3">
      <c r="A167" t="s">
        <v>166</v>
      </c>
      <c r="B167">
        <f t="shared" ca="1" si="6"/>
        <v>1.2502183014151449</v>
      </c>
      <c r="C167">
        <f t="shared" ca="1" si="7"/>
        <v>1.2502183014151449</v>
      </c>
      <c r="D167">
        <f t="shared" ca="1" si="8"/>
        <v>1</v>
      </c>
      <c r="F167" t="s">
        <v>166</v>
      </c>
      <c r="G167">
        <v>579.9</v>
      </c>
    </row>
    <row r="168" spans="1:9" x14ac:dyDescent="0.3">
      <c r="A168" t="s">
        <v>167</v>
      </c>
      <c r="B168">
        <f t="shared" ca="1" si="6"/>
        <v>-0.31032680488621411</v>
      </c>
      <c r="C168">
        <f t="shared" ca="1" si="7"/>
        <v>0.31032680488621411</v>
      </c>
      <c r="D168">
        <f t="shared" ca="1" si="8"/>
        <v>-1</v>
      </c>
      <c r="F168" t="s">
        <v>167</v>
      </c>
      <c r="G168">
        <v>309.39</v>
      </c>
    </row>
    <row r="169" spans="1:9" x14ac:dyDescent="0.3">
      <c r="A169" t="s">
        <v>168</v>
      </c>
      <c r="B169">
        <f t="shared" ca="1" si="6"/>
        <v>1.1848435223142992</v>
      </c>
      <c r="C169">
        <f t="shared" ca="1" si="7"/>
        <v>1.1848435223142992</v>
      </c>
      <c r="D169">
        <f t="shared" ca="1" si="8"/>
        <v>1</v>
      </c>
      <c r="F169" t="s">
        <v>168</v>
      </c>
      <c r="G169">
        <v>525.12</v>
      </c>
    </row>
    <row r="170" spans="1:9" x14ac:dyDescent="0.3">
      <c r="A170" t="s">
        <v>169</v>
      </c>
      <c r="B170">
        <f t="shared" ca="1" si="6"/>
        <v>1.2758430019747196</v>
      </c>
      <c r="C170">
        <f t="shared" ca="1" si="7"/>
        <v>1.2758430019747196</v>
      </c>
      <c r="D170">
        <f t="shared" ca="1" si="8"/>
        <v>1</v>
      </c>
      <c r="F170" t="s">
        <v>169</v>
      </c>
      <c r="G170">
        <v>647.99</v>
      </c>
    </row>
    <row r="171" spans="1:9" x14ac:dyDescent="0.3">
      <c r="A171" t="s">
        <v>170</v>
      </c>
      <c r="B171">
        <f t="shared" ca="1" si="6"/>
        <v>-0.17994069802892149</v>
      </c>
      <c r="C171">
        <f t="shared" ca="1" si="7"/>
        <v>0.17994069802892149</v>
      </c>
      <c r="D171">
        <f t="shared" ca="1" si="8"/>
        <v>-1</v>
      </c>
      <c r="F171" t="s">
        <v>170</v>
      </c>
      <c r="G171">
        <v>148.88999999999999</v>
      </c>
    </row>
    <row r="172" spans="1:9" x14ac:dyDescent="0.3">
      <c r="A172" t="s">
        <v>171</v>
      </c>
      <c r="B172">
        <f t="shared" ca="1" si="6"/>
        <v>1.2648654796674053</v>
      </c>
      <c r="C172">
        <f t="shared" ca="1" si="7"/>
        <v>1.2648654796674053</v>
      </c>
      <c r="D172">
        <f t="shared" ca="1" si="8"/>
        <v>1</v>
      </c>
      <c r="F172" t="s">
        <v>171</v>
      </c>
      <c r="G172">
        <v>627.92999999999995</v>
      </c>
    </row>
    <row r="173" spans="1:9" x14ac:dyDescent="0.3">
      <c r="A173" t="s">
        <v>172</v>
      </c>
      <c r="B173">
        <f t="shared" ca="1" si="6"/>
        <v>0.7324256577502517</v>
      </c>
      <c r="C173">
        <f t="shared" ca="1" si="7"/>
        <v>0.7324256577502517</v>
      </c>
      <c r="D173">
        <f t="shared" ca="1" si="8"/>
        <v>1</v>
      </c>
      <c r="F173" t="s">
        <v>172</v>
      </c>
      <c r="G173">
        <v>487.9</v>
      </c>
    </row>
    <row r="174" spans="1:9" x14ac:dyDescent="0.3">
      <c r="A174" t="s">
        <v>173</v>
      </c>
      <c r="B174">
        <f t="shared" ca="1" si="6"/>
        <v>-0.89420121675236941</v>
      </c>
      <c r="C174">
        <f t="shared" ca="1" si="7"/>
        <v>0.89420121675236941</v>
      </c>
      <c r="D174">
        <f t="shared" ca="1" si="8"/>
        <v>-1</v>
      </c>
      <c r="F174" t="s">
        <v>173</v>
      </c>
      <c r="G174">
        <v>7.43</v>
      </c>
    </row>
    <row r="175" spans="1:9" x14ac:dyDescent="0.3">
      <c r="A175" t="s">
        <v>174</v>
      </c>
      <c r="B175">
        <f t="shared" ca="1" si="6"/>
        <v>1.0551803000793942</v>
      </c>
      <c r="C175">
        <f t="shared" ca="1" si="7"/>
        <v>1.0551803000793942</v>
      </c>
      <c r="D175">
        <f t="shared" ca="1" si="8"/>
        <v>1</v>
      </c>
      <c r="F175" t="s">
        <v>174</v>
      </c>
      <c r="G175">
        <v>231.97</v>
      </c>
    </row>
    <row r="176" spans="1:9" x14ac:dyDescent="0.3">
      <c r="A176" t="s">
        <v>175</v>
      </c>
      <c r="B176">
        <f t="shared" ca="1" si="6"/>
        <v>0.85253351393374022</v>
      </c>
      <c r="C176">
        <f t="shared" ca="1" si="7"/>
        <v>0.85253351393374022</v>
      </c>
      <c r="D176">
        <f t="shared" ca="1" si="8"/>
        <v>1</v>
      </c>
      <c r="F176" t="s">
        <v>175</v>
      </c>
      <c r="G176">
        <v>553.88</v>
      </c>
      <c r="H176" t="s">
        <v>201</v>
      </c>
      <c r="I176">
        <v>11753.69</v>
      </c>
    </row>
    <row r="177" spans="1:9" x14ac:dyDescent="0.3">
      <c r="A177" t="s">
        <v>176</v>
      </c>
      <c r="B177">
        <f t="shared" ca="1" si="6"/>
        <v>1.2434309692063152</v>
      </c>
      <c r="C177">
        <f t="shared" ca="1" si="7"/>
        <v>1.2434309692063152</v>
      </c>
      <c r="D177">
        <f t="shared" ca="1" si="8"/>
        <v>1</v>
      </c>
      <c r="F177" t="s">
        <v>176</v>
      </c>
      <c r="G177">
        <v>279.23</v>
      </c>
      <c r="H177" t="s">
        <v>202</v>
      </c>
      <c r="I177">
        <v>4585.05</v>
      </c>
    </row>
    <row r="178" spans="1:9" x14ac:dyDescent="0.3">
      <c r="A178" t="s">
        <v>177</v>
      </c>
      <c r="B178">
        <f t="shared" ca="1" si="6"/>
        <v>0.90623185195691935</v>
      </c>
      <c r="C178">
        <f t="shared" ca="1" si="7"/>
        <v>0.90623185195691935</v>
      </c>
      <c r="D178">
        <f t="shared" ca="1" si="8"/>
        <v>1</v>
      </c>
      <c r="F178" t="s">
        <v>177</v>
      </c>
      <c r="G178">
        <v>537.45000000000005</v>
      </c>
      <c r="H178" t="s">
        <v>203</v>
      </c>
      <c r="I178">
        <v>152.03</v>
      </c>
    </row>
    <row r="179" spans="1:9" x14ac:dyDescent="0.3">
      <c r="A179" t="s">
        <v>178</v>
      </c>
      <c r="B179">
        <f t="shared" ca="1" si="6"/>
        <v>0.3548535665360445</v>
      </c>
      <c r="C179">
        <f t="shared" ca="1" si="7"/>
        <v>0.3548535665360445</v>
      </c>
      <c r="D179">
        <f t="shared" ca="1" si="8"/>
        <v>1</v>
      </c>
      <c r="F179" t="s">
        <v>178</v>
      </c>
      <c r="G179">
        <v>426.61</v>
      </c>
      <c r="H179" t="s">
        <v>204</v>
      </c>
      <c r="I179">
        <v>3951.47</v>
      </c>
    </row>
    <row r="180" spans="1:9" x14ac:dyDescent="0.3">
      <c r="A180" t="s">
        <v>179</v>
      </c>
      <c r="B180">
        <f t="shared" ca="1" si="6"/>
        <v>0.76229564983357556</v>
      </c>
      <c r="C180">
        <f t="shared" ca="1" si="7"/>
        <v>0.76229564983357556</v>
      </c>
      <c r="D180">
        <f t="shared" ca="1" si="8"/>
        <v>1</v>
      </c>
      <c r="F180" t="s">
        <v>179</v>
      </c>
      <c r="G180">
        <v>1.99</v>
      </c>
      <c r="H180" t="s">
        <v>205</v>
      </c>
      <c r="I180">
        <v>3780.5</v>
      </c>
    </row>
    <row r="181" spans="1:9" x14ac:dyDescent="0.3">
      <c r="A181" t="s">
        <v>180</v>
      </c>
      <c r="B181">
        <f t="shared" ca="1" si="6"/>
        <v>1.1616500797331757</v>
      </c>
      <c r="C181">
        <f t="shared" ca="1" si="7"/>
        <v>1.1616500797331757</v>
      </c>
      <c r="D181">
        <f t="shared" ca="1" si="8"/>
        <v>1</v>
      </c>
      <c r="F181" t="s">
        <v>180</v>
      </c>
      <c r="G181">
        <v>130.33000000000001</v>
      </c>
      <c r="H181" t="s">
        <v>206</v>
      </c>
      <c r="I181">
        <v>4307.05</v>
      </c>
    </row>
    <row r="182" spans="1:9" x14ac:dyDescent="0.3">
      <c r="A182" t="s">
        <v>181</v>
      </c>
      <c r="B182">
        <f t="shared" ca="1" si="6"/>
        <v>0.97904357212396487</v>
      </c>
      <c r="C182">
        <f t="shared" ca="1" si="7"/>
        <v>0.97904357212396487</v>
      </c>
      <c r="D182">
        <f t="shared" ca="1" si="8"/>
        <v>1</v>
      </c>
      <c r="F182" t="s">
        <v>181</v>
      </c>
      <c r="G182">
        <v>522.38</v>
      </c>
      <c r="H182" t="s">
        <v>207</v>
      </c>
      <c r="I182">
        <v>4195.05</v>
      </c>
    </row>
    <row r="183" spans="1:9" x14ac:dyDescent="0.3">
      <c r="A183" t="s">
        <v>182</v>
      </c>
      <c r="B183">
        <f t="shared" ca="1" si="6"/>
        <v>0.89605619516913537</v>
      </c>
      <c r="C183">
        <f t="shared" ca="1" si="7"/>
        <v>0.89605619516913537</v>
      </c>
      <c r="D183">
        <f t="shared" ca="1" si="8"/>
        <v>1</v>
      </c>
      <c r="F183" t="s">
        <v>182</v>
      </c>
      <c r="G183">
        <v>447.88</v>
      </c>
      <c r="H183" t="s">
        <v>208</v>
      </c>
      <c r="I183">
        <v>4305.1099999999997</v>
      </c>
    </row>
    <row r="184" spans="1:9" x14ac:dyDescent="0.3">
      <c r="A184" t="s">
        <v>183</v>
      </c>
      <c r="B184">
        <f t="shared" ca="1" si="6"/>
        <v>-0.99931732457722489</v>
      </c>
      <c r="C184">
        <f t="shared" ca="1" si="7"/>
        <v>0.99931732457722489</v>
      </c>
      <c r="D184">
        <f t="shared" ca="1" si="8"/>
        <v>-1</v>
      </c>
      <c r="F184" t="s">
        <v>183</v>
      </c>
      <c r="G184">
        <v>553.64</v>
      </c>
      <c r="H184" t="s">
        <v>209</v>
      </c>
      <c r="I184">
        <v>1062.42</v>
      </c>
    </row>
    <row r="185" spans="1:9" x14ac:dyDescent="0.3">
      <c r="A185" t="s">
        <v>184</v>
      </c>
      <c r="B185">
        <f t="shared" ca="1" si="6"/>
        <v>-0.74071800417586675</v>
      </c>
      <c r="C185">
        <f t="shared" ca="1" si="7"/>
        <v>0.74071800417586675</v>
      </c>
      <c r="D185">
        <f t="shared" ca="1" si="8"/>
        <v>-1</v>
      </c>
      <c r="F185" t="s">
        <v>184</v>
      </c>
      <c r="G185">
        <v>404.57</v>
      </c>
      <c r="H185" t="s">
        <v>210</v>
      </c>
      <c r="I185">
        <v>1314.34</v>
      </c>
    </row>
    <row r="186" spans="1:9" x14ac:dyDescent="0.3">
      <c r="A186" t="s">
        <v>185</v>
      </c>
      <c r="B186">
        <f t="shared" ca="1" si="6"/>
        <v>0.13310735506162846</v>
      </c>
      <c r="C186">
        <f t="shared" ca="1" si="7"/>
        <v>0.13310735506162846</v>
      </c>
      <c r="D186">
        <f t="shared" ca="1" si="8"/>
        <v>1</v>
      </c>
      <c r="F186" t="s">
        <v>185</v>
      </c>
      <c r="G186">
        <v>426.33</v>
      </c>
      <c r="H186" t="s">
        <v>211</v>
      </c>
      <c r="I186">
        <v>3692.29</v>
      </c>
    </row>
    <row r="187" spans="1:9" x14ac:dyDescent="0.3">
      <c r="A187" t="s">
        <v>186</v>
      </c>
      <c r="B187">
        <f t="shared" ca="1" si="6"/>
        <v>0.52279531505555965</v>
      </c>
      <c r="C187">
        <f t="shared" ca="1" si="7"/>
        <v>0.52279531505555965</v>
      </c>
      <c r="D187">
        <f t="shared" ca="1" si="8"/>
        <v>1</v>
      </c>
      <c r="F187" t="s">
        <v>186</v>
      </c>
      <c r="G187">
        <v>529.69000000000005</v>
      </c>
      <c r="H187" t="s">
        <v>212</v>
      </c>
      <c r="I187">
        <v>3541.98</v>
      </c>
    </row>
    <row r="188" spans="1:9" x14ac:dyDescent="0.3">
      <c r="A188" t="s">
        <v>187</v>
      </c>
      <c r="B188">
        <f t="shared" ca="1" si="6"/>
        <v>-1.1984272720592055</v>
      </c>
      <c r="C188">
        <f t="shared" ca="1" si="7"/>
        <v>1.1984272720592055</v>
      </c>
      <c r="D188">
        <f t="shared" ca="1" si="8"/>
        <v>-1</v>
      </c>
      <c r="F188" t="s">
        <v>187</v>
      </c>
      <c r="G188">
        <v>588.53</v>
      </c>
      <c r="H188" t="s">
        <v>213</v>
      </c>
      <c r="I188">
        <v>2902.93</v>
      </c>
    </row>
    <row r="189" spans="1:9" x14ac:dyDescent="0.3">
      <c r="A189" t="s">
        <v>188</v>
      </c>
      <c r="B189">
        <f t="shared" ca="1" si="6"/>
        <v>0.52645428891834289</v>
      </c>
      <c r="C189">
        <f t="shared" ca="1" si="7"/>
        <v>0.52645428891834289</v>
      </c>
      <c r="D189">
        <f t="shared" ca="1" si="8"/>
        <v>1</v>
      </c>
      <c r="F189" t="s">
        <v>188</v>
      </c>
      <c r="G189">
        <v>515.66</v>
      </c>
      <c r="H189" t="s">
        <v>214</v>
      </c>
      <c r="I189">
        <v>2735.21</v>
      </c>
    </row>
    <row r="190" spans="1:9" x14ac:dyDescent="0.3">
      <c r="A190" t="s">
        <v>189</v>
      </c>
      <c r="B190">
        <f t="shared" ca="1" si="6"/>
        <v>-0.45096448862019611</v>
      </c>
      <c r="C190">
        <f t="shared" ca="1" si="7"/>
        <v>0.45096448862019611</v>
      </c>
      <c r="D190">
        <f t="shared" ca="1" si="8"/>
        <v>-1</v>
      </c>
      <c r="F190" t="s">
        <v>189</v>
      </c>
      <c r="G190">
        <v>536.88</v>
      </c>
      <c r="H190" t="s">
        <v>215</v>
      </c>
      <c r="I190">
        <v>2171.2199999999998</v>
      </c>
    </row>
    <row r="191" spans="1:9" x14ac:dyDescent="0.3">
      <c r="A191" t="s">
        <v>190</v>
      </c>
      <c r="B191">
        <f t="shared" ca="1" si="6"/>
        <v>1.1060712102696308</v>
      </c>
      <c r="C191">
        <f t="shared" ca="1" si="7"/>
        <v>1.1060712102696308</v>
      </c>
      <c r="D191">
        <f t="shared" ca="1" si="8"/>
        <v>1</v>
      </c>
      <c r="F191" t="s">
        <v>190</v>
      </c>
      <c r="G191">
        <v>453.59</v>
      </c>
      <c r="H191" t="s">
        <v>216</v>
      </c>
      <c r="I191">
        <v>2761.26</v>
      </c>
    </row>
    <row r="192" spans="1:9" x14ac:dyDescent="0.3">
      <c r="A192" t="s">
        <v>191</v>
      </c>
      <c r="B192">
        <f t="shared" ca="1" si="6"/>
        <v>-1.2975092104287462</v>
      </c>
      <c r="C192">
        <f t="shared" ca="1" si="7"/>
        <v>1.2975092104287462</v>
      </c>
      <c r="D192">
        <f t="shared" ca="1" si="8"/>
        <v>-1</v>
      </c>
      <c r="F192" t="s">
        <v>191</v>
      </c>
      <c r="G192">
        <v>527.69000000000005</v>
      </c>
      <c r="H192" t="s">
        <v>217</v>
      </c>
      <c r="I192">
        <v>2041.23</v>
      </c>
    </row>
    <row r="193" spans="1:9" x14ac:dyDescent="0.3">
      <c r="A193" t="s">
        <v>192</v>
      </c>
      <c r="B193">
        <f t="shared" ca="1" si="6"/>
        <v>-0.50034414990684373</v>
      </c>
      <c r="C193">
        <f t="shared" ca="1" si="7"/>
        <v>0.50034414990684373</v>
      </c>
      <c r="D193">
        <f t="shared" ca="1" si="8"/>
        <v>-1</v>
      </c>
      <c r="F193" t="s">
        <v>192</v>
      </c>
      <c r="G193">
        <v>607.84</v>
      </c>
      <c r="H193" t="s">
        <v>218</v>
      </c>
      <c r="I193">
        <v>1710.48</v>
      </c>
    </row>
    <row r="194" spans="1:9" x14ac:dyDescent="0.3">
      <c r="A194" t="s">
        <v>193</v>
      </c>
      <c r="B194">
        <f t="shared" ref="B194:B201" ca="1" si="9">C194*D194</f>
        <v>-0.37252813352137193</v>
      </c>
      <c r="C194">
        <f t="shared" ref="C194:C201" ca="1" si="10">RAND() / 3 + RAND() / 3 + RAND()</f>
        <v>0.37252813352137193</v>
      </c>
      <c r="D194">
        <f t="shared" ref="D194:D201" ca="1" si="11" xml:space="preserve"> IF(RAND()&lt;0.5,-1,1)</f>
        <v>-1</v>
      </c>
      <c r="F194" t="s">
        <v>193</v>
      </c>
      <c r="G194">
        <v>379.2</v>
      </c>
      <c r="H194" t="s">
        <v>219</v>
      </c>
      <c r="I194">
        <v>2407.9699999999998</v>
      </c>
    </row>
    <row r="195" spans="1:9" x14ac:dyDescent="0.3">
      <c r="A195" t="s">
        <v>194</v>
      </c>
      <c r="B195">
        <f t="shared" ca="1" si="9"/>
        <v>-0.70958785654781853</v>
      </c>
      <c r="C195">
        <f t="shared" ca="1" si="10"/>
        <v>0.70958785654781853</v>
      </c>
      <c r="D195">
        <f t="shared" ca="1" si="11"/>
        <v>-1</v>
      </c>
      <c r="F195" t="s">
        <v>194</v>
      </c>
      <c r="G195">
        <v>1.61</v>
      </c>
      <c r="H195" t="s">
        <v>220</v>
      </c>
      <c r="I195">
        <v>2371.36</v>
      </c>
    </row>
    <row r="196" spans="1:9" x14ac:dyDescent="0.3">
      <c r="A196" t="s">
        <v>195</v>
      </c>
      <c r="B196">
        <f t="shared" ca="1" si="9"/>
        <v>-1.3053901121539648</v>
      </c>
      <c r="C196">
        <f t="shared" ca="1" si="10"/>
        <v>1.3053901121539648</v>
      </c>
      <c r="D196">
        <f t="shared" ca="1" si="11"/>
        <v>-1</v>
      </c>
      <c r="F196" t="s">
        <v>195</v>
      </c>
      <c r="G196">
        <v>614.35</v>
      </c>
      <c r="H196" t="s">
        <v>221</v>
      </c>
      <c r="I196">
        <v>777.23</v>
      </c>
    </row>
    <row r="197" spans="1:9" x14ac:dyDescent="0.3">
      <c r="A197" t="s">
        <v>196</v>
      </c>
      <c r="B197">
        <f t="shared" ca="1" si="9"/>
        <v>-0.92913465948218321</v>
      </c>
      <c r="C197">
        <f t="shared" ca="1" si="10"/>
        <v>0.92913465948218321</v>
      </c>
      <c r="D197">
        <f t="shared" ca="1" si="11"/>
        <v>-1</v>
      </c>
      <c r="F197" t="s">
        <v>196</v>
      </c>
      <c r="G197">
        <v>468.37</v>
      </c>
      <c r="H197" t="s">
        <v>222</v>
      </c>
      <c r="I197">
        <v>2100.69</v>
      </c>
    </row>
    <row r="198" spans="1:9" x14ac:dyDescent="0.3">
      <c r="A198" t="s">
        <v>197</v>
      </c>
      <c r="B198">
        <f t="shared" ca="1" si="9"/>
        <v>1.2095832168405836</v>
      </c>
      <c r="C198">
        <f t="shared" ca="1" si="10"/>
        <v>1.2095832168405836</v>
      </c>
      <c r="D198">
        <f t="shared" ca="1" si="11"/>
        <v>1</v>
      </c>
      <c r="F198" t="s">
        <v>197</v>
      </c>
      <c r="G198">
        <v>188.92</v>
      </c>
      <c r="H198" t="s">
        <v>223</v>
      </c>
      <c r="I198">
        <v>1998.72</v>
      </c>
    </row>
    <row r="199" spans="1:9" x14ac:dyDescent="0.3">
      <c r="A199" t="s">
        <v>198</v>
      </c>
      <c r="B199">
        <f t="shared" ca="1" si="9"/>
        <v>-0.38669577816789535</v>
      </c>
      <c r="C199">
        <f t="shared" ca="1" si="10"/>
        <v>0.38669577816789535</v>
      </c>
      <c r="D199">
        <f t="shared" ca="1" si="11"/>
        <v>-1</v>
      </c>
      <c r="F199" t="s">
        <v>198</v>
      </c>
      <c r="G199">
        <v>552.36</v>
      </c>
      <c r="H199" t="s">
        <v>224</v>
      </c>
      <c r="I199">
        <v>1248.8399999999999</v>
      </c>
    </row>
    <row r="200" spans="1:9" x14ac:dyDescent="0.3">
      <c r="A200" t="s">
        <v>199</v>
      </c>
      <c r="B200">
        <f t="shared" ca="1" si="9"/>
        <v>-0.65601419747969381</v>
      </c>
      <c r="C200">
        <f t="shared" ca="1" si="10"/>
        <v>0.65601419747969381</v>
      </c>
      <c r="D200">
        <f t="shared" ca="1" si="11"/>
        <v>-1</v>
      </c>
      <c r="F200" t="s">
        <v>199</v>
      </c>
      <c r="G200">
        <v>580.82000000000005</v>
      </c>
      <c r="H200" t="s">
        <v>225</v>
      </c>
      <c r="I200">
        <v>1993.63</v>
      </c>
    </row>
    <row r="201" spans="1:9" x14ac:dyDescent="0.3">
      <c r="A201" t="s">
        <v>200</v>
      </c>
      <c r="B201">
        <f t="shared" ca="1" si="9"/>
        <v>0.29418936786552724</v>
      </c>
      <c r="C201">
        <f t="shared" ca="1" si="10"/>
        <v>0.29418936786552724</v>
      </c>
      <c r="D201">
        <f t="shared" ca="1" si="11"/>
        <v>1</v>
      </c>
      <c r="F201" t="s">
        <v>200</v>
      </c>
      <c r="G201">
        <v>435.83</v>
      </c>
      <c r="H201" t="s">
        <v>226</v>
      </c>
      <c r="I201">
        <v>1910.22</v>
      </c>
    </row>
    <row r="202" spans="1:9" x14ac:dyDescent="0.3">
      <c r="H202" t="s">
        <v>227</v>
      </c>
      <c r="I202">
        <v>1991.51</v>
      </c>
    </row>
    <row r="203" spans="1:9" x14ac:dyDescent="0.3">
      <c r="H203" t="s">
        <v>228</v>
      </c>
      <c r="I203">
        <v>1718.79</v>
      </c>
    </row>
    <row r="204" spans="1:9" x14ac:dyDescent="0.3">
      <c r="H204" t="s">
        <v>229</v>
      </c>
      <c r="I204">
        <v>1556.04</v>
      </c>
    </row>
    <row r="205" spans="1:9" x14ac:dyDescent="0.3">
      <c r="H205" t="s">
        <v>230</v>
      </c>
      <c r="I205">
        <v>166.56</v>
      </c>
    </row>
    <row r="206" spans="1:9" x14ac:dyDescent="0.3">
      <c r="H206" t="s">
        <v>231</v>
      </c>
      <c r="I206">
        <v>76.41</v>
      </c>
    </row>
    <row r="207" spans="1:9" x14ac:dyDescent="0.3">
      <c r="H207" t="s">
        <v>232</v>
      </c>
      <c r="I207">
        <v>110.2</v>
      </c>
    </row>
    <row r="208" spans="1:9" x14ac:dyDescent="0.3">
      <c r="H208" t="s">
        <v>233</v>
      </c>
      <c r="I208">
        <v>1475.07</v>
      </c>
    </row>
    <row r="209" spans="8:9" x14ac:dyDescent="0.3">
      <c r="H209" t="s">
        <v>234</v>
      </c>
      <c r="I209">
        <v>1919.45</v>
      </c>
    </row>
    <row r="210" spans="8:9" x14ac:dyDescent="0.3">
      <c r="H210" t="s">
        <v>235</v>
      </c>
      <c r="I210">
        <v>267.89999999999998</v>
      </c>
    </row>
    <row r="211" spans="8:9" x14ac:dyDescent="0.3">
      <c r="H211" t="s">
        <v>236</v>
      </c>
      <c r="I211">
        <v>1049.55</v>
      </c>
    </row>
    <row r="212" spans="8:9" x14ac:dyDescent="0.3">
      <c r="H212" t="s">
        <v>237</v>
      </c>
      <c r="I212">
        <v>1529.33</v>
      </c>
    </row>
    <row r="213" spans="8:9" x14ac:dyDescent="0.3">
      <c r="H213" t="s">
        <v>238</v>
      </c>
      <c r="I213">
        <v>83.44</v>
      </c>
    </row>
    <row r="214" spans="8:9" x14ac:dyDescent="0.3">
      <c r="H214" t="s">
        <v>239</v>
      </c>
      <c r="I214">
        <v>1548.41</v>
      </c>
    </row>
    <row r="215" spans="8:9" x14ac:dyDescent="0.3">
      <c r="H215" t="s">
        <v>240</v>
      </c>
      <c r="I215">
        <v>496.95</v>
      </c>
    </row>
    <row r="216" spans="8:9" x14ac:dyDescent="0.3">
      <c r="H216" t="s">
        <v>241</v>
      </c>
      <c r="I216">
        <v>1603.65</v>
      </c>
    </row>
    <row r="217" spans="8:9" x14ac:dyDescent="0.3">
      <c r="H217" t="s">
        <v>242</v>
      </c>
      <c r="I217">
        <v>1593.47</v>
      </c>
    </row>
    <row r="218" spans="8:9" x14ac:dyDescent="0.3">
      <c r="H218" t="s">
        <v>243</v>
      </c>
      <c r="I218">
        <v>1470.44</v>
      </c>
    </row>
    <row r="219" spans="8:9" x14ac:dyDescent="0.3">
      <c r="H219" t="s">
        <v>244</v>
      </c>
      <c r="I219">
        <v>1638.94</v>
      </c>
    </row>
    <row r="220" spans="8:9" x14ac:dyDescent="0.3">
      <c r="H220" t="s">
        <v>245</v>
      </c>
      <c r="I220">
        <v>1044.97</v>
      </c>
    </row>
    <row r="221" spans="8:9" x14ac:dyDescent="0.3">
      <c r="H221" t="s">
        <v>246</v>
      </c>
      <c r="I221">
        <v>1643.17</v>
      </c>
    </row>
    <row r="222" spans="8:9" x14ac:dyDescent="0.3">
      <c r="H222" t="s">
        <v>247</v>
      </c>
      <c r="I222">
        <v>938.56</v>
      </c>
    </row>
    <row r="223" spans="8:9" x14ac:dyDescent="0.3">
      <c r="H223" t="s">
        <v>248</v>
      </c>
      <c r="I223">
        <v>1232.19</v>
      </c>
    </row>
    <row r="224" spans="8:9" x14ac:dyDescent="0.3">
      <c r="H224" t="s">
        <v>249</v>
      </c>
      <c r="I224">
        <v>1443.55</v>
      </c>
    </row>
    <row r="225" spans="8:9" x14ac:dyDescent="0.3">
      <c r="H225" t="s">
        <v>250</v>
      </c>
      <c r="I225">
        <v>1386.98</v>
      </c>
    </row>
    <row r="226" spans="8:9" x14ac:dyDescent="0.3">
      <c r="H226" t="s">
        <v>251</v>
      </c>
      <c r="I226">
        <v>1399.76</v>
      </c>
    </row>
    <row r="227" spans="8:9" x14ac:dyDescent="0.3">
      <c r="H227" t="s">
        <v>252</v>
      </c>
      <c r="I227">
        <v>1398.85</v>
      </c>
    </row>
    <row r="228" spans="8:9" x14ac:dyDescent="0.3">
      <c r="H228" t="s">
        <v>253</v>
      </c>
      <c r="I228">
        <v>831.77</v>
      </c>
    </row>
    <row r="229" spans="8:9" x14ac:dyDescent="0.3">
      <c r="H229" t="s">
        <v>254</v>
      </c>
      <c r="I229">
        <v>2.62</v>
      </c>
    </row>
    <row r="230" spans="8:9" x14ac:dyDescent="0.3">
      <c r="H230" t="s">
        <v>255</v>
      </c>
      <c r="I230">
        <v>789.24</v>
      </c>
    </row>
    <row r="231" spans="8:9" x14ac:dyDescent="0.3">
      <c r="H231" t="s">
        <v>256</v>
      </c>
      <c r="I231">
        <v>1415.84</v>
      </c>
    </row>
    <row r="232" spans="8:9" x14ac:dyDescent="0.3">
      <c r="H232" t="s">
        <v>257</v>
      </c>
      <c r="I232">
        <v>119.85</v>
      </c>
    </row>
    <row r="233" spans="8:9" x14ac:dyDescent="0.3">
      <c r="H233" t="s">
        <v>258</v>
      </c>
      <c r="I233">
        <v>1333.16</v>
      </c>
    </row>
    <row r="234" spans="8:9" x14ac:dyDescent="0.3">
      <c r="H234" t="s">
        <v>259</v>
      </c>
      <c r="I234">
        <v>1302.95</v>
      </c>
    </row>
    <row r="235" spans="8:9" x14ac:dyDescent="0.3">
      <c r="H235" t="s">
        <v>260</v>
      </c>
      <c r="I235">
        <v>36.43</v>
      </c>
    </row>
    <row r="236" spans="8:9" x14ac:dyDescent="0.3">
      <c r="H236" t="s">
        <v>261</v>
      </c>
      <c r="I236">
        <v>1380.73</v>
      </c>
    </row>
    <row r="237" spans="8:9" x14ac:dyDescent="0.3">
      <c r="H237" t="s">
        <v>262</v>
      </c>
      <c r="I237">
        <v>1216.21</v>
      </c>
    </row>
    <row r="238" spans="8:9" x14ac:dyDescent="0.3">
      <c r="H238" t="s">
        <v>263</v>
      </c>
      <c r="I238">
        <v>1165.76</v>
      </c>
    </row>
    <row r="239" spans="8:9" x14ac:dyDescent="0.3">
      <c r="H239" t="s">
        <v>264</v>
      </c>
      <c r="I239">
        <v>4.87</v>
      </c>
    </row>
    <row r="240" spans="8:9" x14ac:dyDescent="0.3">
      <c r="H240" t="s">
        <v>265</v>
      </c>
      <c r="I240">
        <v>872.59</v>
      </c>
    </row>
    <row r="241" spans="8:9" x14ac:dyDescent="0.3">
      <c r="H241" t="s">
        <v>266</v>
      </c>
      <c r="I241">
        <v>1136.7</v>
      </c>
    </row>
    <row r="242" spans="8:9" x14ac:dyDescent="0.3">
      <c r="H242" t="s">
        <v>267</v>
      </c>
      <c r="I242">
        <v>992.48</v>
      </c>
    </row>
    <row r="243" spans="8:9" x14ac:dyDescent="0.3">
      <c r="H243" t="s">
        <v>268</v>
      </c>
      <c r="I243">
        <v>1201.5899999999999</v>
      </c>
    </row>
    <row r="244" spans="8:9" x14ac:dyDescent="0.3">
      <c r="H244" t="s">
        <v>269</v>
      </c>
      <c r="I244">
        <v>985.95</v>
      </c>
    </row>
    <row r="245" spans="8:9" x14ac:dyDescent="0.3">
      <c r="H245" t="s">
        <v>270</v>
      </c>
      <c r="I245">
        <v>1073.32</v>
      </c>
    </row>
    <row r="246" spans="8:9" x14ac:dyDescent="0.3">
      <c r="H246" t="s">
        <v>271</v>
      </c>
      <c r="I246">
        <v>1120.98</v>
      </c>
    </row>
    <row r="247" spans="8:9" x14ac:dyDescent="0.3">
      <c r="H247" t="s">
        <v>272</v>
      </c>
      <c r="I247">
        <v>1166.74</v>
      </c>
    </row>
    <row r="248" spans="8:9" x14ac:dyDescent="0.3">
      <c r="H248" t="s">
        <v>273</v>
      </c>
      <c r="I248">
        <v>1052.6199999999999</v>
      </c>
    </row>
    <row r="249" spans="8:9" x14ac:dyDescent="0.3">
      <c r="H249" t="s">
        <v>274</v>
      </c>
      <c r="I249">
        <v>115.16</v>
      </c>
    </row>
    <row r="250" spans="8:9" x14ac:dyDescent="0.3">
      <c r="H250" t="s">
        <v>275</v>
      </c>
      <c r="I250">
        <v>1161</v>
      </c>
    </row>
    <row r="251" spans="8:9" x14ac:dyDescent="0.3">
      <c r="H251" t="s">
        <v>276</v>
      </c>
      <c r="I251">
        <v>588.66</v>
      </c>
    </row>
    <row r="252" spans="8:9" x14ac:dyDescent="0.3">
      <c r="H252" t="s">
        <v>277</v>
      </c>
      <c r="I252">
        <v>925.53</v>
      </c>
    </row>
    <row r="253" spans="8:9" x14ac:dyDescent="0.3">
      <c r="H253" t="s">
        <v>278</v>
      </c>
      <c r="I253">
        <v>997.33</v>
      </c>
    </row>
    <row r="254" spans="8:9" x14ac:dyDescent="0.3">
      <c r="H254" t="s">
        <v>279</v>
      </c>
      <c r="I254">
        <v>779.03</v>
      </c>
    </row>
    <row r="255" spans="8:9" x14ac:dyDescent="0.3">
      <c r="H255" t="s">
        <v>280</v>
      </c>
      <c r="I255">
        <v>418.75</v>
      </c>
    </row>
    <row r="256" spans="8:9" x14ac:dyDescent="0.3">
      <c r="H256" t="s">
        <v>281</v>
      </c>
      <c r="I256">
        <v>1084.22</v>
      </c>
    </row>
    <row r="257" spans="8:9" x14ac:dyDescent="0.3">
      <c r="H257" t="s">
        <v>282</v>
      </c>
      <c r="I257">
        <v>1077.44</v>
      </c>
    </row>
    <row r="258" spans="8:9" x14ac:dyDescent="0.3">
      <c r="H258" t="s">
        <v>283</v>
      </c>
      <c r="I258">
        <v>59.78</v>
      </c>
    </row>
    <row r="259" spans="8:9" x14ac:dyDescent="0.3">
      <c r="H259" t="s">
        <v>284</v>
      </c>
      <c r="I259">
        <v>424.79</v>
      </c>
    </row>
    <row r="260" spans="8:9" x14ac:dyDescent="0.3">
      <c r="H260" t="s">
        <v>285</v>
      </c>
      <c r="I260">
        <v>1050.27</v>
      </c>
    </row>
    <row r="261" spans="8:9" x14ac:dyDescent="0.3">
      <c r="H261" t="s">
        <v>286</v>
      </c>
      <c r="I261">
        <v>941.19</v>
      </c>
    </row>
    <row r="262" spans="8:9" x14ac:dyDescent="0.3">
      <c r="H262" t="s">
        <v>287</v>
      </c>
      <c r="I262">
        <v>871.28</v>
      </c>
    </row>
    <row r="263" spans="8:9" x14ac:dyDescent="0.3">
      <c r="H263" t="s">
        <v>288</v>
      </c>
      <c r="I263">
        <v>1009.45</v>
      </c>
    </row>
    <row r="264" spans="8:9" x14ac:dyDescent="0.3">
      <c r="H264" t="s">
        <v>289</v>
      </c>
      <c r="I264">
        <v>770.82</v>
      </c>
    </row>
    <row r="265" spans="8:9" x14ac:dyDescent="0.3">
      <c r="H265" t="s">
        <v>290</v>
      </c>
      <c r="I265">
        <v>980.92</v>
      </c>
    </row>
    <row r="266" spans="8:9" x14ac:dyDescent="0.3">
      <c r="H266" t="s">
        <v>291</v>
      </c>
      <c r="I266">
        <v>947.89</v>
      </c>
    </row>
    <row r="267" spans="8:9" x14ac:dyDescent="0.3">
      <c r="H267" t="s">
        <v>292</v>
      </c>
      <c r="I267">
        <v>817.27</v>
      </c>
    </row>
    <row r="268" spans="8:9" x14ac:dyDescent="0.3">
      <c r="H268" t="s">
        <v>293</v>
      </c>
      <c r="I268">
        <v>640.36</v>
      </c>
    </row>
    <row r="269" spans="8:9" x14ac:dyDescent="0.3">
      <c r="H269" t="s">
        <v>294</v>
      </c>
      <c r="I269">
        <v>916.14</v>
      </c>
    </row>
    <row r="270" spans="8:9" x14ac:dyDescent="0.3">
      <c r="H270" t="s">
        <v>295</v>
      </c>
      <c r="I270">
        <v>864.93</v>
      </c>
    </row>
    <row r="271" spans="8:9" x14ac:dyDescent="0.3">
      <c r="H271" t="s">
        <v>296</v>
      </c>
      <c r="I271">
        <v>810.05</v>
      </c>
    </row>
    <row r="272" spans="8:9" x14ac:dyDescent="0.3">
      <c r="H272" t="s">
        <v>297</v>
      </c>
      <c r="I272">
        <v>844.56</v>
      </c>
    </row>
    <row r="273" spans="8:9" x14ac:dyDescent="0.3">
      <c r="H273" t="s">
        <v>298</v>
      </c>
      <c r="I273">
        <v>859.4</v>
      </c>
    </row>
    <row r="274" spans="8:9" x14ac:dyDescent="0.3">
      <c r="H274" t="s">
        <v>299</v>
      </c>
      <c r="I274">
        <v>797.34</v>
      </c>
    </row>
    <row r="275" spans="8:9" x14ac:dyDescent="0.3">
      <c r="H275" t="s">
        <v>300</v>
      </c>
      <c r="I275">
        <v>898.24</v>
      </c>
    </row>
    <row r="276" spans="8:9" x14ac:dyDescent="0.3">
      <c r="H276" t="s">
        <v>301</v>
      </c>
      <c r="I276">
        <v>837.73</v>
      </c>
    </row>
    <row r="277" spans="8:9" x14ac:dyDescent="0.3">
      <c r="H277" t="s">
        <v>302</v>
      </c>
      <c r="I277">
        <v>792.32</v>
      </c>
    </row>
    <row r="278" spans="8:9" x14ac:dyDescent="0.3">
      <c r="H278" t="s">
        <v>303</v>
      </c>
      <c r="I278">
        <v>6.89</v>
      </c>
    </row>
    <row r="279" spans="8:9" x14ac:dyDescent="0.3">
      <c r="H279" t="s">
        <v>304</v>
      </c>
      <c r="I279">
        <v>835.14</v>
      </c>
    </row>
    <row r="280" spans="8:9" x14ac:dyDescent="0.3">
      <c r="H280" t="s">
        <v>305</v>
      </c>
      <c r="I280">
        <v>793.13</v>
      </c>
    </row>
    <row r="281" spans="8:9" x14ac:dyDescent="0.3">
      <c r="H281" t="s">
        <v>306</v>
      </c>
      <c r="I281">
        <v>298.06</v>
      </c>
    </row>
    <row r="282" spans="8:9" x14ac:dyDescent="0.3">
      <c r="H282" t="s">
        <v>307</v>
      </c>
      <c r="I282">
        <v>896.06</v>
      </c>
    </row>
    <row r="283" spans="8:9" x14ac:dyDescent="0.3">
      <c r="H283" t="s">
        <v>308</v>
      </c>
      <c r="I283">
        <v>690.27</v>
      </c>
    </row>
    <row r="284" spans="8:9" x14ac:dyDescent="0.3">
      <c r="H284" t="s">
        <v>309</v>
      </c>
      <c r="I284">
        <v>646.65</v>
      </c>
    </row>
    <row r="285" spans="8:9" x14ac:dyDescent="0.3">
      <c r="H285" t="s">
        <v>310</v>
      </c>
      <c r="I285">
        <v>836.35</v>
      </c>
    </row>
    <row r="286" spans="8:9" x14ac:dyDescent="0.3">
      <c r="H286" t="s">
        <v>311</v>
      </c>
      <c r="I286">
        <v>738.21</v>
      </c>
    </row>
    <row r="287" spans="8:9" x14ac:dyDescent="0.3">
      <c r="H287" t="s">
        <v>312</v>
      </c>
      <c r="I287">
        <v>869.15</v>
      </c>
    </row>
    <row r="288" spans="8:9" x14ac:dyDescent="0.3">
      <c r="H288" t="s">
        <v>24</v>
      </c>
      <c r="I288">
        <v>812.57</v>
      </c>
    </row>
    <row r="289" spans="8:9" x14ac:dyDescent="0.3">
      <c r="H289" t="s">
        <v>65</v>
      </c>
      <c r="I289">
        <v>729.46</v>
      </c>
    </row>
    <row r="290" spans="8:9" x14ac:dyDescent="0.3">
      <c r="H290" t="s">
        <v>313</v>
      </c>
      <c r="I290">
        <v>686.69</v>
      </c>
    </row>
    <row r="291" spans="8:9" x14ac:dyDescent="0.3">
      <c r="H291" t="s">
        <v>314</v>
      </c>
      <c r="I291">
        <v>703.81</v>
      </c>
    </row>
    <row r="292" spans="8:9" x14ac:dyDescent="0.3">
      <c r="H292" t="s">
        <v>315</v>
      </c>
      <c r="I292">
        <v>39.880000000000003</v>
      </c>
    </row>
    <row r="293" spans="8:9" x14ac:dyDescent="0.3">
      <c r="H293" t="s">
        <v>316</v>
      </c>
      <c r="I293">
        <v>338.64</v>
      </c>
    </row>
    <row r="294" spans="8:9" x14ac:dyDescent="0.3">
      <c r="H294" t="s">
        <v>317</v>
      </c>
      <c r="I294">
        <v>486.88</v>
      </c>
    </row>
    <row r="295" spans="8:9" x14ac:dyDescent="0.3">
      <c r="H295" t="s">
        <v>318</v>
      </c>
      <c r="I295">
        <v>775.02</v>
      </c>
    </row>
    <row r="296" spans="8:9" x14ac:dyDescent="0.3">
      <c r="H296" t="s">
        <v>319</v>
      </c>
      <c r="I296">
        <v>766.07</v>
      </c>
    </row>
    <row r="297" spans="8:9" x14ac:dyDescent="0.3">
      <c r="H297" t="s">
        <v>320</v>
      </c>
      <c r="I297">
        <v>873.42</v>
      </c>
    </row>
    <row r="298" spans="8:9" x14ac:dyDescent="0.3">
      <c r="H298" t="s">
        <v>321</v>
      </c>
      <c r="I298">
        <v>655.28</v>
      </c>
    </row>
    <row r="299" spans="8:9" x14ac:dyDescent="0.3">
      <c r="H299" t="s">
        <v>322</v>
      </c>
      <c r="I299">
        <v>575.49</v>
      </c>
    </row>
    <row r="300" spans="8:9" x14ac:dyDescent="0.3">
      <c r="H300" t="s">
        <v>323</v>
      </c>
      <c r="I300">
        <v>727.02</v>
      </c>
    </row>
    <row r="301" spans="8:9" x14ac:dyDescent="0.3">
      <c r="H301" t="s">
        <v>324</v>
      </c>
      <c r="I301">
        <v>22.93</v>
      </c>
    </row>
    <row r="302" spans="8:9" x14ac:dyDescent="0.3">
      <c r="H302" t="s">
        <v>325</v>
      </c>
      <c r="I302">
        <v>791.51</v>
      </c>
    </row>
    <row r="303" spans="8:9" x14ac:dyDescent="0.3">
      <c r="H303" t="s">
        <v>326</v>
      </c>
      <c r="I303">
        <v>603.6</v>
      </c>
    </row>
    <row r="304" spans="8:9" x14ac:dyDescent="0.3">
      <c r="H304" t="s">
        <v>327</v>
      </c>
      <c r="I304">
        <v>285</v>
      </c>
    </row>
    <row r="305" spans="8:9" x14ac:dyDescent="0.3">
      <c r="H305" t="s">
        <v>328</v>
      </c>
      <c r="I305">
        <v>401.51</v>
      </c>
    </row>
    <row r="306" spans="8:9" x14ac:dyDescent="0.3">
      <c r="H306" t="s">
        <v>329</v>
      </c>
      <c r="I306">
        <v>540.29999999999995</v>
      </c>
    </row>
    <row r="307" spans="8:9" x14ac:dyDescent="0.3">
      <c r="H307" t="s">
        <v>330</v>
      </c>
      <c r="I307">
        <v>749.63</v>
      </c>
    </row>
    <row r="308" spans="8:9" x14ac:dyDescent="0.3">
      <c r="H308" t="s">
        <v>331</v>
      </c>
      <c r="I308">
        <v>720.38</v>
      </c>
    </row>
    <row r="309" spans="8:9" x14ac:dyDescent="0.3">
      <c r="H309" t="s">
        <v>332</v>
      </c>
      <c r="I309">
        <v>751.06</v>
      </c>
    </row>
    <row r="310" spans="8:9" x14ac:dyDescent="0.3">
      <c r="H310" t="s">
        <v>333</v>
      </c>
      <c r="I310">
        <v>646.77</v>
      </c>
    </row>
    <row r="311" spans="8:9" x14ac:dyDescent="0.3">
      <c r="H311" t="s">
        <v>334</v>
      </c>
      <c r="I311">
        <v>3.36</v>
      </c>
    </row>
    <row r="312" spans="8:9" x14ac:dyDescent="0.3">
      <c r="H312" t="s">
        <v>335</v>
      </c>
      <c r="I312">
        <v>700.9</v>
      </c>
    </row>
    <row r="313" spans="8:9" x14ac:dyDescent="0.3">
      <c r="H313" t="s">
        <v>336</v>
      </c>
      <c r="I313">
        <v>195.26</v>
      </c>
    </row>
    <row r="314" spans="8:9" x14ac:dyDescent="0.3">
      <c r="H314" t="s">
        <v>337</v>
      </c>
      <c r="I314">
        <v>635.72</v>
      </c>
    </row>
    <row r="315" spans="8:9" x14ac:dyDescent="0.3">
      <c r="H315" t="s">
        <v>338</v>
      </c>
      <c r="I315">
        <v>725.32</v>
      </c>
    </row>
    <row r="316" spans="8:9" x14ac:dyDescent="0.3">
      <c r="H316" t="s">
        <v>339</v>
      </c>
      <c r="I316">
        <v>443.97</v>
      </c>
    </row>
    <row r="317" spans="8:9" x14ac:dyDescent="0.3">
      <c r="H317" t="s">
        <v>340</v>
      </c>
      <c r="I317">
        <v>747.49</v>
      </c>
    </row>
    <row r="318" spans="8:9" x14ac:dyDescent="0.3">
      <c r="H318" t="s">
        <v>341</v>
      </c>
      <c r="I318">
        <v>562.66</v>
      </c>
    </row>
    <row r="319" spans="8:9" x14ac:dyDescent="0.3">
      <c r="H319" t="s">
        <v>342</v>
      </c>
      <c r="I319">
        <v>162.35</v>
      </c>
    </row>
    <row r="320" spans="8:9" x14ac:dyDescent="0.3">
      <c r="H320" t="s">
        <v>343</v>
      </c>
      <c r="I320">
        <v>732.02</v>
      </c>
    </row>
    <row r="321" spans="8:9" x14ac:dyDescent="0.3">
      <c r="H321" t="s">
        <v>344</v>
      </c>
      <c r="I321">
        <v>725.98</v>
      </c>
    </row>
    <row r="322" spans="8:9" x14ac:dyDescent="0.3">
      <c r="H322" t="s">
        <v>345</v>
      </c>
      <c r="I322">
        <v>615.61</v>
      </c>
    </row>
    <row r="323" spans="8:9" x14ac:dyDescent="0.3">
      <c r="H323" t="s">
        <v>346</v>
      </c>
      <c r="I323">
        <v>23.06</v>
      </c>
    </row>
    <row r="324" spans="8:9" x14ac:dyDescent="0.3">
      <c r="H324" t="s">
        <v>347</v>
      </c>
      <c r="I324">
        <v>617.42999999999995</v>
      </c>
    </row>
    <row r="325" spans="8:9" x14ac:dyDescent="0.3">
      <c r="H325" t="s">
        <v>348</v>
      </c>
      <c r="I325">
        <v>83.3</v>
      </c>
    </row>
    <row r="326" spans="8:9" x14ac:dyDescent="0.3">
      <c r="H326" t="s">
        <v>349</v>
      </c>
      <c r="I326">
        <v>750.86</v>
      </c>
    </row>
    <row r="327" spans="8:9" x14ac:dyDescent="0.3">
      <c r="H327" t="s">
        <v>350</v>
      </c>
      <c r="I327">
        <v>562.11</v>
      </c>
    </row>
    <row r="328" spans="8:9" x14ac:dyDescent="0.3">
      <c r="H328" t="s">
        <v>351</v>
      </c>
      <c r="I328">
        <v>705.16</v>
      </c>
    </row>
    <row r="329" spans="8:9" x14ac:dyDescent="0.3">
      <c r="H329" t="s">
        <v>352</v>
      </c>
      <c r="I329">
        <v>632.14</v>
      </c>
    </row>
    <row r="330" spans="8:9" x14ac:dyDescent="0.3">
      <c r="H330" t="s">
        <v>353</v>
      </c>
      <c r="I330">
        <v>687.93</v>
      </c>
    </row>
    <row r="331" spans="8:9" x14ac:dyDescent="0.3">
      <c r="H331" t="s">
        <v>354</v>
      </c>
      <c r="I331">
        <v>48.91</v>
      </c>
    </row>
    <row r="332" spans="8:9" x14ac:dyDescent="0.3">
      <c r="H332" t="s">
        <v>355</v>
      </c>
      <c r="I332">
        <v>601.49</v>
      </c>
    </row>
    <row r="333" spans="8:9" x14ac:dyDescent="0.3">
      <c r="H333" t="s">
        <v>356</v>
      </c>
      <c r="I333">
        <v>489.7</v>
      </c>
    </row>
    <row r="334" spans="8:9" x14ac:dyDescent="0.3">
      <c r="H334" t="s">
        <v>357</v>
      </c>
      <c r="I334">
        <v>604.37</v>
      </c>
    </row>
    <row r="335" spans="8:9" x14ac:dyDescent="0.3">
      <c r="H335" t="s">
        <v>358</v>
      </c>
      <c r="I335">
        <v>511.23</v>
      </c>
    </row>
    <row r="336" spans="8:9" x14ac:dyDescent="0.3">
      <c r="H336" t="s">
        <v>359</v>
      </c>
      <c r="I336">
        <v>668.73</v>
      </c>
    </row>
    <row r="337" spans="8:9" x14ac:dyDescent="0.3">
      <c r="H337" t="s">
        <v>360</v>
      </c>
      <c r="I337">
        <v>99.29</v>
      </c>
    </row>
    <row r="338" spans="8:9" x14ac:dyDescent="0.3">
      <c r="H338" t="s">
        <v>361</v>
      </c>
      <c r="I338">
        <v>562.85</v>
      </c>
    </row>
    <row r="339" spans="8:9" x14ac:dyDescent="0.3">
      <c r="H339" t="s">
        <v>362</v>
      </c>
      <c r="I339">
        <v>627.92999999999995</v>
      </c>
    </row>
    <row r="340" spans="8:9" x14ac:dyDescent="0.3">
      <c r="H340" t="s">
        <v>363</v>
      </c>
      <c r="I340">
        <v>530.51</v>
      </c>
    </row>
    <row r="341" spans="8:9" x14ac:dyDescent="0.3">
      <c r="H341" t="s">
        <v>364</v>
      </c>
      <c r="I341">
        <v>21.69</v>
      </c>
    </row>
    <row r="342" spans="8:9" x14ac:dyDescent="0.3">
      <c r="H342" t="s">
        <v>365</v>
      </c>
      <c r="I342">
        <v>579.9</v>
      </c>
    </row>
    <row r="343" spans="8:9" x14ac:dyDescent="0.3">
      <c r="H343" t="s">
        <v>366</v>
      </c>
      <c r="I343">
        <v>309.39</v>
      </c>
    </row>
    <row r="344" spans="8:9" x14ac:dyDescent="0.3">
      <c r="H344" t="s">
        <v>367</v>
      </c>
      <c r="I344">
        <v>525.12</v>
      </c>
    </row>
    <row r="345" spans="8:9" x14ac:dyDescent="0.3">
      <c r="H345" t="s">
        <v>368</v>
      </c>
      <c r="I345">
        <v>647.99</v>
      </c>
    </row>
    <row r="346" spans="8:9" x14ac:dyDescent="0.3">
      <c r="H346" t="s">
        <v>369</v>
      </c>
      <c r="I346">
        <v>148.88999999999999</v>
      </c>
    </row>
    <row r="347" spans="8:9" x14ac:dyDescent="0.3">
      <c r="H347" t="s">
        <v>370</v>
      </c>
      <c r="I347">
        <v>627.92999999999995</v>
      </c>
    </row>
    <row r="348" spans="8:9" x14ac:dyDescent="0.3">
      <c r="H348" t="s">
        <v>371</v>
      </c>
      <c r="I348">
        <v>487.9</v>
      </c>
    </row>
    <row r="349" spans="8:9" x14ac:dyDescent="0.3">
      <c r="H349" t="s">
        <v>181</v>
      </c>
      <c r="I349">
        <v>7.43</v>
      </c>
    </row>
    <row r="350" spans="8:9" x14ac:dyDescent="0.3">
      <c r="H350" t="s">
        <v>372</v>
      </c>
      <c r="I350">
        <v>231.97</v>
      </c>
    </row>
    <row r="351" spans="8:9" x14ac:dyDescent="0.3">
      <c r="H351" t="s">
        <v>373</v>
      </c>
      <c r="I351">
        <v>553.88</v>
      </c>
    </row>
    <row r="352" spans="8:9" x14ac:dyDescent="0.3">
      <c r="H352" t="s">
        <v>374</v>
      </c>
      <c r="I352">
        <v>279.23</v>
      </c>
    </row>
    <row r="353" spans="8:9" x14ac:dyDescent="0.3">
      <c r="H353" t="s">
        <v>375</v>
      </c>
      <c r="I353">
        <v>537.45000000000005</v>
      </c>
    </row>
    <row r="354" spans="8:9" x14ac:dyDescent="0.3">
      <c r="H354" t="s">
        <v>376</v>
      </c>
      <c r="I354">
        <v>426.61</v>
      </c>
    </row>
    <row r="355" spans="8:9" x14ac:dyDescent="0.3">
      <c r="H355" t="s">
        <v>377</v>
      </c>
      <c r="I355">
        <v>1.99</v>
      </c>
    </row>
    <row r="356" spans="8:9" x14ac:dyDescent="0.3">
      <c r="H356" t="s">
        <v>378</v>
      </c>
      <c r="I356">
        <v>130.33000000000001</v>
      </c>
    </row>
    <row r="357" spans="8:9" x14ac:dyDescent="0.3">
      <c r="H357" t="s">
        <v>379</v>
      </c>
      <c r="I357">
        <v>522.38</v>
      </c>
    </row>
    <row r="358" spans="8:9" x14ac:dyDescent="0.3">
      <c r="H358" t="s">
        <v>380</v>
      </c>
      <c r="I358">
        <v>447.88</v>
      </c>
    </row>
    <row r="359" spans="8:9" x14ac:dyDescent="0.3">
      <c r="H359" t="s">
        <v>381</v>
      </c>
      <c r="I359">
        <v>553.64</v>
      </c>
    </row>
    <row r="360" spans="8:9" x14ac:dyDescent="0.3">
      <c r="H360" t="s">
        <v>382</v>
      </c>
      <c r="I360">
        <v>404.57</v>
      </c>
    </row>
    <row r="361" spans="8:9" x14ac:dyDescent="0.3">
      <c r="H361" t="s">
        <v>383</v>
      </c>
      <c r="I361">
        <v>426.33</v>
      </c>
    </row>
    <row r="362" spans="8:9" x14ac:dyDescent="0.3">
      <c r="H362" t="s">
        <v>384</v>
      </c>
      <c r="I362">
        <v>529.69000000000005</v>
      </c>
    </row>
    <row r="363" spans="8:9" x14ac:dyDescent="0.3">
      <c r="H363" t="s">
        <v>385</v>
      </c>
      <c r="I363">
        <v>588.53</v>
      </c>
    </row>
    <row r="364" spans="8:9" x14ac:dyDescent="0.3">
      <c r="H364" t="s">
        <v>386</v>
      </c>
      <c r="I364">
        <v>515.66</v>
      </c>
    </row>
    <row r="365" spans="8:9" x14ac:dyDescent="0.3">
      <c r="H365" t="s">
        <v>387</v>
      </c>
      <c r="I365">
        <v>536.88</v>
      </c>
    </row>
    <row r="366" spans="8:9" x14ac:dyDescent="0.3">
      <c r="H366" t="s">
        <v>388</v>
      </c>
      <c r="I366">
        <v>453.59</v>
      </c>
    </row>
    <row r="367" spans="8:9" x14ac:dyDescent="0.3">
      <c r="H367" t="s">
        <v>389</v>
      </c>
      <c r="I367">
        <v>527.69000000000005</v>
      </c>
    </row>
    <row r="368" spans="8:9" x14ac:dyDescent="0.3">
      <c r="H368" t="s">
        <v>390</v>
      </c>
      <c r="I368">
        <v>607.84</v>
      </c>
    </row>
    <row r="369" spans="8:9" x14ac:dyDescent="0.3">
      <c r="H369" s="1">
        <v>43710</v>
      </c>
      <c r="I369">
        <v>379.2</v>
      </c>
    </row>
    <row r="370" spans="8:9" x14ac:dyDescent="0.3">
      <c r="H370" t="s">
        <v>391</v>
      </c>
      <c r="I370">
        <v>1.61</v>
      </c>
    </row>
    <row r="371" spans="8:9" x14ac:dyDescent="0.3">
      <c r="H371" t="s">
        <v>392</v>
      </c>
      <c r="I371">
        <v>614.35</v>
      </c>
    </row>
    <row r="372" spans="8:9" x14ac:dyDescent="0.3">
      <c r="H372" t="s">
        <v>393</v>
      </c>
      <c r="I372">
        <v>468.37</v>
      </c>
    </row>
    <row r="373" spans="8:9" x14ac:dyDescent="0.3">
      <c r="H373" t="s">
        <v>394</v>
      </c>
      <c r="I373">
        <v>188.92</v>
      </c>
    </row>
    <row r="374" spans="8:9" x14ac:dyDescent="0.3">
      <c r="H374" t="s">
        <v>395</v>
      </c>
      <c r="I374">
        <v>552.36</v>
      </c>
    </row>
    <row r="375" spans="8:9" x14ac:dyDescent="0.3">
      <c r="H375" t="s">
        <v>396</v>
      </c>
      <c r="I375">
        <v>580.82000000000005</v>
      </c>
    </row>
    <row r="376" spans="8:9" x14ac:dyDescent="0.3">
      <c r="H376" t="s">
        <v>397</v>
      </c>
      <c r="I376">
        <v>435.83</v>
      </c>
    </row>
    <row r="377" spans="8:9" x14ac:dyDescent="0.3">
      <c r="H377" t="s">
        <v>398</v>
      </c>
      <c r="I377">
        <v>544.22</v>
      </c>
    </row>
    <row r="378" spans="8:9" x14ac:dyDescent="0.3">
      <c r="H378" t="s">
        <v>399</v>
      </c>
      <c r="I378">
        <v>340.91</v>
      </c>
    </row>
    <row r="379" spans="8:9" x14ac:dyDescent="0.3">
      <c r="H379" t="s">
        <v>400</v>
      </c>
      <c r="I379">
        <v>557.82000000000005</v>
      </c>
    </row>
    <row r="380" spans="8:9" x14ac:dyDescent="0.3">
      <c r="H380" t="s">
        <v>401</v>
      </c>
      <c r="I380">
        <v>538.35</v>
      </c>
    </row>
    <row r="381" spans="8:9" x14ac:dyDescent="0.3">
      <c r="H381" t="s">
        <v>402</v>
      </c>
      <c r="I381">
        <v>376.49</v>
      </c>
    </row>
    <row r="382" spans="8:9" x14ac:dyDescent="0.3">
      <c r="H382" t="s">
        <v>403</v>
      </c>
      <c r="I382">
        <v>315.45</v>
      </c>
    </row>
    <row r="383" spans="8:9" x14ac:dyDescent="0.3">
      <c r="H383" t="s">
        <v>404</v>
      </c>
      <c r="I383">
        <v>6.95</v>
      </c>
    </row>
    <row r="384" spans="8:9" x14ac:dyDescent="0.3">
      <c r="H384" t="s">
        <v>405</v>
      </c>
      <c r="I384">
        <v>339.9</v>
      </c>
    </row>
    <row r="385" spans="8:9" x14ac:dyDescent="0.3">
      <c r="H385" t="s">
        <v>406</v>
      </c>
      <c r="I385">
        <v>458.55</v>
      </c>
    </row>
    <row r="386" spans="8:9" x14ac:dyDescent="0.3">
      <c r="H386" t="s">
        <v>407</v>
      </c>
      <c r="I386">
        <v>477.33</v>
      </c>
    </row>
    <row r="387" spans="8:9" x14ac:dyDescent="0.3">
      <c r="H387" t="s">
        <v>408</v>
      </c>
      <c r="I387">
        <v>375.3</v>
      </c>
    </row>
    <row r="388" spans="8:9" x14ac:dyDescent="0.3">
      <c r="H388" t="s">
        <v>409</v>
      </c>
      <c r="I388">
        <v>487.07</v>
      </c>
    </row>
    <row r="389" spans="8:9" x14ac:dyDescent="0.3">
      <c r="H389" t="s">
        <v>410</v>
      </c>
      <c r="I389">
        <v>507.49</v>
      </c>
    </row>
    <row r="390" spans="8:9" x14ac:dyDescent="0.3">
      <c r="H390" t="s">
        <v>411</v>
      </c>
      <c r="I390">
        <v>471.52</v>
      </c>
    </row>
    <row r="391" spans="8:9" x14ac:dyDescent="0.3">
      <c r="H391" t="s">
        <v>412</v>
      </c>
      <c r="I391">
        <v>520.66</v>
      </c>
    </row>
    <row r="392" spans="8:9" x14ac:dyDescent="0.3">
      <c r="H392" t="s">
        <v>413</v>
      </c>
      <c r="I392">
        <v>496.21</v>
      </c>
    </row>
    <row r="393" spans="8:9" x14ac:dyDescent="0.3">
      <c r="H393" t="s">
        <v>414</v>
      </c>
      <c r="I393">
        <v>379.66</v>
      </c>
    </row>
    <row r="394" spans="8:9" x14ac:dyDescent="0.3">
      <c r="H394" t="s">
        <v>415</v>
      </c>
      <c r="I394">
        <v>538.96</v>
      </c>
    </row>
    <row r="395" spans="8:9" x14ac:dyDescent="0.3">
      <c r="H395" t="s">
        <v>416</v>
      </c>
      <c r="I395">
        <v>492.16</v>
      </c>
    </row>
    <row r="396" spans="8:9" x14ac:dyDescent="0.3">
      <c r="H396" t="s">
        <v>417</v>
      </c>
      <c r="I396">
        <v>311.07</v>
      </c>
    </row>
    <row r="397" spans="8:9" x14ac:dyDescent="0.3">
      <c r="H397" t="s">
        <v>418</v>
      </c>
      <c r="I397">
        <v>483.96</v>
      </c>
    </row>
    <row r="398" spans="8:9" x14ac:dyDescent="0.3">
      <c r="H398" t="s">
        <v>419</v>
      </c>
      <c r="I398">
        <v>6.41</v>
      </c>
    </row>
    <row r="399" spans="8:9" x14ac:dyDescent="0.3">
      <c r="H399" t="s">
        <v>420</v>
      </c>
      <c r="I399">
        <v>429.69</v>
      </c>
    </row>
    <row r="400" spans="8:9" x14ac:dyDescent="0.3">
      <c r="H400" t="s">
        <v>421</v>
      </c>
      <c r="I400">
        <v>370.67</v>
      </c>
    </row>
    <row r="401" spans="8:9" x14ac:dyDescent="0.3">
      <c r="H401" t="s">
        <v>422</v>
      </c>
      <c r="I401">
        <v>469.5</v>
      </c>
    </row>
    <row r="402" spans="8:9" x14ac:dyDescent="0.3">
      <c r="H402" t="s">
        <v>423</v>
      </c>
      <c r="I402">
        <v>359.51</v>
      </c>
    </row>
    <row r="403" spans="8:9" x14ac:dyDescent="0.3">
      <c r="H403" t="s">
        <v>424</v>
      </c>
      <c r="I403">
        <v>438.66</v>
      </c>
    </row>
    <row r="404" spans="8:9" x14ac:dyDescent="0.3">
      <c r="H404" t="s">
        <v>425</v>
      </c>
      <c r="I404">
        <v>472.25</v>
      </c>
    </row>
    <row r="405" spans="8:9" x14ac:dyDescent="0.3">
      <c r="H405" t="s">
        <v>426</v>
      </c>
      <c r="I405">
        <v>482.78</v>
      </c>
    </row>
    <row r="406" spans="8:9" x14ac:dyDescent="0.3">
      <c r="H406" t="s">
        <v>427</v>
      </c>
      <c r="I406">
        <v>434.89</v>
      </c>
    </row>
    <row r="407" spans="8:9" x14ac:dyDescent="0.3">
      <c r="H407" t="s">
        <v>428</v>
      </c>
      <c r="I407">
        <v>458.39</v>
      </c>
    </row>
    <row r="408" spans="8:9" x14ac:dyDescent="0.3">
      <c r="H408" t="s">
        <v>429</v>
      </c>
      <c r="I408">
        <v>424.58</v>
      </c>
    </row>
    <row r="409" spans="8:9" x14ac:dyDescent="0.3">
      <c r="H409" t="s">
        <v>430</v>
      </c>
      <c r="I409">
        <v>429.83</v>
      </c>
    </row>
    <row r="410" spans="8:9" x14ac:dyDescent="0.3">
      <c r="H410" t="s">
        <v>431</v>
      </c>
      <c r="I410">
        <v>402.6</v>
      </c>
    </row>
    <row r="411" spans="8:9" x14ac:dyDescent="0.3">
      <c r="H411" t="s">
        <v>432</v>
      </c>
      <c r="I411">
        <v>455.1</v>
      </c>
    </row>
    <row r="412" spans="8:9" x14ac:dyDescent="0.3">
      <c r="H412" t="s">
        <v>433</v>
      </c>
      <c r="I412">
        <v>431.25</v>
      </c>
    </row>
    <row r="413" spans="8:9" x14ac:dyDescent="0.3">
      <c r="H413" t="s">
        <v>434</v>
      </c>
      <c r="I413">
        <v>262.52999999999997</v>
      </c>
    </row>
    <row r="414" spans="8:9" x14ac:dyDescent="0.3">
      <c r="H414" t="s">
        <v>435</v>
      </c>
      <c r="I414">
        <v>406.47</v>
      </c>
    </row>
    <row r="415" spans="8:9" x14ac:dyDescent="0.3">
      <c r="H415" t="s">
        <v>436</v>
      </c>
      <c r="I415">
        <v>491.04</v>
      </c>
    </row>
    <row r="416" spans="8:9" x14ac:dyDescent="0.3">
      <c r="H416" t="s">
        <v>437</v>
      </c>
      <c r="I416">
        <v>443.83</v>
      </c>
    </row>
    <row r="417" spans="8:9" x14ac:dyDescent="0.3">
      <c r="H417" t="s">
        <v>438</v>
      </c>
      <c r="I417">
        <v>465.68</v>
      </c>
    </row>
    <row r="418" spans="8:9" x14ac:dyDescent="0.3">
      <c r="H418" t="s">
        <v>439</v>
      </c>
      <c r="I418">
        <v>469.56</v>
      </c>
    </row>
    <row r="419" spans="8:9" x14ac:dyDescent="0.3">
      <c r="H419" t="s">
        <v>440</v>
      </c>
      <c r="I419">
        <v>358.72</v>
      </c>
    </row>
    <row r="420" spans="8:9" x14ac:dyDescent="0.3">
      <c r="H420" t="s">
        <v>441</v>
      </c>
      <c r="I420">
        <v>357.55</v>
      </c>
    </row>
    <row r="421" spans="8:9" x14ac:dyDescent="0.3">
      <c r="H421" t="s">
        <v>442</v>
      </c>
      <c r="I421">
        <v>340.1</v>
      </c>
    </row>
    <row r="422" spans="8:9" x14ac:dyDescent="0.3">
      <c r="H422" t="s">
        <v>443</v>
      </c>
      <c r="I422">
        <v>358.07</v>
      </c>
    </row>
    <row r="423" spans="8:9" x14ac:dyDescent="0.3">
      <c r="H423" t="s">
        <v>444</v>
      </c>
      <c r="I423">
        <v>466.64</v>
      </c>
    </row>
    <row r="424" spans="8:9" x14ac:dyDescent="0.3">
      <c r="H424" t="s">
        <v>445</v>
      </c>
      <c r="I424">
        <v>206.09</v>
      </c>
    </row>
    <row r="425" spans="8:9" x14ac:dyDescent="0.3">
      <c r="H425" t="s">
        <v>446</v>
      </c>
      <c r="I425">
        <v>230.62</v>
      </c>
    </row>
    <row r="426" spans="8:9" x14ac:dyDescent="0.3">
      <c r="H426" t="s">
        <v>447</v>
      </c>
      <c r="I426">
        <v>437.7</v>
      </c>
    </row>
    <row r="427" spans="8:9" x14ac:dyDescent="0.3">
      <c r="H427" t="s">
        <v>448</v>
      </c>
      <c r="I427">
        <v>218.93</v>
      </c>
    </row>
    <row r="428" spans="8:9" x14ac:dyDescent="0.3">
      <c r="H428" t="s">
        <v>449</v>
      </c>
      <c r="I428">
        <v>2.14</v>
      </c>
    </row>
    <row r="429" spans="8:9" x14ac:dyDescent="0.3">
      <c r="H429" t="s">
        <v>450</v>
      </c>
      <c r="I429">
        <v>440.31</v>
      </c>
    </row>
    <row r="430" spans="8:9" x14ac:dyDescent="0.3">
      <c r="H430" t="s">
        <v>451</v>
      </c>
      <c r="I430">
        <v>59.93</v>
      </c>
    </row>
    <row r="431" spans="8:9" x14ac:dyDescent="0.3">
      <c r="H431" t="s">
        <v>452</v>
      </c>
      <c r="I431">
        <v>112.96</v>
      </c>
    </row>
    <row r="432" spans="8:9" x14ac:dyDescent="0.3">
      <c r="H432" t="s">
        <v>453</v>
      </c>
      <c r="I432">
        <v>432.39</v>
      </c>
    </row>
    <row r="433" spans="8:9" x14ac:dyDescent="0.3">
      <c r="H433" t="s">
        <v>454</v>
      </c>
      <c r="I433">
        <v>421.87</v>
      </c>
    </row>
    <row r="434" spans="8:9" x14ac:dyDescent="0.3">
      <c r="H434" t="s">
        <v>455</v>
      </c>
      <c r="I434">
        <v>302.35000000000002</v>
      </c>
    </row>
    <row r="435" spans="8:9" x14ac:dyDescent="0.3">
      <c r="H435" t="s">
        <v>456</v>
      </c>
      <c r="I435">
        <v>440.54</v>
      </c>
    </row>
    <row r="436" spans="8:9" x14ac:dyDescent="0.3">
      <c r="H436" t="s">
        <v>457</v>
      </c>
      <c r="I436">
        <v>304.29000000000002</v>
      </c>
    </row>
    <row r="437" spans="8:9" x14ac:dyDescent="0.3">
      <c r="H437" t="s">
        <v>458</v>
      </c>
      <c r="I437">
        <v>357.59</v>
      </c>
    </row>
    <row r="438" spans="8:9" x14ac:dyDescent="0.3">
      <c r="H438" t="s">
        <v>459</v>
      </c>
      <c r="I438">
        <v>426.3</v>
      </c>
    </row>
    <row r="439" spans="8:9" x14ac:dyDescent="0.3">
      <c r="H439" t="s">
        <v>460</v>
      </c>
      <c r="I439">
        <v>412.58</v>
      </c>
    </row>
    <row r="440" spans="8:9" x14ac:dyDescent="0.3">
      <c r="H440" t="s">
        <v>461</v>
      </c>
      <c r="I440">
        <v>374.72</v>
      </c>
    </row>
    <row r="441" spans="8:9" x14ac:dyDescent="0.3">
      <c r="H441" t="s">
        <v>462</v>
      </c>
      <c r="I441">
        <v>435.25</v>
      </c>
    </row>
    <row r="442" spans="8:9" x14ac:dyDescent="0.3">
      <c r="H442" t="s">
        <v>463</v>
      </c>
      <c r="I442">
        <v>364.01</v>
      </c>
    </row>
    <row r="443" spans="8:9" x14ac:dyDescent="0.3">
      <c r="H443" t="s">
        <v>464</v>
      </c>
      <c r="I443">
        <v>459.19</v>
      </c>
    </row>
    <row r="444" spans="8:9" x14ac:dyDescent="0.3">
      <c r="H444" t="s">
        <v>465</v>
      </c>
      <c r="I444">
        <v>25.6</v>
      </c>
    </row>
    <row r="445" spans="8:9" x14ac:dyDescent="0.3">
      <c r="H445" t="s">
        <v>466</v>
      </c>
      <c r="I445">
        <v>24.8</v>
      </c>
    </row>
    <row r="446" spans="8:9" x14ac:dyDescent="0.3">
      <c r="H446" t="s">
        <v>467</v>
      </c>
      <c r="I446">
        <v>432.5</v>
      </c>
    </row>
    <row r="447" spans="8:9" x14ac:dyDescent="0.3">
      <c r="H447" t="s">
        <v>468</v>
      </c>
      <c r="I447">
        <v>423.66</v>
      </c>
    </row>
    <row r="448" spans="8:9" x14ac:dyDescent="0.3">
      <c r="H448" t="s">
        <v>469</v>
      </c>
      <c r="I448">
        <v>412.43</v>
      </c>
    </row>
    <row r="449" spans="8:9" x14ac:dyDescent="0.3">
      <c r="H449" t="s">
        <v>470</v>
      </c>
      <c r="I449">
        <v>413.76</v>
      </c>
    </row>
    <row r="450" spans="8:9" x14ac:dyDescent="0.3">
      <c r="H450" t="s">
        <v>471</v>
      </c>
      <c r="I450">
        <v>407.5</v>
      </c>
    </row>
    <row r="451" spans="8:9" x14ac:dyDescent="0.3">
      <c r="H451" t="s">
        <v>472</v>
      </c>
      <c r="I451">
        <v>421.74</v>
      </c>
    </row>
    <row r="452" spans="8:9" x14ac:dyDescent="0.3">
      <c r="H452" t="s">
        <v>473</v>
      </c>
      <c r="I452">
        <v>216.29</v>
      </c>
    </row>
    <row r="453" spans="8:9" x14ac:dyDescent="0.3">
      <c r="H453" t="s">
        <v>474</v>
      </c>
      <c r="I453">
        <v>395.3</v>
      </c>
    </row>
    <row r="454" spans="8:9" x14ac:dyDescent="0.3">
      <c r="H454" t="s">
        <v>475</v>
      </c>
      <c r="I454">
        <v>376.56</v>
      </c>
    </row>
    <row r="455" spans="8:9" x14ac:dyDescent="0.3">
      <c r="H455" t="s">
        <v>476</v>
      </c>
      <c r="I455">
        <v>28.17</v>
      </c>
    </row>
    <row r="456" spans="8:9" x14ac:dyDescent="0.3">
      <c r="H456" t="s">
        <v>477</v>
      </c>
      <c r="I456">
        <v>387.61</v>
      </c>
    </row>
    <row r="457" spans="8:9" x14ac:dyDescent="0.3">
      <c r="H457" t="s">
        <v>478</v>
      </c>
      <c r="I457">
        <v>281.8</v>
      </c>
    </row>
    <row r="458" spans="8:9" x14ac:dyDescent="0.3">
      <c r="H458" t="s">
        <v>479</v>
      </c>
      <c r="I458">
        <v>331.51</v>
      </c>
    </row>
    <row r="459" spans="8:9" x14ac:dyDescent="0.3">
      <c r="H459" t="s">
        <v>480</v>
      </c>
      <c r="I459">
        <v>103.23</v>
      </c>
    </row>
    <row r="460" spans="8:9" x14ac:dyDescent="0.3">
      <c r="H460" t="s">
        <v>481</v>
      </c>
      <c r="I460">
        <v>410.8</v>
      </c>
    </row>
    <row r="461" spans="8:9" x14ac:dyDescent="0.3">
      <c r="H461" t="s">
        <v>482</v>
      </c>
      <c r="I461">
        <v>142.36000000000001</v>
      </c>
    </row>
    <row r="462" spans="8:9" x14ac:dyDescent="0.3">
      <c r="H462" t="s">
        <v>483</v>
      </c>
      <c r="I462">
        <v>105.96</v>
      </c>
    </row>
    <row r="463" spans="8:9" x14ac:dyDescent="0.3">
      <c r="H463" t="s">
        <v>484</v>
      </c>
      <c r="I463">
        <v>402.2</v>
      </c>
    </row>
    <row r="464" spans="8:9" x14ac:dyDescent="0.3">
      <c r="H464" t="s">
        <v>485</v>
      </c>
      <c r="I464">
        <v>20.43</v>
      </c>
    </row>
    <row r="465" spans="8:9" x14ac:dyDescent="0.3">
      <c r="H465" t="s">
        <v>486</v>
      </c>
      <c r="I465">
        <v>406.27</v>
      </c>
    </row>
    <row r="466" spans="8:9" x14ac:dyDescent="0.3">
      <c r="H466" t="s">
        <v>487</v>
      </c>
      <c r="I466">
        <v>118.95</v>
      </c>
    </row>
    <row r="467" spans="8:9" x14ac:dyDescent="0.3">
      <c r="H467" t="s">
        <v>488</v>
      </c>
      <c r="I467">
        <v>94.25</v>
      </c>
    </row>
    <row r="468" spans="8:9" x14ac:dyDescent="0.3">
      <c r="H468" t="s">
        <v>489</v>
      </c>
      <c r="I468">
        <v>268.32</v>
      </c>
    </row>
    <row r="469" spans="8:9" x14ac:dyDescent="0.3">
      <c r="H469" t="s">
        <v>490</v>
      </c>
      <c r="I469">
        <v>349.2</v>
      </c>
    </row>
    <row r="470" spans="8:9" x14ac:dyDescent="0.3">
      <c r="H470" t="s">
        <v>491</v>
      </c>
      <c r="I470">
        <v>370.56</v>
      </c>
    </row>
    <row r="471" spans="8:9" x14ac:dyDescent="0.3">
      <c r="H471" t="s">
        <v>492</v>
      </c>
      <c r="I471">
        <v>396.46</v>
      </c>
    </row>
    <row r="472" spans="8:9" x14ac:dyDescent="0.3">
      <c r="H472" t="s">
        <v>493</v>
      </c>
      <c r="I472">
        <v>390.82</v>
      </c>
    </row>
    <row r="473" spans="8:9" x14ac:dyDescent="0.3">
      <c r="H473" t="s">
        <v>494</v>
      </c>
      <c r="I473">
        <v>82.37</v>
      </c>
    </row>
    <row r="474" spans="8:9" x14ac:dyDescent="0.3">
      <c r="H474" t="s">
        <v>495</v>
      </c>
      <c r="I474">
        <v>293.92</v>
      </c>
    </row>
    <row r="475" spans="8:9" x14ac:dyDescent="0.3">
      <c r="H475" t="s">
        <v>496</v>
      </c>
      <c r="I475">
        <v>367.31</v>
      </c>
    </row>
    <row r="476" spans="8:9" x14ac:dyDescent="0.3">
      <c r="H476" t="s">
        <v>497</v>
      </c>
      <c r="I476">
        <v>17.690000000000001</v>
      </c>
    </row>
    <row r="477" spans="8:9" x14ac:dyDescent="0.3">
      <c r="H477" t="s">
        <v>498</v>
      </c>
      <c r="I477">
        <v>321.64999999999998</v>
      </c>
    </row>
    <row r="478" spans="8:9" x14ac:dyDescent="0.3">
      <c r="H478" t="s">
        <v>499</v>
      </c>
      <c r="I478">
        <v>70.47</v>
      </c>
    </row>
    <row r="479" spans="8:9" x14ac:dyDescent="0.3">
      <c r="H479" t="s">
        <v>500</v>
      </c>
      <c r="I479">
        <v>353.66</v>
      </c>
    </row>
    <row r="480" spans="8:9" x14ac:dyDescent="0.3">
      <c r="H480" t="s">
        <v>501</v>
      </c>
      <c r="I480">
        <v>122.26</v>
      </c>
    </row>
    <row r="481" spans="8:9" x14ac:dyDescent="0.3">
      <c r="H481" t="s">
        <v>502</v>
      </c>
      <c r="I481">
        <v>390.05</v>
      </c>
    </row>
    <row r="482" spans="8:9" x14ac:dyDescent="0.3">
      <c r="H482" t="s">
        <v>503</v>
      </c>
      <c r="I482">
        <v>328.58</v>
      </c>
    </row>
    <row r="483" spans="8:9" x14ac:dyDescent="0.3">
      <c r="H483" t="s">
        <v>504</v>
      </c>
      <c r="I483">
        <v>375.06</v>
      </c>
    </row>
    <row r="484" spans="8:9" x14ac:dyDescent="0.3">
      <c r="H484" t="s">
        <v>505</v>
      </c>
      <c r="I484">
        <v>356.14</v>
      </c>
    </row>
    <row r="485" spans="8:9" x14ac:dyDescent="0.3">
      <c r="H485" t="s">
        <v>506</v>
      </c>
      <c r="I485">
        <v>268.98</v>
      </c>
    </row>
    <row r="486" spans="8:9" x14ac:dyDescent="0.3">
      <c r="H486" t="s">
        <v>507</v>
      </c>
      <c r="I486">
        <v>345.36</v>
      </c>
    </row>
    <row r="487" spans="8:9" x14ac:dyDescent="0.3">
      <c r="H487" t="s">
        <v>508</v>
      </c>
      <c r="I487">
        <v>328.69</v>
      </c>
    </row>
    <row r="488" spans="8:9" x14ac:dyDescent="0.3">
      <c r="H488" t="s">
        <v>509</v>
      </c>
      <c r="I488">
        <v>61.56</v>
      </c>
    </row>
    <row r="489" spans="8:9" x14ac:dyDescent="0.3">
      <c r="H489" t="s">
        <v>510</v>
      </c>
      <c r="I489">
        <v>336.05</v>
      </c>
    </row>
    <row r="490" spans="8:9" x14ac:dyDescent="0.3">
      <c r="H490" t="s">
        <v>511</v>
      </c>
      <c r="I490">
        <v>318.23</v>
      </c>
    </row>
    <row r="491" spans="8:9" x14ac:dyDescent="0.3">
      <c r="H491" t="s">
        <v>512</v>
      </c>
      <c r="I491">
        <v>54.69</v>
      </c>
    </row>
    <row r="492" spans="8:9" x14ac:dyDescent="0.3">
      <c r="H492" t="s">
        <v>513</v>
      </c>
      <c r="I492">
        <v>297.64</v>
      </c>
    </row>
    <row r="493" spans="8:9" x14ac:dyDescent="0.3">
      <c r="H493" t="s">
        <v>514</v>
      </c>
      <c r="I493">
        <v>300.99</v>
      </c>
    </row>
    <row r="494" spans="8:9" x14ac:dyDescent="0.3">
      <c r="H494" t="s">
        <v>515</v>
      </c>
      <c r="I494">
        <v>307.01</v>
      </c>
    </row>
    <row r="495" spans="8:9" x14ac:dyDescent="0.3">
      <c r="H495" t="s">
        <v>516</v>
      </c>
      <c r="I495">
        <v>268.8</v>
      </c>
    </row>
    <row r="496" spans="8:9" x14ac:dyDescent="0.3">
      <c r="H496" t="s">
        <v>517</v>
      </c>
      <c r="I496">
        <v>340.57</v>
      </c>
    </row>
    <row r="497" spans="8:9" x14ac:dyDescent="0.3">
      <c r="H497" t="s">
        <v>518</v>
      </c>
      <c r="I497">
        <v>326.43</v>
      </c>
    </row>
    <row r="498" spans="8:9" x14ac:dyDescent="0.3">
      <c r="H498" t="s">
        <v>519</v>
      </c>
      <c r="I498">
        <v>286.27</v>
      </c>
    </row>
    <row r="499" spans="8:9" x14ac:dyDescent="0.3">
      <c r="H499" t="s">
        <v>520</v>
      </c>
      <c r="I499">
        <v>329.67</v>
      </c>
    </row>
    <row r="500" spans="8:9" x14ac:dyDescent="0.3">
      <c r="H500" t="s">
        <v>521</v>
      </c>
      <c r="I500">
        <v>270.56</v>
      </c>
    </row>
    <row r="501" spans="8:9" x14ac:dyDescent="0.3">
      <c r="H501" t="s">
        <v>522</v>
      </c>
      <c r="I501">
        <v>257.2</v>
      </c>
    </row>
    <row r="502" spans="8:9" x14ac:dyDescent="0.3">
      <c r="H502" t="s">
        <v>523</v>
      </c>
      <c r="I502">
        <v>9.1300000000000008</v>
      </c>
    </row>
    <row r="503" spans="8:9" x14ac:dyDescent="0.3">
      <c r="H503" t="s">
        <v>524</v>
      </c>
      <c r="I503">
        <v>348.05</v>
      </c>
    </row>
    <row r="504" spans="8:9" x14ac:dyDescent="0.3">
      <c r="H504" t="s">
        <v>525</v>
      </c>
      <c r="I504">
        <v>341.44</v>
      </c>
    </row>
    <row r="505" spans="8:9" x14ac:dyDescent="0.3">
      <c r="H505" t="s">
        <v>526</v>
      </c>
      <c r="I505">
        <v>292.76</v>
      </c>
    </row>
    <row r="506" spans="8:9" x14ac:dyDescent="0.3">
      <c r="H506" t="s">
        <v>527</v>
      </c>
      <c r="I506">
        <v>320.08</v>
      </c>
    </row>
    <row r="507" spans="8:9" x14ac:dyDescent="0.3">
      <c r="H507" t="s">
        <v>528</v>
      </c>
      <c r="I507">
        <v>307.70999999999998</v>
      </c>
    </row>
    <row r="508" spans="8:9" x14ac:dyDescent="0.3">
      <c r="H508" t="s">
        <v>529</v>
      </c>
      <c r="I508">
        <v>7.28</v>
      </c>
    </row>
    <row r="509" spans="8:9" x14ac:dyDescent="0.3">
      <c r="H509" t="s">
        <v>530</v>
      </c>
      <c r="I509">
        <v>295.77</v>
      </c>
    </row>
    <row r="510" spans="8:9" x14ac:dyDescent="0.3">
      <c r="H510" t="s">
        <v>531</v>
      </c>
      <c r="I510">
        <v>343.03</v>
      </c>
    </row>
    <row r="511" spans="8:9" x14ac:dyDescent="0.3">
      <c r="H511" t="s">
        <v>532</v>
      </c>
      <c r="I511">
        <v>260.86</v>
      </c>
    </row>
    <row r="512" spans="8:9" x14ac:dyDescent="0.3">
      <c r="H512" t="s">
        <v>533</v>
      </c>
      <c r="I512">
        <v>22.72</v>
      </c>
    </row>
    <row r="513" spans="8:9" x14ac:dyDescent="0.3">
      <c r="H513" t="s">
        <v>534</v>
      </c>
      <c r="I513">
        <v>51.34</v>
      </c>
    </row>
    <row r="514" spans="8:9" x14ac:dyDescent="0.3">
      <c r="H514" t="s">
        <v>535</v>
      </c>
      <c r="I514">
        <v>234.09</v>
      </c>
    </row>
    <row r="515" spans="8:9" x14ac:dyDescent="0.3">
      <c r="H515" t="s">
        <v>536</v>
      </c>
      <c r="I515">
        <v>352.69</v>
      </c>
    </row>
    <row r="516" spans="8:9" x14ac:dyDescent="0.3">
      <c r="H516" t="s">
        <v>537</v>
      </c>
      <c r="I516">
        <v>254.95</v>
      </c>
    </row>
    <row r="517" spans="8:9" x14ac:dyDescent="0.3">
      <c r="H517" t="s">
        <v>538</v>
      </c>
      <c r="I517">
        <v>271.82</v>
      </c>
    </row>
    <row r="518" spans="8:9" x14ac:dyDescent="0.3">
      <c r="H518" t="s">
        <v>539</v>
      </c>
      <c r="I518">
        <v>150.83000000000001</v>
      </c>
    </row>
    <row r="519" spans="8:9" x14ac:dyDescent="0.3">
      <c r="H519" t="s">
        <v>540</v>
      </c>
      <c r="I519">
        <v>111.31</v>
      </c>
    </row>
    <row r="520" spans="8:9" x14ac:dyDescent="0.3">
      <c r="H520" t="s">
        <v>541</v>
      </c>
      <c r="I520">
        <v>349</v>
      </c>
    </row>
    <row r="521" spans="8:9" x14ac:dyDescent="0.3">
      <c r="H521" t="s">
        <v>542</v>
      </c>
      <c r="I521">
        <v>2.08</v>
      </c>
    </row>
    <row r="522" spans="8:9" x14ac:dyDescent="0.3">
      <c r="H522" t="s">
        <v>543</v>
      </c>
      <c r="I522">
        <v>238.84</v>
      </c>
    </row>
    <row r="523" spans="8:9" x14ac:dyDescent="0.3">
      <c r="H523" t="s">
        <v>544</v>
      </c>
      <c r="I523">
        <v>272.86</v>
      </c>
    </row>
    <row r="524" spans="8:9" x14ac:dyDescent="0.3">
      <c r="H524" t="s">
        <v>545</v>
      </c>
      <c r="I524">
        <v>337.75</v>
      </c>
    </row>
    <row r="525" spans="8:9" x14ac:dyDescent="0.3">
      <c r="H525" t="s">
        <v>546</v>
      </c>
      <c r="I525">
        <v>302.93</v>
      </c>
    </row>
    <row r="526" spans="8:9" x14ac:dyDescent="0.3">
      <c r="H526" t="s">
        <v>547</v>
      </c>
      <c r="I526">
        <v>284.79000000000002</v>
      </c>
    </row>
    <row r="527" spans="8:9" x14ac:dyDescent="0.3">
      <c r="H527" t="s">
        <v>548</v>
      </c>
      <c r="I527">
        <v>4.12</v>
      </c>
    </row>
    <row r="528" spans="8:9" x14ac:dyDescent="0.3">
      <c r="H528" t="s">
        <v>549</v>
      </c>
      <c r="I528">
        <v>328.19</v>
      </c>
    </row>
    <row r="529" spans="8:9" x14ac:dyDescent="0.3">
      <c r="H529" t="s">
        <v>550</v>
      </c>
      <c r="I529">
        <v>130.76</v>
      </c>
    </row>
    <row r="530" spans="8:9" x14ac:dyDescent="0.3">
      <c r="H530" t="s">
        <v>551</v>
      </c>
      <c r="I530">
        <v>285.36</v>
      </c>
    </row>
    <row r="531" spans="8:9" x14ac:dyDescent="0.3">
      <c r="H531" t="s">
        <v>552</v>
      </c>
      <c r="I531">
        <v>317.33999999999997</v>
      </c>
    </row>
    <row r="532" spans="8:9" x14ac:dyDescent="0.3">
      <c r="H532" t="s">
        <v>553</v>
      </c>
      <c r="I532">
        <v>297.14</v>
      </c>
    </row>
    <row r="533" spans="8:9" x14ac:dyDescent="0.3">
      <c r="H533" t="s">
        <v>554</v>
      </c>
      <c r="I533">
        <v>272.05</v>
      </c>
    </row>
    <row r="534" spans="8:9" x14ac:dyDescent="0.3">
      <c r="H534" t="s">
        <v>555</v>
      </c>
      <c r="I534">
        <v>259.55</v>
      </c>
    </row>
    <row r="535" spans="8:9" x14ac:dyDescent="0.3">
      <c r="H535" t="s">
        <v>556</v>
      </c>
      <c r="I535">
        <v>282.35000000000002</v>
      </c>
    </row>
    <row r="536" spans="8:9" x14ac:dyDescent="0.3">
      <c r="H536" t="s">
        <v>557</v>
      </c>
      <c r="I536">
        <v>282.02999999999997</v>
      </c>
    </row>
    <row r="537" spans="8:9" x14ac:dyDescent="0.3">
      <c r="H537" t="s">
        <v>558</v>
      </c>
      <c r="I537">
        <v>295.48</v>
      </c>
    </row>
    <row r="538" spans="8:9" x14ac:dyDescent="0.3">
      <c r="H538" t="s">
        <v>559</v>
      </c>
      <c r="I538">
        <v>304.52999999999997</v>
      </c>
    </row>
    <row r="539" spans="8:9" x14ac:dyDescent="0.3">
      <c r="H539" t="s">
        <v>560</v>
      </c>
      <c r="I539">
        <v>318.14</v>
      </c>
    </row>
    <row r="540" spans="8:9" x14ac:dyDescent="0.3">
      <c r="H540" t="s">
        <v>561</v>
      </c>
      <c r="I540">
        <v>279.17</v>
      </c>
    </row>
    <row r="541" spans="8:9" x14ac:dyDescent="0.3">
      <c r="H541" t="s">
        <v>562</v>
      </c>
      <c r="I541">
        <v>283.23</v>
      </c>
    </row>
    <row r="542" spans="8:9" x14ac:dyDescent="0.3">
      <c r="H542" t="s">
        <v>563</v>
      </c>
      <c r="I542">
        <v>316.91000000000003</v>
      </c>
    </row>
    <row r="543" spans="8:9" x14ac:dyDescent="0.3">
      <c r="H543" t="s">
        <v>564</v>
      </c>
      <c r="I543">
        <v>308.14999999999998</v>
      </c>
    </row>
    <row r="544" spans="8:9" x14ac:dyDescent="0.3">
      <c r="H544" t="s">
        <v>565</v>
      </c>
      <c r="I544">
        <v>112.63</v>
      </c>
    </row>
    <row r="545" spans="8:9" x14ac:dyDescent="0.3">
      <c r="H545" t="s">
        <v>566</v>
      </c>
      <c r="I545">
        <v>233.23</v>
      </c>
    </row>
    <row r="546" spans="8:9" x14ac:dyDescent="0.3">
      <c r="H546" t="s">
        <v>567</v>
      </c>
      <c r="I546">
        <v>335.46</v>
      </c>
    </row>
    <row r="547" spans="8:9" x14ac:dyDescent="0.3">
      <c r="H547" t="s">
        <v>568</v>
      </c>
      <c r="I547">
        <v>206.77</v>
      </c>
    </row>
    <row r="548" spans="8:9" x14ac:dyDescent="0.3">
      <c r="H548" t="s">
        <v>569</v>
      </c>
      <c r="I548">
        <v>289.31</v>
      </c>
    </row>
    <row r="549" spans="8:9" x14ac:dyDescent="0.3">
      <c r="H549" t="s">
        <v>570</v>
      </c>
      <c r="I549">
        <v>257.25</v>
      </c>
    </row>
    <row r="550" spans="8:9" x14ac:dyDescent="0.3">
      <c r="H550" t="s">
        <v>571</v>
      </c>
      <c r="I550">
        <v>235.73</v>
      </c>
    </row>
    <row r="551" spans="8:9" x14ac:dyDescent="0.3">
      <c r="H551" t="s">
        <v>572</v>
      </c>
      <c r="I551">
        <v>263.77</v>
      </c>
    </row>
    <row r="552" spans="8:9" x14ac:dyDescent="0.3">
      <c r="H552" t="s">
        <v>573</v>
      </c>
      <c r="I552">
        <v>275.47000000000003</v>
      </c>
    </row>
    <row r="553" spans="8:9" x14ac:dyDescent="0.3">
      <c r="H553" t="s">
        <v>574</v>
      </c>
      <c r="I553">
        <v>255.04</v>
      </c>
    </row>
    <row r="554" spans="8:9" x14ac:dyDescent="0.3">
      <c r="H554" t="s">
        <v>575</v>
      </c>
      <c r="I554">
        <v>283.98</v>
      </c>
    </row>
    <row r="555" spans="8:9" x14ac:dyDescent="0.3">
      <c r="H555" t="s">
        <v>576</v>
      </c>
      <c r="I555">
        <v>1.79</v>
      </c>
    </row>
    <row r="556" spans="8:9" x14ac:dyDescent="0.3">
      <c r="H556" t="s">
        <v>577</v>
      </c>
      <c r="I556">
        <v>263.43</v>
      </c>
    </row>
    <row r="557" spans="8:9" x14ac:dyDescent="0.3">
      <c r="H557" t="s">
        <v>578</v>
      </c>
      <c r="I557">
        <v>281.75</v>
      </c>
    </row>
    <row r="558" spans="8:9" x14ac:dyDescent="0.3">
      <c r="H558" t="s">
        <v>579</v>
      </c>
      <c r="I558">
        <v>249.41</v>
      </c>
    </row>
    <row r="559" spans="8:9" x14ac:dyDescent="0.3">
      <c r="H559" t="s">
        <v>580</v>
      </c>
      <c r="I559">
        <v>299.36</v>
      </c>
    </row>
    <row r="560" spans="8:9" x14ac:dyDescent="0.3">
      <c r="H560" t="s">
        <v>581</v>
      </c>
      <c r="I560">
        <v>292.48</v>
      </c>
    </row>
    <row r="561" spans="8:9" x14ac:dyDescent="0.3">
      <c r="H561" t="s">
        <v>582</v>
      </c>
      <c r="I561">
        <v>272.11</v>
      </c>
    </row>
    <row r="562" spans="8:9" x14ac:dyDescent="0.3">
      <c r="H562" t="s">
        <v>583</v>
      </c>
      <c r="I562">
        <v>224.78</v>
      </c>
    </row>
    <row r="563" spans="8:9" x14ac:dyDescent="0.3">
      <c r="H563" t="s">
        <v>584</v>
      </c>
      <c r="I563">
        <v>228.13</v>
      </c>
    </row>
    <row r="564" spans="8:9" x14ac:dyDescent="0.3">
      <c r="H564" t="s">
        <v>585</v>
      </c>
      <c r="I564">
        <v>98.05</v>
      </c>
    </row>
    <row r="565" spans="8:9" x14ac:dyDescent="0.3">
      <c r="H565" t="s">
        <v>586</v>
      </c>
      <c r="I565">
        <v>301.44</v>
      </c>
    </row>
    <row r="566" spans="8:9" x14ac:dyDescent="0.3">
      <c r="H566" t="s">
        <v>587</v>
      </c>
      <c r="I566">
        <v>225.64</v>
      </c>
    </row>
    <row r="567" spans="8:9" x14ac:dyDescent="0.3">
      <c r="H567" t="s">
        <v>588</v>
      </c>
      <c r="I567">
        <v>299.86</v>
      </c>
    </row>
    <row r="568" spans="8:9" x14ac:dyDescent="0.3">
      <c r="H568" t="s">
        <v>589</v>
      </c>
      <c r="I568">
        <v>287.60000000000002</v>
      </c>
    </row>
    <row r="569" spans="8:9" x14ac:dyDescent="0.3">
      <c r="H569" t="s">
        <v>590</v>
      </c>
      <c r="I569">
        <v>229.58</v>
      </c>
    </row>
    <row r="570" spans="8:9" x14ac:dyDescent="0.3">
      <c r="H570" t="s">
        <v>591</v>
      </c>
      <c r="I570">
        <v>5.45</v>
      </c>
    </row>
    <row r="571" spans="8:9" x14ac:dyDescent="0.3">
      <c r="H571" t="s">
        <v>592</v>
      </c>
      <c r="I571">
        <v>220.14</v>
      </c>
    </row>
    <row r="572" spans="8:9" x14ac:dyDescent="0.3">
      <c r="H572" t="s">
        <v>593</v>
      </c>
      <c r="I572">
        <v>268</v>
      </c>
    </row>
    <row r="573" spans="8:9" x14ac:dyDescent="0.3">
      <c r="H573" t="s">
        <v>594</v>
      </c>
      <c r="I573">
        <v>124.4</v>
      </c>
    </row>
    <row r="574" spans="8:9" x14ac:dyDescent="0.3">
      <c r="H574" t="s">
        <v>595</v>
      </c>
      <c r="I574">
        <v>194.79</v>
      </c>
    </row>
    <row r="575" spans="8:9" x14ac:dyDescent="0.3">
      <c r="H575" t="s">
        <v>596</v>
      </c>
      <c r="I575">
        <v>189.02</v>
      </c>
    </row>
    <row r="576" spans="8:9" x14ac:dyDescent="0.3">
      <c r="H576" t="s">
        <v>597</v>
      </c>
      <c r="I576">
        <v>242.54</v>
      </c>
    </row>
    <row r="577" spans="8:9" x14ac:dyDescent="0.3">
      <c r="H577" t="s">
        <v>598</v>
      </c>
      <c r="I577">
        <v>266.17</v>
      </c>
    </row>
    <row r="578" spans="8:9" x14ac:dyDescent="0.3">
      <c r="H578" t="s">
        <v>599</v>
      </c>
      <c r="I578">
        <v>69.98</v>
      </c>
    </row>
    <row r="579" spans="8:9" x14ac:dyDescent="0.3">
      <c r="H579" t="s">
        <v>600</v>
      </c>
      <c r="I579">
        <v>249.79</v>
      </c>
    </row>
    <row r="580" spans="8:9" x14ac:dyDescent="0.3">
      <c r="H580" t="s">
        <v>601</v>
      </c>
      <c r="I580">
        <v>263.81</v>
      </c>
    </row>
    <row r="581" spans="8:9" x14ac:dyDescent="0.3">
      <c r="H581" t="s">
        <v>602</v>
      </c>
      <c r="I581">
        <v>262.70999999999998</v>
      </c>
    </row>
    <row r="582" spans="8:9" x14ac:dyDescent="0.3">
      <c r="H582" t="s">
        <v>603</v>
      </c>
      <c r="I582">
        <v>162.13999999999999</v>
      </c>
    </row>
    <row r="583" spans="8:9" x14ac:dyDescent="0.3">
      <c r="H583" t="s">
        <v>604</v>
      </c>
      <c r="I583">
        <v>220.88</v>
      </c>
    </row>
    <row r="584" spans="8:9" x14ac:dyDescent="0.3">
      <c r="H584" t="s">
        <v>605</v>
      </c>
      <c r="I584">
        <v>236.62</v>
      </c>
    </row>
    <row r="585" spans="8:9" x14ac:dyDescent="0.3">
      <c r="H585" t="s">
        <v>606</v>
      </c>
      <c r="I585">
        <v>270.66000000000003</v>
      </c>
    </row>
    <row r="586" spans="8:9" x14ac:dyDescent="0.3">
      <c r="H586" t="s">
        <v>607</v>
      </c>
      <c r="I586">
        <v>207.26</v>
      </c>
    </row>
    <row r="587" spans="8:9" x14ac:dyDescent="0.3">
      <c r="H587" t="s">
        <v>608</v>
      </c>
      <c r="I587">
        <v>222.54</v>
      </c>
    </row>
    <row r="588" spans="8:9" x14ac:dyDescent="0.3">
      <c r="H588" t="s">
        <v>609</v>
      </c>
      <c r="I588">
        <v>285.62</v>
      </c>
    </row>
    <row r="589" spans="8:9" x14ac:dyDescent="0.3">
      <c r="H589" t="s">
        <v>610</v>
      </c>
      <c r="I589">
        <v>39.32</v>
      </c>
    </row>
    <row r="590" spans="8:9" x14ac:dyDescent="0.3">
      <c r="H590" t="s">
        <v>611</v>
      </c>
      <c r="I590">
        <v>183.84</v>
      </c>
    </row>
    <row r="591" spans="8:9" x14ac:dyDescent="0.3">
      <c r="H591" t="s">
        <v>612</v>
      </c>
      <c r="I591">
        <v>29.51</v>
      </c>
    </row>
    <row r="592" spans="8:9" x14ac:dyDescent="0.3">
      <c r="H592" t="s">
        <v>613</v>
      </c>
      <c r="I592">
        <v>223.26</v>
      </c>
    </row>
    <row r="593" spans="8:9" x14ac:dyDescent="0.3">
      <c r="H593" t="s">
        <v>614</v>
      </c>
      <c r="I593">
        <v>235.75</v>
      </c>
    </row>
    <row r="594" spans="8:9" x14ac:dyDescent="0.3">
      <c r="H594" t="s">
        <v>615</v>
      </c>
      <c r="I594">
        <v>236.78</v>
      </c>
    </row>
    <row r="595" spans="8:9" x14ac:dyDescent="0.3">
      <c r="H595" t="s">
        <v>616</v>
      </c>
      <c r="I595">
        <v>225.78</v>
      </c>
    </row>
    <row r="596" spans="8:9" x14ac:dyDescent="0.3">
      <c r="H596" t="s">
        <v>617</v>
      </c>
      <c r="I596">
        <v>21.13</v>
      </c>
    </row>
    <row r="597" spans="8:9" x14ac:dyDescent="0.3">
      <c r="H597" t="s">
        <v>618</v>
      </c>
      <c r="I597">
        <v>264.73</v>
      </c>
    </row>
    <row r="598" spans="8:9" x14ac:dyDescent="0.3">
      <c r="H598" t="s">
        <v>619</v>
      </c>
      <c r="I598">
        <v>283.22000000000003</v>
      </c>
    </row>
    <row r="599" spans="8:9" x14ac:dyDescent="0.3">
      <c r="H599" t="s">
        <v>620</v>
      </c>
      <c r="I599">
        <v>268.52999999999997</v>
      </c>
    </row>
    <row r="600" spans="8:9" x14ac:dyDescent="0.3">
      <c r="H600" t="s">
        <v>621</v>
      </c>
      <c r="I600">
        <v>35.83</v>
      </c>
    </row>
    <row r="601" spans="8:9" x14ac:dyDescent="0.3">
      <c r="H601" t="s">
        <v>622</v>
      </c>
      <c r="I601">
        <v>265.35000000000002</v>
      </c>
    </row>
    <row r="602" spans="8:9" x14ac:dyDescent="0.3">
      <c r="H602" t="s">
        <v>623</v>
      </c>
      <c r="I602">
        <v>289.26</v>
      </c>
    </row>
    <row r="603" spans="8:9" x14ac:dyDescent="0.3">
      <c r="H603" t="s">
        <v>624</v>
      </c>
      <c r="I603">
        <v>282.57</v>
      </c>
    </row>
    <row r="604" spans="8:9" x14ac:dyDescent="0.3">
      <c r="H604" t="s">
        <v>625</v>
      </c>
      <c r="I604">
        <v>234.29</v>
      </c>
    </row>
    <row r="605" spans="8:9" x14ac:dyDescent="0.3">
      <c r="H605" t="s">
        <v>626</v>
      </c>
      <c r="I605">
        <v>228.54</v>
      </c>
    </row>
    <row r="606" spans="8:9" x14ac:dyDescent="0.3">
      <c r="H606" t="s">
        <v>627</v>
      </c>
      <c r="I606">
        <v>243.69</v>
      </c>
    </row>
    <row r="607" spans="8:9" x14ac:dyDescent="0.3">
      <c r="H607" t="s">
        <v>628</v>
      </c>
      <c r="I607">
        <v>130.44999999999999</v>
      </c>
    </row>
    <row r="608" spans="8:9" x14ac:dyDescent="0.3">
      <c r="H608" t="s">
        <v>629</v>
      </c>
      <c r="I608">
        <v>263.62</v>
      </c>
    </row>
    <row r="609" spans="8:9" x14ac:dyDescent="0.3">
      <c r="H609" t="s">
        <v>630</v>
      </c>
      <c r="I609">
        <v>260.7</v>
      </c>
    </row>
    <row r="610" spans="8:9" x14ac:dyDescent="0.3">
      <c r="H610" t="s">
        <v>631</v>
      </c>
      <c r="I610">
        <v>228.38</v>
      </c>
    </row>
    <row r="611" spans="8:9" x14ac:dyDescent="0.3">
      <c r="H611" t="s">
        <v>632</v>
      </c>
      <c r="I611">
        <v>155.62</v>
      </c>
    </row>
    <row r="612" spans="8:9" x14ac:dyDescent="0.3">
      <c r="H612" t="s">
        <v>633</v>
      </c>
      <c r="I612">
        <v>256.64999999999998</v>
      </c>
    </row>
    <row r="613" spans="8:9" x14ac:dyDescent="0.3">
      <c r="H613" t="s">
        <v>634</v>
      </c>
      <c r="I613">
        <v>270</v>
      </c>
    </row>
    <row r="614" spans="8:9" x14ac:dyDescent="0.3">
      <c r="H614" t="s">
        <v>635</v>
      </c>
      <c r="I614">
        <v>58.21</v>
      </c>
    </row>
    <row r="615" spans="8:9" x14ac:dyDescent="0.3">
      <c r="H615" t="s">
        <v>636</v>
      </c>
      <c r="I615">
        <v>175.61</v>
      </c>
    </row>
    <row r="616" spans="8:9" x14ac:dyDescent="0.3">
      <c r="H616" t="s">
        <v>637</v>
      </c>
      <c r="I616">
        <v>274.17</v>
      </c>
    </row>
    <row r="617" spans="8:9" x14ac:dyDescent="0.3">
      <c r="H617" t="s">
        <v>638</v>
      </c>
      <c r="I617">
        <v>274.79000000000002</v>
      </c>
    </row>
    <row r="618" spans="8:9" x14ac:dyDescent="0.3">
      <c r="H618" t="s">
        <v>639</v>
      </c>
      <c r="I618">
        <v>166.66</v>
      </c>
    </row>
    <row r="619" spans="8:9" x14ac:dyDescent="0.3">
      <c r="H619" t="s">
        <v>640</v>
      </c>
      <c r="I619">
        <v>207.89</v>
      </c>
    </row>
    <row r="620" spans="8:9" x14ac:dyDescent="0.3">
      <c r="H620" t="s">
        <v>641</v>
      </c>
      <c r="I620">
        <v>205.99</v>
      </c>
    </row>
    <row r="621" spans="8:9" x14ac:dyDescent="0.3">
      <c r="H621" t="s">
        <v>642</v>
      </c>
      <c r="I621">
        <v>244.1</v>
      </c>
    </row>
    <row r="622" spans="8:9" x14ac:dyDescent="0.3">
      <c r="H622" t="s">
        <v>643</v>
      </c>
      <c r="I622">
        <v>47.71</v>
      </c>
    </row>
    <row r="623" spans="8:9" x14ac:dyDescent="0.3">
      <c r="H623" t="s">
        <v>644</v>
      </c>
      <c r="I623">
        <v>154.19999999999999</v>
      </c>
    </row>
    <row r="624" spans="8:9" x14ac:dyDescent="0.3">
      <c r="H624" t="s">
        <v>645</v>
      </c>
      <c r="I624">
        <v>211.56</v>
      </c>
    </row>
    <row r="625" spans="8:9" x14ac:dyDescent="0.3">
      <c r="H625" t="s">
        <v>646</v>
      </c>
      <c r="I625">
        <v>175.17</v>
      </c>
    </row>
    <row r="626" spans="8:9" x14ac:dyDescent="0.3">
      <c r="H626" t="s">
        <v>647</v>
      </c>
      <c r="I626">
        <v>130.4</v>
      </c>
    </row>
    <row r="627" spans="8:9" x14ac:dyDescent="0.3">
      <c r="H627" t="s">
        <v>648</v>
      </c>
      <c r="I627">
        <v>249.26</v>
      </c>
    </row>
    <row r="628" spans="8:9" x14ac:dyDescent="0.3">
      <c r="H628" t="s">
        <v>649</v>
      </c>
      <c r="I628">
        <v>226.15</v>
      </c>
    </row>
    <row r="629" spans="8:9" x14ac:dyDescent="0.3">
      <c r="H629" t="s">
        <v>650</v>
      </c>
      <c r="I629">
        <v>183.22</v>
      </c>
    </row>
    <row r="630" spans="8:9" x14ac:dyDescent="0.3">
      <c r="H630" t="s">
        <v>651</v>
      </c>
      <c r="I630">
        <v>258.26</v>
      </c>
    </row>
    <row r="631" spans="8:9" x14ac:dyDescent="0.3">
      <c r="H631" t="s">
        <v>652</v>
      </c>
      <c r="I631">
        <v>226.02</v>
      </c>
    </row>
    <row r="632" spans="8:9" x14ac:dyDescent="0.3">
      <c r="H632" t="s">
        <v>653</v>
      </c>
      <c r="I632">
        <v>231.4</v>
      </c>
    </row>
    <row r="633" spans="8:9" x14ac:dyDescent="0.3">
      <c r="H633" t="s">
        <v>654</v>
      </c>
      <c r="I633">
        <v>117.75</v>
      </c>
    </row>
    <row r="634" spans="8:9" x14ac:dyDescent="0.3">
      <c r="H634" t="s">
        <v>655</v>
      </c>
      <c r="I634">
        <v>113.02</v>
      </c>
    </row>
    <row r="635" spans="8:9" x14ac:dyDescent="0.3">
      <c r="H635" t="s">
        <v>656</v>
      </c>
      <c r="I635">
        <v>255.71</v>
      </c>
    </row>
    <row r="636" spans="8:9" x14ac:dyDescent="0.3">
      <c r="H636" t="s">
        <v>657</v>
      </c>
      <c r="I636">
        <v>246.1</v>
      </c>
    </row>
    <row r="637" spans="8:9" x14ac:dyDescent="0.3">
      <c r="H637" t="s">
        <v>658</v>
      </c>
      <c r="I637">
        <v>202.66</v>
      </c>
    </row>
    <row r="638" spans="8:9" x14ac:dyDescent="0.3">
      <c r="H638" t="s">
        <v>659</v>
      </c>
      <c r="I638">
        <v>172.2</v>
      </c>
    </row>
    <row r="639" spans="8:9" x14ac:dyDescent="0.3">
      <c r="H639" t="s">
        <v>660</v>
      </c>
      <c r="I639">
        <v>188.64</v>
      </c>
    </row>
    <row r="640" spans="8:9" x14ac:dyDescent="0.3">
      <c r="H640" t="s">
        <v>661</v>
      </c>
      <c r="I640">
        <v>105.91</v>
      </c>
    </row>
    <row r="641" spans="8:9" x14ac:dyDescent="0.3">
      <c r="H641" t="s">
        <v>662</v>
      </c>
      <c r="I641">
        <v>200.03</v>
      </c>
    </row>
    <row r="642" spans="8:9" x14ac:dyDescent="0.3">
      <c r="H642" t="s">
        <v>663</v>
      </c>
      <c r="I642">
        <v>226.41</v>
      </c>
    </row>
    <row r="643" spans="8:9" x14ac:dyDescent="0.3">
      <c r="H643" t="s">
        <v>664</v>
      </c>
      <c r="I643">
        <v>89.77</v>
      </c>
    </row>
    <row r="644" spans="8:9" x14ac:dyDescent="0.3">
      <c r="H644" t="s">
        <v>665</v>
      </c>
      <c r="I644">
        <v>229</v>
      </c>
    </row>
    <row r="645" spans="8:9" x14ac:dyDescent="0.3">
      <c r="H645" t="s">
        <v>666</v>
      </c>
      <c r="I645">
        <v>201.21</v>
      </c>
    </row>
    <row r="646" spans="8:9" x14ac:dyDescent="0.3">
      <c r="H646" t="s">
        <v>667</v>
      </c>
      <c r="I646">
        <v>244.45</v>
      </c>
    </row>
    <row r="647" spans="8:9" x14ac:dyDescent="0.3">
      <c r="H647" t="s">
        <v>668</v>
      </c>
      <c r="I647">
        <v>236.72</v>
      </c>
    </row>
    <row r="648" spans="8:9" x14ac:dyDescent="0.3">
      <c r="H648" t="s">
        <v>669</v>
      </c>
      <c r="I648">
        <v>17.760000000000002</v>
      </c>
    </row>
    <row r="649" spans="8:9" x14ac:dyDescent="0.3">
      <c r="H649" t="s">
        <v>670</v>
      </c>
      <c r="I649">
        <v>65.89</v>
      </c>
    </row>
    <row r="650" spans="8:9" x14ac:dyDescent="0.3">
      <c r="H650" t="s">
        <v>671</v>
      </c>
      <c r="I650">
        <v>218.67</v>
      </c>
    </row>
    <row r="651" spans="8:9" x14ac:dyDescent="0.3">
      <c r="H651" t="s">
        <v>672</v>
      </c>
      <c r="I651">
        <v>249.65</v>
      </c>
    </row>
    <row r="652" spans="8:9" x14ac:dyDescent="0.3">
      <c r="H652" t="s">
        <v>673</v>
      </c>
      <c r="I652">
        <v>224.37</v>
      </c>
    </row>
    <row r="653" spans="8:9" x14ac:dyDescent="0.3">
      <c r="H653" t="s">
        <v>674</v>
      </c>
      <c r="I653">
        <v>192.49</v>
      </c>
    </row>
    <row r="654" spans="8:9" x14ac:dyDescent="0.3">
      <c r="H654" t="s">
        <v>675</v>
      </c>
      <c r="I654">
        <v>101.45</v>
      </c>
    </row>
    <row r="655" spans="8:9" x14ac:dyDescent="0.3">
      <c r="H655" t="s">
        <v>676</v>
      </c>
      <c r="I655">
        <v>234.6</v>
      </c>
    </row>
    <row r="656" spans="8:9" x14ac:dyDescent="0.3">
      <c r="H656" t="s">
        <v>677</v>
      </c>
      <c r="I656">
        <v>215.51</v>
      </c>
    </row>
    <row r="657" spans="8:9" x14ac:dyDescent="0.3">
      <c r="H657" t="s">
        <v>678</v>
      </c>
      <c r="I657">
        <v>242.57</v>
      </c>
    </row>
    <row r="658" spans="8:9" x14ac:dyDescent="0.3">
      <c r="H658" t="s">
        <v>679</v>
      </c>
      <c r="I658">
        <v>253.29</v>
      </c>
    </row>
    <row r="659" spans="8:9" x14ac:dyDescent="0.3">
      <c r="H659" t="s">
        <v>680</v>
      </c>
      <c r="I659">
        <v>132.76</v>
      </c>
    </row>
    <row r="660" spans="8:9" x14ac:dyDescent="0.3">
      <c r="H660" t="s">
        <v>681</v>
      </c>
      <c r="I660">
        <v>224.91</v>
      </c>
    </row>
    <row r="661" spans="8:9" x14ac:dyDescent="0.3">
      <c r="H661" t="s">
        <v>682</v>
      </c>
      <c r="I661">
        <v>15.7</v>
      </c>
    </row>
    <row r="662" spans="8:9" x14ac:dyDescent="0.3">
      <c r="H662" t="s">
        <v>683</v>
      </c>
      <c r="I662">
        <v>236.96</v>
      </c>
    </row>
    <row r="663" spans="8:9" x14ac:dyDescent="0.3">
      <c r="H663" t="s">
        <v>684</v>
      </c>
      <c r="I663">
        <v>43.59</v>
      </c>
    </row>
    <row r="664" spans="8:9" x14ac:dyDescent="0.3">
      <c r="H664" t="s">
        <v>685</v>
      </c>
      <c r="I664">
        <v>183.15</v>
      </c>
    </row>
    <row r="665" spans="8:9" x14ac:dyDescent="0.3">
      <c r="H665" t="s">
        <v>686</v>
      </c>
      <c r="I665">
        <v>184.99</v>
      </c>
    </row>
    <row r="666" spans="8:9" x14ac:dyDescent="0.3">
      <c r="H666" t="s">
        <v>687</v>
      </c>
      <c r="I666">
        <v>220.94</v>
      </c>
    </row>
    <row r="667" spans="8:9" x14ac:dyDescent="0.3">
      <c r="H667" t="s">
        <v>688</v>
      </c>
      <c r="I667">
        <v>236.74</v>
      </c>
    </row>
    <row r="668" spans="8:9" x14ac:dyDescent="0.3">
      <c r="H668" t="s">
        <v>689</v>
      </c>
      <c r="I668">
        <v>211.83</v>
      </c>
    </row>
    <row r="669" spans="8:9" x14ac:dyDescent="0.3">
      <c r="H669" t="s">
        <v>690</v>
      </c>
      <c r="I669">
        <v>217.4</v>
      </c>
    </row>
    <row r="670" spans="8:9" x14ac:dyDescent="0.3">
      <c r="H670" t="s">
        <v>691</v>
      </c>
      <c r="I670">
        <v>183.78</v>
      </c>
    </row>
    <row r="671" spans="8:9" x14ac:dyDescent="0.3">
      <c r="H671" t="s">
        <v>692</v>
      </c>
      <c r="I671">
        <v>226.92</v>
      </c>
    </row>
    <row r="672" spans="8:9" x14ac:dyDescent="0.3">
      <c r="H672" t="s">
        <v>693</v>
      </c>
      <c r="I672">
        <v>230.48</v>
      </c>
    </row>
    <row r="673" spans="8:9" x14ac:dyDescent="0.3">
      <c r="H673" t="s">
        <v>694</v>
      </c>
      <c r="I673">
        <v>220.4</v>
      </c>
    </row>
    <row r="674" spans="8:9" x14ac:dyDescent="0.3">
      <c r="H674" t="s">
        <v>695</v>
      </c>
      <c r="I674">
        <v>209.94</v>
      </c>
    </row>
    <row r="675" spans="8:9" x14ac:dyDescent="0.3">
      <c r="H675" t="s">
        <v>696</v>
      </c>
      <c r="I675">
        <v>233.32</v>
      </c>
    </row>
    <row r="676" spans="8:9" x14ac:dyDescent="0.3">
      <c r="H676" t="s">
        <v>697</v>
      </c>
      <c r="I676">
        <v>143.41999999999999</v>
      </c>
    </row>
    <row r="677" spans="8:9" x14ac:dyDescent="0.3">
      <c r="H677" t="s">
        <v>698</v>
      </c>
      <c r="I677">
        <v>3.77</v>
      </c>
    </row>
    <row r="678" spans="8:9" x14ac:dyDescent="0.3">
      <c r="H678" t="s">
        <v>699</v>
      </c>
      <c r="I678">
        <v>222.69</v>
      </c>
    </row>
    <row r="679" spans="8:9" x14ac:dyDescent="0.3">
      <c r="H679" t="s">
        <v>700</v>
      </c>
      <c r="I679">
        <v>208.87</v>
      </c>
    </row>
    <row r="680" spans="8:9" x14ac:dyDescent="0.3">
      <c r="H680" t="s">
        <v>701</v>
      </c>
      <c r="I680">
        <v>194.55</v>
      </c>
    </row>
    <row r="681" spans="8:9" x14ac:dyDescent="0.3">
      <c r="H681" t="s">
        <v>702</v>
      </c>
      <c r="I681">
        <v>169.69</v>
      </c>
    </row>
    <row r="682" spans="8:9" x14ac:dyDescent="0.3">
      <c r="H682" t="s">
        <v>703</v>
      </c>
      <c r="I682">
        <v>217.87</v>
      </c>
    </row>
    <row r="683" spans="8:9" x14ac:dyDescent="0.3">
      <c r="H683" t="s">
        <v>704</v>
      </c>
      <c r="I683">
        <v>46.57</v>
      </c>
    </row>
    <row r="684" spans="8:9" x14ac:dyDescent="0.3">
      <c r="H684" t="s">
        <v>705</v>
      </c>
      <c r="I684">
        <v>5.74</v>
      </c>
    </row>
    <row r="685" spans="8:9" x14ac:dyDescent="0.3">
      <c r="H685" t="s">
        <v>706</v>
      </c>
      <c r="I685">
        <v>23.53</v>
      </c>
    </row>
    <row r="686" spans="8:9" x14ac:dyDescent="0.3">
      <c r="H686" t="s">
        <v>707</v>
      </c>
      <c r="I686">
        <v>16.579999999999998</v>
      </c>
    </row>
    <row r="687" spans="8:9" x14ac:dyDescent="0.3">
      <c r="H687" t="s">
        <v>708</v>
      </c>
      <c r="I687">
        <v>188.36</v>
      </c>
    </row>
    <row r="688" spans="8:9" x14ac:dyDescent="0.3">
      <c r="H688" t="s">
        <v>709</v>
      </c>
      <c r="I688">
        <v>223.5</v>
      </c>
    </row>
    <row r="689" spans="8:9" x14ac:dyDescent="0.3">
      <c r="H689" t="s">
        <v>710</v>
      </c>
      <c r="I689">
        <v>61.95</v>
      </c>
    </row>
    <row r="690" spans="8:9" x14ac:dyDescent="0.3">
      <c r="H690" t="s">
        <v>711</v>
      </c>
      <c r="I690">
        <v>210.65</v>
      </c>
    </row>
    <row r="691" spans="8:9" x14ac:dyDescent="0.3">
      <c r="H691" t="s">
        <v>712</v>
      </c>
      <c r="I691">
        <v>182.8</v>
      </c>
    </row>
    <row r="692" spans="8:9" x14ac:dyDescent="0.3">
      <c r="H692" t="s">
        <v>713</v>
      </c>
      <c r="I692">
        <v>216.05</v>
      </c>
    </row>
    <row r="693" spans="8:9" x14ac:dyDescent="0.3">
      <c r="H693" t="s">
        <v>714</v>
      </c>
      <c r="I693">
        <v>224.28</v>
      </c>
    </row>
    <row r="694" spans="8:9" x14ac:dyDescent="0.3">
      <c r="H694" t="s">
        <v>715</v>
      </c>
      <c r="I694">
        <v>135.4</v>
      </c>
    </row>
    <row r="695" spans="8:9" x14ac:dyDescent="0.3">
      <c r="H695" t="s">
        <v>716</v>
      </c>
      <c r="I695">
        <v>82.36</v>
      </c>
    </row>
    <row r="696" spans="8:9" x14ac:dyDescent="0.3">
      <c r="H696" t="s">
        <v>717</v>
      </c>
      <c r="I696">
        <v>201.89</v>
      </c>
    </row>
    <row r="697" spans="8:9" x14ac:dyDescent="0.3">
      <c r="H697" t="s">
        <v>718</v>
      </c>
      <c r="I697">
        <v>214.23</v>
      </c>
    </row>
    <row r="698" spans="8:9" x14ac:dyDescent="0.3">
      <c r="H698" t="s">
        <v>719</v>
      </c>
      <c r="I698">
        <v>218.33</v>
      </c>
    </row>
    <row r="699" spans="8:9" x14ac:dyDescent="0.3">
      <c r="H699" t="s">
        <v>720</v>
      </c>
      <c r="I699">
        <v>205.26</v>
      </c>
    </row>
    <row r="700" spans="8:9" x14ac:dyDescent="0.3">
      <c r="H700" s="1">
        <v>43719</v>
      </c>
      <c r="I700">
        <v>39.549999999999997</v>
      </c>
    </row>
    <row r="701" spans="8:9" x14ac:dyDescent="0.3">
      <c r="H701" t="s">
        <v>721</v>
      </c>
      <c r="I701">
        <v>166.15</v>
      </c>
    </row>
    <row r="702" spans="8:9" x14ac:dyDescent="0.3">
      <c r="H702" t="s">
        <v>722</v>
      </c>
      <c r="I702">
        <v>175.01</v>
      </c>
    </row>
    <row r="703" spans="8:9" x14ac:dyDescent="0.3">
      <c r="H703" t="s">
        <v>723</v>
      </c>
      <c r="I703">
        <v>224.39</v>
      </c>
    </row>
    <row r="704" spans="8:9" x14ac:dyDescent="0.3">
      <c r="H704" t="s">
        <v>724</v>
      </c>
      <c r="I704">
        <v>56.79</v>
      </c>
    </row>
    <row r="705" spans="8:9" x14ac:dyDescent="0.3">
      <c r="H705" t="s">
        <v>725</v>
      </c>
      <c r="I705">
        <v>188.29</v>
      </c>
    </row>
    <row r="706" spans="8:9" x14ac:dyDescent="0.3">
      <c r="H706" t="s">
        <v>726</v>
      </c>
      <c r="I706">
        <v>169.86</v>
      </c>
    </row>
    <row r="707" spans="8:9" x14ac:dyDescent="0.3">
      <c r="H707" t="s">
        <v>727</v>
      </c>
      <c r="I707">
        <v>179.54</v>
      </c>
    </row>
    <row r="708" spans="8:9" x14ac:dyDescent="0.3">
      <c r="H708" t="s">
        <v>728</v>
      </c>
      <c r="I708">
        <v>2.39</v>
      </c>
    </row>
    <row r="709" spans="8:9" x14ac:dyDescent="0.3">
      <c r="H709" t="s">
        <v>729</v>
      </c>
      <c r="I709">
        <v>211.74</v>
      </c>
    </row>
    <row r="710" spans="8:9" x14ac:dyDescent="0.3">
      <c r="H710" t="s">
        <v>730</v>
      </c>
      <c r="I710">
        <v>63.54</v>
      </c>
    </row>
    <row r="711" spans="8:9" x14ac:dyDescent="0.3">
      <c r="H711" t="s">
        <v>731</v>
      </c>
      <c r="I711">
        <v>159.38</v>
      </c>
    </row>
    <row r="712" spans="8:9" x14ac:dyDescent="0.3">
      <c r="H712" t="s">
        <v>732</v>
      </c>
      <c r="I712">
        <v>186.99</v>
      </c>
    </row>
    <row r="713" spans="8:9" x14ac:dyDescent="0.3">
      <c r="H713" t="s">
        <v>733</v>
      </c>
      <c r="I713">
        <v>161.11000000000001</v>
      </c>
    </row>
    <row r="714" spans="8:9" x14ac:dyDescent="0.3">
      <c r="H714" t="s">
        <v>734</v>
      </c>
      <c r="I714">
        <v>214.71</v>
      </c>
    </row>
    <row r="715" spans="8:9" x14ac:dyDescent="0.3">
      <c r="H715" t="s">
        <v>735</v>
      </c>
      <c r="I715">
        <v>190.91</v>
      </c>
    </row>
    <row r="716" spans="8:9" x14ac:dyDescent="0.3">
      <c r="H716" t="s">
        <v>736</v>
      </c>
      <c r="I716">
        <v>102.78</v>
      </c>
    </row>
    <row r="717" spans="8:9" x14ac:dyDescent="0.3">
      <c r="H717" t="s">
        <v>737</v>
      </c>
      <c r="I717">
        <v>214.76</v>
      </c>
    </row>
    <row r="718" spans="8:9" x14ac:dyDescent="0.3">
      <c r="H718" t="s">
        <v>738</v>
      </c>
      <c r="I718">
        <v>72.75</v>
      </c>
    </row>
    <row r="719" spans="8:9" x14ac:dyDescent="0.3">
      <c r="H719" t="s">
        <v>739</v>
      </c>
      <c r="I719">
        <v>210.02</v>
      </c>
    </row>
    <row r="720" spans="8:9" x14ac:dyDescent="0.3">
      <c r="H720" t="s">
        <v>740</v>
      </c>
      <c r="I720">
        <v>154.47999999999999</v>
      </c>
    </row>
    <row r="721" spans="8:9" x14ac:dyDescent="0.3">
      <c r="H721" t="s">
        <v>741</v>
      </c>
      <c r="I721">
        <v>207.86</v>
      </c>
    </row>
    <row r="722" spans="8:9" x14ac:dyDescent="0.3">
      <c r="H722" t="s">
        <v>742</v>
      </c>
      <c r="I722">
        <v>171.77</v>
      </c>
    </row>
    <row r="723" spans="8:9" x14ac:dyDescent="0.3">
      <c r="H723" t="s">
        <v>743</v>
      </c>
      <c r="I723">
        <v>94.19</v>
      </c>
    </row>
    <row r="724" spans="8:9" x14ac:dyDescent="0.3">
      <c r="H724" t="s">
        <v>744</v>
      </c>
      <c r="I724">
        <v>14.56</v>
      </c>
    </row>
    <row r="725" spans="8:9" x14ac:dyDescent="0.3">
      <c r="H725" t="s">
        <v>745</v>
      </c>
      <c r="I725">
        <v>50.95</v>
      </c>
    </row>
    <row r="726" spans="8:9" x14ac:dyDescent="0.3">
      <c r="H726" t="s">
        <v>746</v>
      </c>
      <c r="I726">
        <v>191.05</v>
      </c>
    </row>
    <row r="727" spans="8:9" x14ac:dyDescent="0.3">
      <c r="H727" t="s">
        <v>747</v>
      </c>
      <c r="I727">
        <v>208.72</v>
      </c>
    </row>
    <row r="728" spans="8:9" x14ac:dyDescent="0.3">
      <c r="H728" t="s">
        <v>748</v>
      </c>
      <c r="I728">
        <v>124.01</v>
      </c>
    </row>
    <row r="729" spans="8:9" x14ac:dyDescent="0.3">
      <c r="H729" t="s">
        <v>749</v>
      </c>
      <c r="I729">
        <v>206.69</v>
      </c>
    </row>
    <row r="730" spans="8:9" x14ac:dyDescent="0.3">
      <c r="H730" t="s">
        <v>750</v>
      </c>
      <c r="I730">
        <v>81.96</v>
      </c>
    </row>
    <row r="731" spans="8:9" x14ac:dyDescent="0.3">
      <c r="H731" t="s">
        <v>751</v>
      </c>
      <c r="I731">
        <v>202.06</v>
      </c>
    </row>
    <row r="732" spans="8:9" x14ac:dyDescent="0.3">
      <c r="H732" t="s">
        <v>752</v>
      </c>
      <c r="I732">
        <v>5.73</v>
      </c>
    </row>
    <row r="733" spans="8:9" x14ac:dyDescent="0.3">
      <c r="H733" t="s">
        <v>753</v>
      </c>
      <c r="I733">
        <v>186.37</v>
      </c>
    </row>
    <row r="734" spans="8:9" x14ac:dyDescent="0.3">
      <c r="H734" t="s">
        <v>754</v>
      </c>
      <c r="I734">
        <v>195.05</v>
      </c>
    </row>
    <row r="735" spans="8:9" x14ac:dyDescent="0.3">
      <c r="H735" t="s">
        <v>755</v>
      </c>
      <c r="I735">
        <v>3.22</v>
      </c>
    </row>
    <row r="736" spans="8:9" x14ac:dyDescent="0.3">
      <c r="H736" t="s">
        <v>756</v>
      </c>
      <c r="I736">
        <v>31.26</v>
      </c>
    </row>
    <row r="737" spans="8:9" x14ac:dyDescent="0.3">
      <c r="H737" t="s">
        <v>757</v>
      </c>
      <c r="I737">
        <v>81.819999999999993</v>
      </c>
    </row>
    <row r="738" spans="8:9" x14ac:dyDescent="0.3">
      <c r="H738" t="s">
        <v>758</v>
      </c>
      <c r="I738">
        <v>185.92</v>
      </c>
    </row>
    <row r="739" spans="8:9" x14ac:dyDescent="0.3">
      <c r="H739" t="s">
        <v>759</v>
      </c>
      <c r="I739">
        <v>116.18</v>
      </c>
    </row>
    <row r="740" spans="8:9" x14ac:dyDescent="0.3">
      <c r="H740" t="s">
        <v>760</v>
      </c>
      <c r="I740">
        <v>67.23</v>
      </c>
    </row>
    <row r="741" spans="8:9" x14ac:dyDescent="0.3">
      <c r="H741" t="s">
        <v>761</v>
      </c>
      <c r="I741">
        <v>190.68</v>
      </c>
    </row>
    <row r="742" spans="8:9" x14ac:dyDescent="0.3">
      <c r="H742" t="s">
        <v>762</v>
      </c>
      <c r="I742">
        <v>171.78</v>
      </c>
    </row>
    <row r="743" spans="8:9" x14ac:dyDescent="0.3">
      <c r="H743" t="s">
        <v>763</v>
      </c>
      <c r="I743">
        <v>195.69</v>
      </c>
    </row>
    <row r="744" spans="8:9" x14ac:dyDescent="0.3">
      <c r="H744" t="s">
        <v>764</v>
      </c>
      <c r="I744">
        <v>178.59</v>
      </c>
    </row>
    <row r="745" spans="8:9" x14ac:dyDescent="0.3">
      <c r="H745" t="s">
        <v>765</v>
      </c>
      <c r="I745">
        <v>171.67</v>
      </c>
    </row>
    <row r="746" spans="8:9" x14ac:dyDescent="0.3">
      <c r="H746" t="s">
        <v>766</v>
      </c>
      <c r="I746">
        <v>205.71</v>
      </c>
    </row>
    <row r="747" spans="8:9" x14ac:dyDescent="0.3">
      <c r="H747" t="s">
        <v>767</v>
      </c>
      <c r="I747">
        <v>209.36</v>
      </c>
    </row>
    <row r="748" spans="8:9" x14ac:dyDescent="0.3">
      <c r="H748" t="s">
        <v>768</v>
      </c>
      <c r="I748">
        <v>56.88</v>
      </c>
    </row>
    <row r="749" spans="8:9" x14ac:dyDescent="0.3">
      <c r="H749" t="s">
        <v>769</v>
      </c>
      <c r="I749">
        <v>180.36</v>
      </c>
    </row>
    <row r="750" spans="8:9" x14ac:dyDescent="0.3">
      <c r="H750" t="s">
        <v>770</v>
      </c>
      <c r="I750">
        <v>163.24</v>
      </c>
    </row>
    <row r="751" spans="8:9" x14ac:dyDescent="0.3">
      <c r="H751" t="s">
        <v>771</v>
      </c>
      <c r="I751">
        <v>131.32</v>
      </c>
    </row>
    <row r="752" spans="8:9" x14ac:dyDescent="0.3">
      <c r="H752" t="s">
        <v>772</v>
      </c>
      <c r="I752">
        <v>194.44</v>
      </c>
    </row>
    <row r="753" spans="8:9" x14ac:dyDescent="0.3">
      <c r="H753" t="s">
        <v>773</v>
      </c>
      <c r="I753">
        <v>171.11</v>
      </c>
    </row>
    <row r="754" spans="8:9" x14ac:dyDescent="0.3">
      <c r="H754" t="s">
        <v>774</v>
      </c>
      <c r="I754">
        <v>136.13</v>
      </c>
    </row>
    <row r="755" spans="8:9" x14ac:dyDescent="0.3">
      <c r="H755" t="s">
        <v>775</v>
      </c>
      <c r="I755">
        <v>74</v>
      </c>
    </row>
    <row r="756" spans="8:9" x14ac:dyDescent="0.3">
      <c r="H756" t="s">
        <v>776</v>
      </c>
      <c r="I756">
        <v>119.75</v>
      </c>
    </row>
    <row r="757" spans="8:9" x14ac:dyDescent="0.3">
      <c r="H757" t="s">
        <v>777</v>
      </c>
      <c r="I757">
        <v>210.32</v>
      </c>
    </row>
    <row r="758" spans="8:9" x14ac:dyDescent="0.3">
      <c r="H758" t="s">
        <v>778</v>
      </c>
      <c r="I758">
        <v>4.6900000000000004</v>
      </c>
    </row>
    <row r="759" spans="8:9" x14ac:dyDescent="0.3">
      <c r="H759" t="s">
        <v>779</v>
      </c>
      <c r="I759">
        <v>142.02000000000001</v>
      </c>
    </row>
    <row r="760" spans="8:9" x14ac:dyDescent="0.3">
      <c r="H760" t="s">
        <v>780</v>
      </c>
      <c r="I760">
        <v>180.28</v>
      </c>
    </row>
    <row r="761" spans="8:9" x14ac:dyDescent="0.3">
      <c r="H761" t="s">
        <v>781</v>
      </c>
      <c r="I761">
        <v>16.75</v>
      </c>
    </row>
    <row r="762" spans="8:9" x14ac:dyDescent="0.3">
      <c r="H762" t="s">
        <v>782</v>
      </c>
      <c r="I762">
        <v>188.95</v>
      </c>
    </row>
    <row r="763" spans="8:9" x14ac:dyDescent="0.3">
      <c r="H763" t="s">
        <v>783</v>
      </c>
      <c r="I763">
        <v>167.26</v>
      </c>
    </row>
    <row r="764" spans="8:9" x14ac:dyDescent="0.3">
      <c r="H764" t="s">
        <v>784</v>
      </c>
      <c r="I764">
        <v>200.49</v>
      </c>
    </row>
    <row r="765" spans="8:9" x14ac:dyDescent="0.3">
      <c r="H765" t="s">
        <v>785</v>
      </c>
      <c r="I765">
        <v>162.76</v>
      </c>
    </row>
    <row r="766" spans="8:9" x14ac:dyDescent="0.3">
      <c r="H766" t="s">
        <v>786</v>
      </c>
      <c r="I766">
        <v>197.32</v>
      </c>
    </row>
    <row r="767" spans="8:9" x14ac:dyDescent="0.3">
      <c r="H767" t="s">
        <v>787</v>
      </c>
      <c r="I767">
        <v>61.83</v>
      </c>
    </row>
    <row r="768" spans="8:9" x14ac:dyDescent="0.3">
      <c r="H768" t="s">
        <v>788</v>
      </c>
      <c r="I768">
        <v>188.9</v>
      </c>
    </row>
    <row r="769" spans="8:9" x14ac:dyDescent="0.3">
      <c r="H769" t="s">
        <v>789</v>
      </c>
      <c r="I769">
        <v>179.29</v>
      </c>
    </row>
    <row r="770" spans="8:9" x14ac:dyDescent="0.3">
      <c r="H770" t="s">
        <v>790</v>
      </c>
      <c r="I770">
        <v>99.92</v>
      </c>
    </row>
    <row r="771" spans="8:9" x14ac:dyDescent="0.3">
      <c r="H771" t="s">
        <v>791</v>
      </c>
      <c r="I771">
        <v>163.44</v>
      </c>
    </row>
    <row r="772" spans="8:9" x14ac:dyDescent="0.3">
      <c r="H772" t="s">
        <v>792</v>
      </c>
      <c r="I772">
        <v>123.48</v>
      </c>
    </row>
    <row r="773" spans="8:9" x14ac:dyDescent="0.3">
      <c r="H773" t="s">
        <v>793</v>
      </c>
      <c r="I773">
        <v>196.14</v>
      </c>
    </row>
    <row r="774" spans="8:9" x14ac:dyDescent="0.3">
      <c r="H774" t="s">
        <v>794</v>
      </c>
      <c r="I774">
        <v>120.48</v>
      </c>
    </row>
    <row r="775" spans="8:9" x14ac:dyDescent="0.3">
      <c r="H775" t="s">
        <v>795</v>
      </c>
      <c r="I775">
        <v>177.81</v>
      </c>
    </row>
    <row r="776" spans="8:9" x14ac:dyDescent="0.3">
      <c r="H776" t="s">
        <v>796</v>
      </c>
      <c r="I776">
        <v>185.35</v>
      </c>
    </row>
    <row r="777" spans="8:9" x14ac:dyDescent="0.3">
      <c r="H777" t="s">
        <v>797</v>
      </c>
      <c r="I777">
        <v>125.08</v>
      </c>
    </row>
    <row r="778" spans="8:9" x14ac:dyDescent="0.3">
      <c r="H778" t="s">
        <v>798</v>
      </c>
      <c r="I778">
        <v>141.66999999999999</v>
      </c>
    </row>
    <row r="779" spans="8:9" x14ac:dyDescent="0.3">
      <c r="H779" t="s">
        <v>799</v>
      </c>
      <c r="I779">
        <v>196.75</v>
      </c>
    </row>
    <row r="780" spans="8:9" x14ac:dyDescent="0.3">
      <c r="H780" t="s">
        <v>800</v>
      </c>
      <c r="I780">
        <v>145.41999999999999</v>
      </c>
    </row>
    <row r="781" spans="8:9" x14ac:dyDescent="0.3">
      <c r="H781" t="s">
        <v>801</v>
      </c>
      <c r="I781">
        <v>47.22</v>
      </c>
    </row>
    <row r="782" spans="8:9" x14ac:dyDescent="0.3">
      <c r="H782" t="s">
        <v>802</v>
      </c>
      <c r="I782">
        <v>98.1</v>
      </c>
    </row>
    <row r="783" spans="8:9" x14ac:dyDescent="0.3">
      <c r="H783" t="s">
        <v>803</v>
      </c>
      <c r="I783">
        <v>182.8</v>
      </c>
    </row>
    <row r="784" spans="8:9" x14ac:dyDescent="0.3">
      <c r="H784" t="s">
        <v>804</v>
      </c>
      <c r="I784">
        <v>183.11</v>
      </c>
    </row>
    <row r="785" spans="8:9" x14ac:dyDescent="0.3">
      <c r="H785" t="s">
        <v>805</v>
      </c>
      <c r="I785">
        <v>53.51</v>
      </c>
    </row>
    <row r="786" spans="8:9" x14ac:dyDescent="0.3">
      <c r="H786" t="s">
        <v>806</v>
      </c>
      <c r="I786">
        <v>153.51</v>
      </c>
    </row>
    <row r="787" spans="8:9" x14ac:dyDescent="0.3">
      <c r="H787" t="s">
        <v>807</v>
      </c>
      <c r="I787">
        <v>167.03</v>
      </c>
    </row>
    <row r="788" spans="8:9" x14ac:dyDescent="0.3">
      <c r="H788" t="s">
        <v>808</v>
      </c>
      <c r="I788">
        <v>185.47</v>
      </c>
    </row>
    <row r="789" spans="8:9" x14ac:dyDescent="0.3">
      <c r="H789" t="s">
        <v>809</v>
      </c>
      <c r="I789">
        <v>173.03</v>
      </c>
    </row>
    <row r="790" spans="8:9" x14ac:dyDescent="0.3">
      <c r="H790" t="s">
        <v>810</v>
      </c>
      <c r="I790">
        <v>153.09</v>
      </c>
    </row>
    <row r="791" spans="8:9" x14ac:dyDescent="0.3">
      <c r="H791" t="s">
        <v>811</v>
      </c>
      <c r="I791">
        <v>200.09</v>
      </c>
    </row>
    <row r="792" spans="8:9" x14ac:dyDescent="0.3">
      <c r="H792" t="s">
        <v>812</v>
      </c>
      <c r="I792">
        <v>190.66</v>
      </c>
    </row>
    <row r="793" spans="8:9" x14ac:dyDescent="0.3">
      <c r="H793" t="s">
        <v>813</v>
      </c>
      <c r="I793">
        <v>167.63</v>
      </c>
    </row>
    <row r="794" spans="8:9" x14ac:dyDescent="0.3">
      <c r="H794" t="s">
        <v>814</v>
      </c>
      <c r="I794">
        <v>77.91</v>
      </c>
    </row>
    <row r="795" spans="8:9" x14ac:dyDescent="0.3">
      <c r="H795" t="s">
        <v>815</v>
      </c>
      <c r="I795">
        <v>156.6</v>
      </c>
    </row>
    <row r="796" spans="8:9" x14ac:dyDescent="0.3">
      <c r="H796" t="s">
        <v>816</v>
      </c>
      <c r="I796">
        <v>23.63</v>
      </c>
    </row>
    <row r="797" spans="8:9" x14ac:dyDescent="0.3">
      <c r="H797" t="s">
        <v>817</v>
      </c>
      <c r="I797">
        <v>166.41</v>
      </c>
    </row>
    <row r="798" spans="8:9" x14ac:dyDescent="0.3">
      <c r="H798" t="s">
        <v>818</v>
      </c>
      <c r="I798">
        <v>183.43</v>
      </c>
    </row>
    <row r="799" spans="8:9" x14ac:dyDescent="0.3">
      <c r="H799" t="s">
        <v>819</v>
      </c>
      <c r="I799">
        <v>166.41</v>
      </c>
    </row>
    <row r="800" spans="8:9" x14ac:dyDescent="0.3">
      <c r="H800" t="s">
        <v>820</v>
      </c>
      <c r="I800">
        <v>134.02000000000001</v>
      </c>
    </row>
    <row r="801" spans="8:9" x14ac:dyDescent="0.3">
      <c r="H801" t="s">
        <v>821</v>
      </c>
      <c r="I801">
        <v>137.13</v>
      </c>
    </row>
    <row r="802" spans="8:9" x14ac:dyDescent="0.3">
      <c r="H802" t="s">
        <v>822</v>
      </c>
      <c r="I802">
        <v>104.85</v>
      </c>
    </row>
    <row r="803" spans="8:9" x14ac:dyDescent="0.3">
      <c r="H803" t="s">
        <v>823</v>
      </c>
      <c r="I803">
        <v>106.34</v>
      </c>
    </row>
    <row r="804" spans="8:9" x14ac:dyDescent="0.3">
      <c r="H804" t="s">
        <v>824</v>
      </c>
      <c r="I804">
        <v>152.74</v>
      </c>
    </row>
    <row r="805" spans="8:9" x14ac:dyDescent="0.3">
      <c r="H805" t="s">
        <v>825</v>
      </c>
      <c r="I805">
        <v>156.12</v>
      </c>
    </row>
    <row r="806" spans="8:9" x14ac:dyDescent="0.3">
      <c r="H806" t="s">
        <v>826</v>
      </c>
      <c r="I806">
        <v>11.64</v>
      </c>
    </row>
    <row r="807" spans="8:9" x14ac:dyDescent="0.3">
      <c r="H807" t="s">
        <v>827</v>
      </c>
      <c r="I807">
        <v>175.59</v>
      </c>
    </row>
    <row r="808" spans="8:9" x14ac:dyDescent="0.3">
      <c r="H808" t="s">
        <v>828</v>
      </c>
      <c r="I808">
        <v>166.39</v>
      </c>
    </row>
    <row r="809" spans="8:9" x14ac:dyDescent="0.3">
      <c r="H809" t="s">
        <v>829</v>
      </c>
      <c r="I809">
        <v>125.14</v>
      </c>
    </row>
    <row r="810" spans="8:9" x14ac:dyDescent="0.3">
      <c r="H810" t="s">
        <v>830</v>
      </c>
      <c r="I810">
        <v>74.66</v>
      </c>
    </row>
    <row r="811" spans="8:9" x14ac:dyDescent="0.3">
      <c r="H811" t="s">
        <v>831</v>
      </c>
      <c r="I811">
        <v>134.47</v>
      </c>
    </row>
    <row r="812" spans="8:9" x14ac:dyDescent="0.3">
      <c r="H812" t="s">
        <v>832</v>
      </c>
      <c r="I812">
        <v>149.54</v>
      </c>
    </row>
    <row r="813" spans="8:9" x14ac:dyDescent="0.3">
      <c r="H813" t="s">
        <v>833</v>
      </c>
      <c r="I813">
        <v>182.91</v>
      </c>
    </row>
    <row r="814" spans="8:9" x14ac:dyDescent="0.3">
      <c r="H814" t="s">
        <v>834</v>
      </c>
      <c r="I814">
        <v>148.41</v>
      </c>
    </row>
    <row r="815" spans="8:9" x14ac:dyDescent="0.3">
      <c r="H815" t="s">
        <v>835</v>
      </c>
      <c r="I815">
        <v>173.56</v>
      </c>
    </row>
    <row r="816" spans="8:9" x14ac:dyDescent="0.3">
      <c r="H816" t="s">
        <v>836</v>
      </c>
      <c r="I816">
        <v>39.89</v>
      </c>
    </row>
    <row r="817" spans="8:9" x14ac:dyDescent="0.3">
      <c r="H817" t="s">
        <v>837</v>
      </c>
      <c r="I817">
        <v>143.08000000000001</v>
      </c>
    </row>
    <row r="818" spans="8:9" x14ac:dyDescent="0.3">
      <c r="H818" t="s">
        <v>838</v>
      </c>
      <c r="I818">
        <v>171.8</v>
      </c>
    </row>
    <row r="819" spans="8:9" x14ac:dyDescent="0.3">
      <c r="H819" t="s">
        <v>839</v>
      </c>
      <c r="I819">
        <v>180.61</v>
      </c>
    </row>
    <row r="820" spans="8:9" x14ac:dyDescent="0.3">
      <c r="H820" t="s">
        <v>840</v>
      </c>
      <c r="I820">
        <v>160.02000000000001</v>
      </c>
    </row>
    <row r="821" spans="8:9" x14ac:dyDescent="0.3">
      <c r="H821" t="s">
        <v>841</v>
      </c>
      <c r="I821">
        <v>137.44</v>
      </c>
    </row>
    <row r="822" spans="8:9" x14ac:dyDescent="0.3">
      <c r="H822" t="s">
        <v>842</v>
      </c>
      <c r="I822">
        <v>142.91</v>
      </c>
    </row>
    <row r="823" spans="8:9" x14ac:dyDescent="0.3">
      <c r="H823" t="s">
        <v>843</v>
      </c>
      <c r="I823">
        <v>139.66</v>
      </c>
    </row>
    <row r="824" spans="8:9" x14ac:dyDescent="0.3">
      <c r="H824" t="s">
        <v>844</v>
      </c>
      <c r="I824">
        <v>92.27</v>
      </c>
    </row>
    <row r="825" spans="8:9" x14ac:dyDescent="0.3">
      <c r="H825" t="s">
        <v>845</v>
      </c>
      <c r="I825">
        <v>2.2999999999999998</v>
      </c>
    </row>
    <row r="826" spans="8:9" x14ac:dyDescent="0.3">
      <c r="H826" t="s">
        <v>846</v>
      </c>
      <c r="I826">
        <v>94.43</v>
      </c>
    </row>
    <row r="827" spans="8:9" x14ac:dyDescent="0.3">
      <c r="H827" t="s">
        <v>847</v>
      </c>
      <c r="I827">
        <v>44.66</v>
      </c>
    </row>
    <row r="828" spans="8:9" x14ac:dyDescent="0.3">
      <c r="H828" t="s">
        <v>848</v>
      </c>
      <c r="I828">
        <v>180.36</v>
      </c>
    </row>
    <row r="829" spans="8:9" x14ac:dyDescent="0.3">
      <c r="H829" t="s">
        <v>849</v>
      </c>
      <c r="I829">
        <v>169.24</v>
      </c>
    </row>
    <row r="830" spans="8:9" x14ac:dyDescent="0.3">
      <c r="H830" t="s">
        <v>850</v>
      </c>
      <c r="I830">
        <v>136.80000000000001</v>
      </c>
    </row>
    <row r="831" spans="8:9" x14ac:dyDescent="0.3">
      <c r="H831" t="s">
        <v>851</v>
      </c>
      <c r="I831">
        <v>138.52000000000001</v>
      </c>
    </row>
    <row r="832" spans="8:9" x14ac:dyDescent="0.3">
      <c r="H832" t="s">
        <v>852</v>
      </c>
      <c r="I832">
        <v>152.04</v>
      </c>
    </row>
    <row r="833" spans="8:9" x14ac:dyDescent="0.3">
      <c r="H833" t="s">
        <v>853</v>
      </c>
      <c r="I833">
        <v>167.71</v>
      </c>
    </row>
    <row r="834" spans="8:9" x14ac:dyDescent="0.3">
      <c r="H834" t="s">
        <v>854</v>
      </c>
      <c r="I834">
        <v>69.680000000000007</v>
      </c>
    </row>
    <row r="835" spans="8:9" x14ac:dyDescent="0.3">
      <c r="H835" t="s">
        <v>855</v>
      </c>
      <c r="I835">
        <v>93.51</v>
      </c>
    </row>
    <row r="836" spans="8:9" x14ac:dyDescent="0.3">
      <c r="H836" t="s">
        <v>856</v>
      </c>
      <c r="I836">
        <v>66.08</v>
      </c>
    </row>
    <row r="837" spans="8:9" x14ac:dyDescent="0.3">
      <c r="H837" t="s">
        <v>163</v>
      </c>
      <c r="I837">
        <v>112.39</v>
      </c>
    </row>
    <row r="838" spans="8:9" x14ac:dyDescent="0.3">
      <c r="H838" t="s">
        <v>857</v>
      </c>
      <c r="I838">
        <v>166.9</v>
      </c>
    </row>
    <row r="839" spans="8:9" x14ac:dyDescent="0.3">
      <c r="H839" t="s">
        <v>858</v>
      </c>
      <c r="I839">
        <v>169.79</v>
      </c>
    </row>
    <row r="840" spans="8:9" x14ac:dyDescent="0.3">
      <c r="H840" t="s">
        <v>859</v>
      </c>
      <c r="I840">
        <v>165.27</v>
      </c>
    </row>
    <row r="841" spans="8:9" x14ac:dyDescent="0.3">
      <c r="H841" t="s">
        <v>860</v>
      </c>
      <c r="I841">
        <v>81.849999999999994</v>
      </c>
    </row>
    <row r="842" spans="8:9" x14ac:dyDescent="0.3">
      <c r="H842" t="s">
        <v>861</v>
      </c>
      <c r="I842">
        <v>144.01</v>
      </c>
    </row>
    <row r="843" spans="8:9" x14ac:dyDescent="0.3">
      <c r="H843" t="s">
        <v>862</v>
      </c>
      <c r="I843">
        <v>64.59</v>
      </c>
    </row>
    <row r="844" spans="8:9" x14ac:dyDescent="0.3">
      <c r="H844" t="s">
        <v>863</v>
      </c>
      <c r="I844">
        <v>151.77000000000001</v>
      </c>
    </row>
    <row r="845" spans="8:9" x14ac:dyDescent="0.3">
      <c r="H845" t="s">
        <v>864</v>
      </c>
      <c r="I845">
        <v>133.44999999999999</v>
      </c>
    </row>
    <row r="846" spans="8:9" x14ac:dyDescent="0.3">
      <c r="H846" t="s">
        <v>865</v>
      </c>
      <c r="I846">
        <v>150.56</v>
      </c>
    </row>
    <row r="847" spans="8:9" x14ac:dyDescent="0.3">
      <c r="H847" t="s">
        <v>866</v>
      </c>
      <c r="I847">
        <v>136</v>
      </c>
    </row>
    <row r="848" spans="8:9" x14ac:dyDescent="0.3">
      <c r="H848" t="s">
        <v>867</v>
      </c>
      <c r="I848">
        <v>171.56</v>
      </c>
    </row>
    <row r="849" spans="8:9" x14ac:dyDescent="0.3">
      <c r="H849" t="s">
        <v>868</v>
      </c>
      <c r="I849">
        <v>137.19</v>
      </c>
    </row>
    <row r="850" spans="8:9" x14ac:dyDescent="0.3">
      <c r="H850" t="s">
        <v>869</v>
      </c>
      <c r="I850">
        <v>125.13</v>
      </c>
    </row>
    <row r="851" spans="8:9" x14ac:dyDescent="0.3">
      <c r="H851" t="s">
        <v>870</v>
      </c>
      <c r="I851">
        <v>152.79</v>
      </c>
    </row>
    <row r="852" spans="8:9" x14ac:dyDescent="0.3">
      <c r="H852" t="s">
        <v>871</v>
      </c>
      <c r="I852">
        <v>123.56</v>
      </c>
    </row>
    <row r="853" spans="8:9" x14ac:dyDescent="0.3">
      <c r="H853" t="s">
        <v>872</v>
      </c>
      <c r="I853">
        <v>173.67</v>
      </c>
    </row>
    <row r="854" spans="8:9" x14ac:dyDescent="0.3">
      <c r="H854" t="s">
        <v>873</v>
      </c>
      <c r="I854">
        <v>123.57</v>
      </c>
    </row>
    <row r="855" spans="8:9" x14ac:dyDescent="0.3">
      <c r="H855" t="s">
        <v>874</v>
      </c>
      <c r="I855">
        <v>52.84</v>
      </c>
    </row>
    <row r="856" spans="8:9" x14ac:dyDescent="0.3">
      <c r="H856" t="s">
        <v>875</v>
      </c>
      <c r="I856">
        <v>151.83000000000001</v>
      </c>
    </row>
    <row r="857" spans="8:9" x14ac:dyDescent="0.3">
      <c r="H857" t="s">
        <v>876</v>
      </c>
      <c r="I857">
        <v>108.19</v>
      </c>
    </row>
    <row r="858" spans="8:9" x14ac:dyDescent="0.3">
      <c r="H858" t="s">
        <v>877</v>
      </c>
      <c r="I858">
        <v>162.6</v>
      </c>
    </row>
    <row r="859" spans="8:9" x14ac:dyDescent="0.3">
      <c r="H859" t="s">
        <v>878</v>
      </c>
      <c r="I859">
        <v>140.74</v>
      </c>
    </row>
    <row r="860" spans="8:9" x14ac:dyDescent="0.3">
      <c r="H860" t="s">
        <v>879</v>
      </c>
      <c r="I860">
        <v>161.38999999999999</v>
      </c>
    </row>
    <row r="861" spans="8:9" x14ac:dyDescent="0.3">
      <c r="H861" t="s">
        <v>880</v>
      </c>
      <c r="I861">
        <v>129.97</v>
      </c>
    </row>
    <row r="862" spans="8:9" x14ac:dyDescent="0.3">
      <c r="H862" t="s">
        <v>881</v>
      </c>
      <c r="I862">
        <v>7.64</v>
      </c>
    </row>
    <row r="863" spans="8:9" x14ac:dyDescent="0.3">
      <c r="H863" t="s">
        <v>882</v>
      </c>
      <c r="I863">
        <v>133.49</v>
      </c>
    </row>
    <row r="864" spans="8:9" x14ac:dyDescent="0.3">
      <c r="H864" t="s">
        <v>883</v>
      </c>
      <c r="I864">
        <v>103.24</v>
      </c>
    </row>
    <row r="865" spans="8:9" x14ac:dyDescent="0.3">
      <c r="H865" t="s">
        <v>884</v>
      </c>
      <c r="I865">
        <v>36.549999999999997</v>
      </c>
    </row>
    <row r="866" spans="8:9" x14ac:dyDescent="0.3">
      <c r="H866" t="s">
        <v>885</v>
      </c>
      <c r="I866">
        <v>10.44</v>
      </c>
    </row>
    <row r="867" spans="8:9" x14ac:dyDescent="0.3">
      <c r="H867" t="s">
        <v>886</v>
      </c>
      <c r="I867">
        <v>129.24</v>
      </c>
    </row>
    <row r="868" spans="8:9" x14ac:dyDescent="0.3">
      <c r="H868" t="s">
        <v>887</v>
      </c>
      <c r="I868">
        <v>163.59</v>
      </c>
    </row>
    <row r="869" spans="8:9" x14ac:dyDescent="0.3">
      <c r="H869" t="s">
        <v>888</v>
      </c>
      <c r="I869">
        <v>156.55000000000001</v>
      </c>
    </row>
    <row r="870" spans="8:9" x14ac:dyDescent="0.3">
      <c r="H870" t="s">
        <v>889</v>
      </c>
      <c r="I870">
        <v>110.88</v>
      </c>
    </row>
    <row r="871" spans="8:9" x14ac:dyDescent="0.3">
      <c r="H871" t="s">
        <v>890</v>
      </c>
      <c r="I871">
        <v>132.72</v>
      </c>
    </row>
    <row r="872" spans="8:9" x14ac:dyDescent="0.3">
      <c r="H872" t="s">
        <v>891</v>
      </c>
      <c r="I872">
        <v>166.8</v>
      </c>
    </row>
    <row r="873" spans="8:9" x14ac:dyDescent="0.3">
      <c r="H873" t="s">
        <v>892</v>
      </c>
      <c r="I873">
        <v>145.75</v>
      </c>
    </row>
    <row r="874" spans="8:9" x14ac:dyDescent="0.3">
      <c r="H874" t="s">
        <v>893</v>
      </c>
      <c r="I874">
        <v>166</v>
      </c>
    </row>
    <row r="875" spans="8:9" x14ac:dyDescent="0.3">
      <c r="H875" t="s">
        <v>894</v>
      </c>
      <c r="I875">
        <v>167.24</v>
      </c>
    </row>
    <row r="876" spans="8:9" x14ac:dyDescent="0.3">
      <c r="H876" t="s">
        <v>895</v>
      </c>
      <c r="I876">
        <v>168.74</v>
      </c>
    </row>
    <row r="877" spans="8:9" x14ac:dyDescent="0.3">
      <c r="H877" t="s">
        <v>896</v>
      </c>
      <c r="I877">
        <v>138.65</v>
      </c>
    </row>
    <row r="878" spans="8:9" x14ac:dyDescent="0.3">
      <c r="H878" t="s">
        <v>897</v>
      </c>
      <c r="I878">
        <v>56.93</v>
      </c>
    </row>
    <row r="879" spans="8:9" x14ac:dyDescent="0.3">
      <c r="H879" t="s">
        <v>898</v>
      </c>
      <c r="I879">
        <v>106.98</v>
      </c>
    </row>
    <row r="880" spans="8:9" x14ac:dyDescent="0.3">
      <c r="H880" t="s">
        <v>899</v>
      </c>
      <c r="I880">
        <v>10.78</v>
      </c>
    </row>
    <row r="881" spans="8:9" x14ac:dyDescent="0.3">
      <c r="H881" t="s">
        <v>900</v>
      </c>
      <c r="I881">
        <v>163.13</v>
      </c>
    </row>
    <row r="882" spans="8:9" x14ac:dyDescent="0.3">
      <c r="H882" t="s">
        <v>901</v>
      </c>
      <c r="I882">
        <v>136.82</v>
      </c>
    </row>
    <row r="883" spans="8:9" x14ac:dyDescent="0.3">
      <c r="H883" t="s">
        <v>902</v>
      </c>
      <c r="I883">
        <v>153.47999999999999</v>
      </c>
    </row>
    <row r="884" spans="8:9" x14ac:dyDescent="0.3">
      <c r="H884" t="s">
        <v>903</v>
      </c>
      <c r="I884">
        <v>148.84</v>
      </c>
    </row>
    <row r="885" spans="8:9" x14ac:dyDescent="0.3">
      <c r="H885" t="s">
        <v>904</v>
      </c>
      <c r="I885">
        <v>139.47999999999999</v>
      </c>
    </row>
    <row r="886" spans="8:9" x14ac:dyDescent="0.3">
      <c r="H886" t="s">
        <v>905</v>
      </c>
      <c r="I886">
        <v>143.87</v>
      </c>
    </row>
    <row r="887" spans="8:9" x14ac:dyDescent="0.3">
      <c r="H887" t="s">
        <v>906</v>
      </c>
      <c r="I887">
        <v>142.9</v>
      </c>
    </row>
    <row r="888" spans="8:9" x14ac:dyDescent="0.3">
      <c r="H888" t="s">
        <v>907</v>
      </c>
      <c r="I888">
        <v>11.27</v>
      </c>
    </row>
    <row r="889" spans="8:9" x14ac:dyDescent="0.3">
      <c r="H889" t="s">
        <v>908</v>
      </c>
      <c r="I889">
        <v>118.46</v>
      </c>
    </row>
    <row r="890" spans="8:9" x14ac:dyDescent="0.3">
      <c r="H890" t="s">
        <v>909</v>
      </c>
      <c r="I890">
        <v>79.39</v>
      </c>
    </row>
    <row r="891" spans="8:9" x14ac:dyDescent="0.3">
      <c r="H891" t="s">
        <v>910</v>
      </c>
      <c r="I891">
        <v>137.52000000000001</v>
      </c>
    </row>
    <row r="892" spans="8:9" x14ac:dyDescent="0.3">
      <c r="H892" t="s">
        <v>911</v>
      </c>
      <c r="I892">
        <v>114.08</v>
      </c>
    </row>
    <row r="893" spans="8:9" x14ac:dyDescent="0.3">
      <c r="H893" t="s">
        <v>912</v>
      </c>
      <c r="I893">
        <v>158.76</v>
      </c>
    </row>
    <row r="894" spans="8:9" x14ac:dyDescent="0.3">
      <c r="H894" t="s">
        <v>913</v>
      </c>
      <c r="I894">
        <v>166.31</v>
      </c>
    </row>
    <row r="895" spans="8:9" x14ac:dyDescent="0.3">
      <c r="H895" t="s">
        <v>914</v>
      </c>
      <c r="I895">
        <v>138.22</v>
      </c>
    </row>
    <row r="896" spans="8:9" x14ac:dyDescent="0.3">
      <c r="H896" t="s">
        <v>915</v>
      </c>
      <c r="I896">
        <v>22.44</v>
      </c>
    </row>
    <row r="897" spans="8:9" x14ac:dyDescent="0.3">
      <c r="H897" t="s">
        <v>916</v>
      </c>
      <c r="I897">
        <v>123.21</v>
      </c>
    </row>
    <row r="898" spans="8:9" x14ac:dyDescent="0.3">
      <c r="H898" t="s">
        <v>917</v>
      </c>
      <c r="I898">
        <v>147.38999999999999</v>
      </c>
    </row>
    <row r="899" spans="8:9" x14ac:dyDescent="0.3">
      <c r="H899" t="s">
        <v>918</v>
      </c>
      <c r="I899">
        <v>113.78</v>
      </c>
    </row>
    <row r="900" spans="8:9" x14ac:dyDescent="0.3">
      <c r="H900" t="s">
        <v>919</v>
      </c>
      <c r="I900">
        <v>72.73</v>
      </c>
    </row>
    <row r="901" spans="8:9" x14ac:dyDescent="0.3">
      <c r="H901" t="s">
        <v>920</v>
      </c>
      <c r="I901">
        <v>9.73</v>
      </c>
    </row>
    <row r="902" spans="8:9" x14ac:dyDescent="0.3">
      <c r="H902" t="s">
        <v>921</v>
      </c>
      <c r="I902">
        <v>92</v>
      </c>
    </row>
    <row r="903" spans="8:9" x14ac:dyDescent="0.3">
      <c r="H903" t="s">
        <v>922</v>
      </c>
      <c r="I903">
        <v>150.06</v>
      </c>
    </row>
    <row r="904" spans="8:9" x14ac:dyDescent="0.3">
      <c r="H904" t="s">
        <v>923</v>
      </c>
      <c r="I904">
        <v>160.55000000000001</v>
      </c>
    </row>
    <row r="905" spans="8:9" x14ac:dyDescent="0.3">
      <c r="H905" t="s">
        <v>924</v>
      </c>
      <c r="I905">
        <v>155.53</v>
      </c>
    </row>
    <row r="906" spans="8:9" x14ac:dyDescent="0.3">
      <c r="H906" t="s">
        <v>925</v>
      </c>
      <c r="I906">
        <v>121.18</v>
      </c>
    </row>
    <row r="907" spans="8:9" x14ac:dyDescent="0.3">
      <c r="H907" t="s">
        <v>926</v>
      </c>
      <c r="I907">
        <v>150.9</v>
      </c>
    </row>
    <row r="908" spans="8:9" x14ac:dyDescent="0.3">
      <c r="H908" t="s">
        <v>927</v>
      </c>
      <c r="I908">
        <v>7.96</v>
      </c>
    </row>
    <row r="909" spans="8:9" x14ac:dyDescent="0.3">
      <c r="H909" t="s">
        <v>928</v>
      </c>
      <c r="I909">
        <v>161.32</v>
      </c>
    </row>
    <row r="910" spans="8:9" x14ac:dyDescent="0.3">
      <c r="H910" t="s">
        <v>929</v>
      </c>
      <c r="I910">
        <v>155.72</v>
      </c>
    </row>
    <row r="911" spans="8:9" x14ac:dyDescent="0.3">
      <c r="H911" t="s">
        <v>930</v>
      </c>
      <c r="I911">
        <v>29.99</v>
      </c>
    </row>
    <row r="912" spans="8:9" x14ac:dyDescent="0.3">
      <c r="H912" t="s">
        <v>931</v>
      </c>
      <c r="I912">
        <v>117.95</v>
      </c>
    </row>
    <row r="913" spans="8:9" x14ac:dyDescent="0.3">
      <c r="H913" t="s">
        <v>932</v>
      </c>
      <c r="I913">
        <v>153.86000000000001</v>
      </c>
    </row>
    <row r="914" spans="8:9" x14ac:dyDescent="0.3">
      <c r="H914" t="s">
        <v>933</v>
      </c>
      <c r="I914">
        <v>150.03</v>
      </c>
    </row>
    <row r="915" spans="8:9" x14ac:dyDescent="0.3">
      <c r="H915" t="s">
        <v>934</v>
      </c>
      <c r="I915">
        <v>161.53</v>
      </c>
    </row>
    <row r="916" spans="8:9" x14ac:dyDescent="0.3">
      <c r="H916" t="s">
        <v>935</v>
      </c>
      <c r="I916">
        <v>126.82</v>
      </c>
    </row>
    <row r="917" spans="8:9" x14ac:dyDescent="0.3">
      <c r="H917" t="s">
        <v>936</v>
      </c>
      <c r="I917">
        <v>149.61000000000001</v>
      </c>
    </row>
    <row r="918" spans="8:9" x14ac:dyDescent="0.3">
      <c r="H918" t="s">
        <v>937</v>
      </c>
      <c r="I918">
        <v>43.93</v>
      </c>
    </row>
    <row r="919" spans="8:9" x14ac:dyDescent="0.3">
      <c r="H919" t="s">
        <v>938</v>
      </c>
      <c r="I919">
        <v>77.22</v>
      </c>
    </row>
    <row r="920" spans="8:9" x14ac:dyDescent="0.3">
      <c r="H920" t="s">
        <v>939</v>
      </c>
      <c r="I920">
        <v>31.94</v>
      </c>
    </row>
    <row r="921" spans="8:9" x14ac:dyDescent="0.3">
      <c r="H921" t="s">
        <v>940</v>
      </c>
      <c r="I921">
        <v>32.76</v>
      </c>
    </row>
    <row r="922" spans="8:9" x14ac:dyDescent="0.3">
      <c r="H922" t="s">
        <v>941</v>
      </c>
      <c r="I922">
        <v>70.63</v>
      </c>
    </row>
    <row r="923" spans="8:9" x14ac:dyDescent="0.3">
      <c r="H923" t="s">
        <v>20</v>
      </c>
      <c r="I923">
        <v>116.21</v>
      </c>
    </row>
    <row r="924" spans="8:9" x14ac:dyDescent="0.3">
      <c r="H924" t="s">
        <v>942</v>
      </c>
      <c r="I924">
        <v>135.25</v>
      </c>
    </row>
    <row r="925" spans="8:9" x14ac:dyDescent="0.3">
      <c r="H925" t="s">
        <v>943</v>
      </c>
      <c r="I925">
        <v>87.08</v>
      </c>
    </row>
    <row r="926" spans="8:9" x14ac:dyDescent="0.3">
      <c r="H926" t="s">
        <v>944</v>
      </c>
      <c r="I926">
        <v>137.66</v>
      </c>
    </row>
    <row r="927" spans="8:9" x14ac:dyDescent="0.3">
      <c r="H927" t="s">
        <v>945</v>
      </c>
      <c r="I927">
        <v>145.15</v>
      </c>
    </row>
    <row r="928" spans="8:9" x14ac:dyDescent="0.3">
      <c r="H928" t="s">
        <v>946</v>
      </c>
      <c r="I928">
        <v>140.4</v>
      </c>
    </row>
    <row r="929" spans="8:9" x14ac:dyDescent="0.3">
      <c r="H929" t="s">
        <v>947</v>
      </c>
      <c r="I929">
        <v>63.18</v>
      </c>
    </row>
    <row r="930" spans="8:9" x14ac:dyDescent="0.3">
      <c r="H930" t="s">
        <v>948</v>
      </c>
      <c r="I930">
        <v>148.49</v>
      </c>
    </row>
    <row r="931" spans="8:9" x14ac:dyDescent="0.3">
      <c r="H931" t="s">
        <v>949</v>
      </c>
      <c r="I931">
        <v>36.06</v>
      </c>
    </row>
    <row r="932" spans="8:9" x14ac:dyDescent="0.3">
      <c r="H932" t="s">
        <v>950</v>
      </c>
      <c r="I932">
        <v>114.8</v>
      </c>
    </row>
    <row r="933" spans="8:9" x14ac:dyDescent="0.3">
      <c r="H933" t="s">
        <v>951</v>
      </c>
      <c r="I933">
        <v>151.65</v>
      </c>
    </row>
    <row r="934" spans="8:9" x14ac:dyDescent="0.3">
      <c r="H934" t="s">
        <v>952</v>
      </c>
      <c r="I934">
        <v>18.510000000000002</v>
      </c>
    </row>
    <row r="935" spans="8:9" x14ac:dyDescent="0.3">
      <c r="H935" t="s">
        <v>953</v>
      </c>
      <c r="I935">
        <v>102.35</v>
      </c>
    </row>
    <row r="936" spans="8:9" x14ac:dyDescent="0.3">
      <c r="H936" t="s">
        <v>954</v>
      </c>
      <c r="I936">
        <v>94.22</v>
      </c>
    </row>
    <row r="937" spans="8:9" x14ac:dyDescent="0.3">
      <c r="H937" t="s">
        <v>955</v>
      </c>
      <c r="I937">
        <v>155.66</v>
      </c>
    </row>
    <row r="938" spans="8:9" x14ac:dyDescent="0.3">
      <c r="H938" t="s">
        <v>956</v>
      </c>
      <c r="I938">
        <v>50.44</v>
      </c>
    </row>
    <row r="939" spans="8:9" x14ac:dyDescent="0.3">
      <c r="H939" t="s">
        <v>957</v>
      </c>
      <c r="I939">
        <v>150.04</v>
      </c>
    </row>
    <row r="940" spans="8:9" x14ac:dyDescent="0.3">
      <c r="H940" t="s">
        <v>958</v>
      </c>
      <c r="I940">
        <v>36.409999999999997</v>
      </c>
    </row>
    <row r="941" spans="8:9" x14ac:dyDescent="0.3">
      <c r="H941" t="s">
        <v>959</v>
      </c>
      <c r="I941">
        <v>158.47999999999999</v>
      </c>
    </row>
    <row r="942" spans="8:9" x14ac:dyDescent="0.3">
      <c r="H942" t="s">
        <v>960</v>
      </c>
      <c r="I942">
        <v>39.29</v>
      </c>
    </row>
    <row r="943" spans="8:9" x14ac:dyDescent="0.3">
      <c r="H943" t="s">
        <v>961</v>
      </c>
      <c r="I943">
        <v>120.95</v>
      </c>
    </row>
    <row r="944" spans="8:9" x14ac:dyDescent="0.3">
      <c r="H944" t="s">
        <v>962</v>
      </c>
      <c r="I944">
        <v>82.8</v>
      </c>
    </row>
    <row r="945" spans="8:9" x14ac:dyDescent="0.3">
      <c r="H945" t="s">
        <v>963</v>
      </c>
      <c r="I945">
        <v>3.27</v>
      </c>
    </row>
    <row r="946" spans="8:9" x14ac:dyDescent="0.3">
      <c r="H946" t="s">
        <v>964</v>
      </c>
      <c r="I946">
        <v>88.11</v>
      </c>
    </row>
    <row r="947" spans="8:9" x14ac:dyDescent="0.3">
      <c r="H947" t="s">
        <v>965</v>
      </c>
      <c r="I947">
        <v>53.02</v>
      </c>
    </row>
    <row r="948" spans="8:9" x14ac:dyDescent="0.3">
      <c r="H948" t="s">
        <v>966</v>
      </c>
      <c r="I948">
        <v>144.63</v>
      </c>
    </row>
    <row r="949" spans="8:9" x14ac:dyDescent="0.3">
      <c r="H949" t="s">
        <v>967</v>
      </c>
      <c r="I949">
        <v>153.85</v>
      </c>
    </row>
    <row r="950" spans="8:9" x14ac:dyDescent="0.3">
      <c r="H950" t="s">
        <v>968</v>
      </c>
      <c r="I950">
        <v>14.84</v>
      </c>
    </row>
    <row r="951" spans="8:9" x14ac:dyDescent="0.3">
      <c r="H951" t="s">
        <v>969</v>
      </c>
      <c r="I951">
        <v>152.81</v>
      </c>
    </row>
    <row r="952" spans="8:9" x14ac:dyDescent="0.3">
      <c r="H952" t="s">
        <v>970</v>
      </c>
      <c r="I952">
        <v>142.31</v>
      </c>
    </row>
    <row r="953" spans="8:9" x14ac:dyDescent="0.3">
      <c r="H953" t="s">
        <v>971</v>
      </c>
      <c r="I953">
        <v>98.7</v>
      </c>
    </row>
    <row r="954" spans="8:9" x14ac:dyDescent="0.3">
      <c r="H954" t="s">
        <v>972</v>
      </c>
      <c r="I954">
        <v>79.459999999999994</v>
      </c>
    </row>
    <row r="955" spans="8:9" x14ac:dyDescent="0.3">
      <c r="H955" t="s">
        <v>973</v>
      </c>
      <c r="I955">
        <v>123.53</v>
      </c>
    </row>
    <row r="956" spans="8:9" x14ac:dyDescent="0.3">
      <c r="H956" t="s">
        <v>974</v>
      </c>
      <c r="I956">
        <v>20.58</v>
      </c>
    </row>
    <row r="957" spans="8:9" x14ac:dyDescent="0.3">
      <c r="H957" t="s">
        <v>975</v>
      </c>
      <c r="I957">
        <v>120.87</v>
      </c>
    </row>
    <row r="958" spans="8:9" x14ac:dyDescent="0.3">
      <c r="H958" t="s">
        <v>976</v>
      </c>
      <c r="I958">
        <v>109.8</v>
      </c>
    </row>
    <row r="959" spans="8:9" x14ac:dyDescent="0.3">
      <c r="H959" t="s">
        <v>977</v>
      </c>
      <c r="I959">
        <v>76.790000000000006</v>
      </c>
    </row>
    <row r="960" spans="8:9" x14ac:dyDescent="0.3">
      <c r="H960" t="s">
        <v>978</v>
      </c>
      <c r="I960">
        <v>119.85</v>
      </c>
    </row>
    <row r="961" spans="8:9" x14ac:dyDescent="0.3">
      <c r="H961" t="s">
        <v>979</v>
      </c>
      <c r="I961">
        <v>29.29</v>
      </c>
    </row>
    <row r="962" spans="8:9" x14ac:dyDescent="0.3">
      <c r="H962" t="s">
        <v>980</v>
      </c>
      <c r="I962">
        <v>27.33</v>
      </c>
    </row>
    <row r="963" spans="8:9" x14ac:dyDescent="0.3">
      <c r="H963" t="s">
        <v>981</v>
      </c>
      <c r="I963">
        <v>105.76</v>
      </c>
    </row>
    <row r="964" spans="8:9" x14ac:dyDescent="0.3">
      <c r="H964" t="s">
        <v>982</v>
      </c>
      <c r="I964">
        <v>89.95</v>
      </c>
    </row>
    <row r="965" spans="8:9" x14ac:dyDescent="0.3">
      <c r="H965" t="s">
        <v>983</v>
      </c>
      <c r="I965">
        <v>111.62</v>
      </c>
    </row>
    <row r="966" spans="8:9" x14ac:dyDescent="0.3">
      <c r="H966" t="s">
        <v>984</v>
      </c>
      <c r="I966">
        <v>130.66999999999999</v>
      </c>
    </row>
    <row r="967" spans="8:9" x14ac:dyDescent="0.3">
      <c r="H967" t="s">
        <v>985</v>
      </c>
      <c r="I967">
        <v>126.17</v>
      </c>
    </row>
    <row r="968" spans="8:9" x14ac:dyDescent="0.3">
      <c r="H968" t="s">
        <v>986</v>
      </c>
      <c r="I968">
        <v>97.83</v>
      </c>
    </row>
    <row r="969" spans="8:9" x14ac:dyDescent="0.3">
      <c r="H969" t="s">
        <v>987</v>
      </c>
      <c r="I969">
        <v>158.53</v>
      </c>
    </row>
    <row r="970" spans="8:9" x14ac:dyDescent="0.3">
      <c r="H970" t="s">
        <v>988</v>
      </c>
      <c r="I970">
        <v>2.23</v>
      </c>
    </row>
    <row r="971" spans="8:9" x14ac:dyDescent="0.3">
      <c r="H971" t="s">
        <v>989</v>
      </c>
      <c r="I971">
        <v>122.14</v>
      </c>
    </row>
    <row r="972" spans="8:9" x14ac:dyDescent="0.3">
      <c r="H972" t="s">
        <v>990</v>
      </c>
      <c r="I972">
        <v>69.239999999999995</v>
      </c>
    </row>
    <row r="973" spans="8:9" x14ac:dyDescent="0.3">
      <c r="H973" t="s">
        <v>991</v>
      </c>
      <c r="I973">
        <v>144.09</v>
      </c>
    </row>
    <row r="974" spans="8:9" x14ac:dyDescent="0.3">
      <c r="H974" t="s">
        <v>992</v>
      </c>
      <c r="I974">
        <v>139.38</v>
      </c>
    </row>
    <row r="975" spans="8:9" x14ac:dyDescent="0.3">
      <c r="H975" t="s">
        <v>993</v>
      </c>
      <c r="I975">
        <v>130.49</v>
      </c>
    </row>
    <row r="976" spans="8:9" x14ac:dyDescent="0.3">
      <c r="H976" t="s">
        <v>994</v>
      </c>
      <c r="I976">
        <v>138.84</v>
      </c>
    </row>
    <row r="977" spans="8:9" x14ac:dyDescent="0.3">
      <c r="H977" t="s">
        <v>995</v>
      </c>
      <c r="I977">
        <v>120.13</v>
      </c>
    </row>
    <row r="978" spans="8:9" x14ac:dyDescent="0.3">
      <c r="H978" t="s">
        <v>996</v>
      </c>
      <c r="I978">
        <v>151.81</v>
      </c>
    </row>
    <row r="979" spans="8:9" x14ac:dyDescent="0.3">
      <c r="H979" t="s">
        <v>997</v>
      </c>
      <c r="I979">
        <v>140.47</v>
      </c>
    </row>
    <row r="980" spans="8:9" x14ac:dyDescent="0.3">
      <c r="H980" t="s">
        <v>998</v>
      </c>
      <c r="I980">
        <v>104.92</v>
      </c>
    </row>
    <row r="981" spans="8:9" x14ac:dyDescent="0.3">
      <c r="H981" t="s">
        <v>999</v>
      </c>
      <c r="I981">
        <v>74.31</v>
      </c>
    </row>
    <row r="982" spans="8:9" x14ac:dyDescent="0.3">
      <c r="H982" t="s">
        <v>1000</v>
      </c>
      <c r="I982">
        <v>134.97</v>
      </c>
    </row>
    <row r="983" spans="8:9" x14ac:dyDescent="0.3">
      <c r="H983" t="s">
        <v>1001</v>
      </c>
      <c r="I983">
        <v>137.35</v>
      </c>
    </row>
    <row r="984" spans="8:9" x14ac:dyDescent="0.3">
      <c r="H984" t="s">
        <v>1002</v>
      </c>
      <c r="I984">
        <v>105.35</v>
      </c>
    </row>
    <row r="985" spans="8:9" x14ac:dyDescent="0.3">
      <c r="H985" t="s">
        <v>1003</v>
      </c>
      <c r="I985">
        <v>108.02</v>
      </c>
    </row>
    <row r="986" spans="8:9" x14ac:dyDescent="0.3">
      <c r="H986" t="s">
        <v>1004</v>
      </c>
      <c r="I986">
        <v>149.02000000000001</v>
      </c>
    </row>
    <row r="987" spans="8:9" x14ac:dyDescent="0.3">
      <c r="H987" t="s">
        <v>1005</v>
      </c>
      <c r="I987">
        <v>107.96</v>
      </c>
    </row>
    <row r="988" spans="8:9" x14ac:dyDescent="0.3">
      <c r="H988" t="s">
        <v>1006</v>
      </c>
      <c r="I988">
        <v>30.59</v>
      </c>
    </row>
    <row r="989" spans="8:9" x14ac:dyDescent="0.3">
      <c r="H989" t="s">
        <v>1007</v>
      </c>
      <c r="I989">
        <v>140.16999999999999</v>
      </c>
    </row>
    <row r="990" spans="8:9" x14ac:dyDescent="0.3">
      <c r="H990" t="s">
        <v>1008</v>
      </c>
      <c r="I990">
        <v>150.26</v>
      </c>
    </row>
    <row r="991" spans="8:9" x14ac:dyDescent="0.3">
      <c r="H991" t="s">
        <v>1009</v>
      </c>
      <c r="I991">
        <v>100.9</v>
      </c>
    </row>
    <row r="992" spans="8:9" x14ac:dyDescent="0.3">
      <c r="H992" t="s">
        <v>1010</v>
      </c>
      <c r="I992">
        <v>109.18</v>
      </c>
    </row>
    <row r="993" spans="8:9" x14ac:dyDescent="0.3">
      <c r="H993" t="s">
        <v>1011</v>
      </c>
      <c r="I993">
        <v>3.24</v>
      </c>
    </row>
    <row r="994" spans="8:9" x14ac:dyDescent="0.3">
      <c r="H994" t="s">
        <v>1012</v>
      </c>
      <c r="I994">
        <v>108.91</v>
      </c>
    </row>
    <row r="995" spans="8:9" x14ac:dyDescent="0.3">
      <c r="H995" t="s">
        <v>1013</v>
      </c>
      <c r="I995">
        <v>126.8</v>
      </c>
    </row>
    <row r="996" spans="8:9" x14ac:dyDescent="0.3">
      <c r="H996" t="s">
        <v>1014</v>
      </c>
      <c r="I996">
        <v>135.79</v>
      </c>
    </row>
    <row r="997" spans="8:9" x14ac:dyDescent="0.3">
      <c r="H997" t="s">
        <v>1015</v>
      </c>
      <c r="I997">
        <v>123.67</v>
      </c>
    </row>
    <row r="998" spans="8:9" x14ac:dyDescent="0.3">
      <c r="H998" t="s">
        <v>1016</v>
      </c>
      <c r="I998">
        <v>103.15</v>
      </c>
    </row>
    <row r="999" spans="8:9" x14ac:dyDescent="0.3">
      <c r="H999" t="s">
        <v>1017</v>
      </c>
      <c r="I999">
        <v>125.93</v>
      </c>
    </row>
    <row r="1000" spans="8:9" x14ac:dyDescent="0.3">
      <c r="H1000" t="s">
        <v>1018</v>
      </c>
      <c r="I1000">
        <v>140.27000000000001</v>
      </c>
    </row>
    <row r="1001" spans="8:9" x14ac:dyDescent="0.3">
      <c r="H1001" t="s">
        <v>1019</v>
      </c>
      <c r="I1001">
        <v>1.98</v>
      </c>
    </row>
    <row r="1002" spans="8:9" x14ac:dyDescent="0.3">
      <c r="H1002" t="s">
        <v>1020</v>
      </c>
      <c r="I1002">
        <v>98.81</v>
      </c>
    </row>
    <row r="1003" spans="8:9" x14ac:dyDescent="0.3">
      <c r="H1003" t="s">
        <v>1021</v>
      </c>
      <c r="I1003">
        <v>40.15</v>
      </c>
    </row>
    <row r="1004" spans="8:9" x14ac:dyDescent="0.3">
      <c r="H1004" t="s">
        <v>1022</v>
      </c>
      <c r="I1004">
        <v>138.09</v>
      </c>
    </row>
    <row r="1005" spans="8:9" x14ac:dyDescent="0.3">
      <c r="H1005" t="s">
        <v>1023</v>
      </c>
      <c r="I1005">
        <v>126.66</v>
      </c>
    </row>
    <row r="1006" spans="8:9" x14ac:dyDescent="0.3">
      <c r="H1006" t="s">
        <v>1024</v>
      </c>
      <c r="I1006">
        <v>145.46</v>
      </c>
    </row>
    <row r="1007" spans="8:9" x14ac:dyDescent="0.3">
      <c r="H1007" t="s">
        <v>1025</v>
      </c>
      <c r="I1007">
        <v>130.74</v>
      </c>
    </row>
    <row r="1008" spans="8:9" x14ac:dyDescent="0.3">
      <c r="H1008" t="s">
        <v>1026</v>
      </c>
      <c r="I1008">
        <v>124.74</v>
      </c>
    </row>
    <row r="1009" spans="8:9" x14ac:dyDescent="0.3">
      <c r="H1009" t="s">
        <v>1027</v>
      </c>
      <c r="I1009">
        <v>125.4</v>
      </c>
    </row>
    <row r="1010" spans="8:9" x14ac:dyDescent="0.3">
      <c r="H1010" t="s">
        <v>1028</v>
      </c>
      <c r="I1010">
        <v>122.66</v>
      </c>
    </row>
    <row r="1011" spans="8:9" x14ac:dyDescent="0.3">
      <c r="H1011" t="s">
        <v>1029</v>
      </c>
      <c r="I1011">
        <v>56.31</v>
      </c>
    </row>
    <row r="1012" spans="8:9" x14ac:dyDescent="0.3">
      <c r="H1012" t="s">
        <v>1030</v>
      </c>
      <c r="I1012">
        <v>108.48</v>
      </c>
    </row>
    <row r="1013" spans="8:9" x14ac:dyDescent="0.3">
      <c r="H1013" t="s">
        <v>1031</v>
      </c>
      <c r="I1013">
        <v>136.25</v>
      </c>
    </row>
    <row r="1014" spans="8:9" x14ac:dyDescent="0.3">
      <c r="H1014" t="s">
        <v>1032</v>
      </c>
      <c r="I1014">
        <v>125.95</v>
      </c>
    </row>
    <row r="1015" spans="8:9" x14ac:dyDescent="0.3">
      <c r="H1015" t="s">
        <v>1033</v>
      </c>
      <c r="I1015">
        <v>49.3</v>
      </c>
    </row>
    <row r="1016" spans="8:9" x14ac:dyDescent="0.3">
      <c r="H1016" t="s">
        <v>1034</v>
      </c>
      <c r="I1016">
        <v>109.81</v>
      </c>
    </row>
    <row r="1017" spans="8:9" x14ac:dyDescent="0.3">
      <c r="H1017" t="s">
        <v>1035</v>
      </c>
      <c r="I1017">
        <v>80.77</v>
      </c>
    </row>
    <row r="1018" spans="8:9" x14ac:dyDescent="0.3">
      <c r="H1018" t="s">
        <v>1036</v>
      </c>
      <c r="I1018">
        <v>90.85</v>
      </c>
    </row>
    <row r="1019" spans="8:9" x14ac:dyDescent="0.3">
      <c r="H1019" t="s">
        <v>1037</v>
      </c>
      <c r="I1019">
        <v>131.25</v>
      </c>
    </row>
    <row r="1020" spans="8:9" x14ac:dyDescent="0.3">
      <c r="H1020" t="s">
        <v>1038</v>
      </c>
      <c r="I1020">
        <v>143.49</v>
      </c>
    </row>
    <row r="1021" spans="8:9" x14ac:dyDescent="0.3">
      <c r="H1021" t="s">
        <v>1039</v>
      </c>
      <c r="I1021">
        <v>133.72</v>
      </c>
    </row>
    <row r="1022" spans="8:9" x14ac:dyDescent="0.3">
      <c r="H1022" t="s">
        <v>1040</v>
      </c>
      <c r="I1022">
        <v>125.57</v>
      </c>
    </row>
    <row r="1023" spans="8:9" x14ac:dyDescent="0.3">
      <c r="H1023" t="s">
        <v>1041</v>
      </c>
      <c r="I1023">
        <v>132.13999999999999</v>
      </c>
    </row>
    <row r="1024" spans="8:9" x14ac:dyDescent="0.3">
      <c r="H1024" t="s">
        <v>1042</v>
      </c>
      <c r="I1024">
        <v>111.29</v>
      </c>
    </row>
    <row r="1025" spans="8:9" x14ac:dyDescent="0.3">
      <c r="H1025" t="s">
        <v>1043</v>
      </c>
      <c r="I1025">
        <v>58.82</v>
      </c>
    </row>
    <row r="1026" spans="8:9" x14ac:dyDescent="0.3">
      <c r="H1026" t="s">
        <v>1044</v>
      </c>
      <c r="I1026">
        <v>78.430000000000007</v>
      </c>
    </row>
    <row r="1027" spans="8:9" x14ac:dyDescent="0.3">
      <c r="H1027" t="s">
        <v>1045</v>
      </c>
      <c r="I1027">
        <v>144.47999999999999</v>
      </c>
    </row>
    <row r="1028" spans="8:9" x14ac:dyDescent="0.3">
      <c r="H1028" t="s">
        <v>1046</v>
      </c>
      <c r="I1028">
        <v>50.13</v>
      </c>
    </row>
    <row r="1029" spans="8:9" x14ac:dyDescent="0.3">
      <c r="H1029" t="s">
        <v>1047</v>
      </c>
      <c r="I1029">
        <v>12.91</v>
      </c>
    </row>
    <row r="1030" spans="8:9" x14ac:dyDescent="0.3">
      <c r="H1030" t="s">
        <v>1048</v>
      </c>
      <c r="I1030">
        <v>70.680000000000007</v>
      </c>
    </row>
    <row r="1031" spans="8:9" x14ac:dyDescent="0.3">
      <c r="H1031" t="s">
        <v>1049</v>
      </c>
      <c r="I1031">
        <v>72.19</v>
      </c>
    </row>
    <row r="1032" spans="8:9" x14ac:dyDescent="0.3">
      <c r="H1032" t="s">
        <v>1050</v>
      </c>
      <c r="I1032">
        <v>78.58</v>
      </c>
    </row>
    <row r="1033" spans="8:9" x14ac:dyDescent="0.3">
      <c r="H1033" t="s">
        <v>1051</v>
      </c>
      <c r="I1033">
        <v>98.04</v>
      </c>
    </row>
    <row r="1034" spans="8:9" x14ac:dyDescent="0.3">
      <c r="H1034" t="s">
        <v>1052</v>
      </c>
      <c r="I1034">
        <v>78.08</v>
      </c>
    </row>
    <row r="1035" spans="8:9" x14ac:dyDescent="0.3">
      <c r="H1035" t="s">
        <v>1053</v>
      </c>
      <c r="I1035">
        <v>24.9</v>
      </c>
    </row>
    <row r="1036" spans="8:9" x14ac:dyDescent="0.3">
      <c r="H1036" t="s">
        <v>1054</v>
      </c>
      <c r="I1036">
        <v>127.52</v>
      </c>
    </row>
    <row r="1037" spans="8:9" x14ac:dyDescent="0.3">
      <c r="H1037" t="s">
        <v>1055</v>
      </c>
      <c r="I1037">
        <v>132.47</v>
      </c>
    </row>
    <row r="1038" spans="8:9" x14ac:dyDescent="0.3">
      <c r="H1038" t="s">
        <v>1056</v>
      </c>
      <c r="I1038">
        <v>136.44</v>
      </c>
    </row>
    <row r="1039" spans="8:9" x14ac:dyDescent="0.3">
      <c r="H1039" t="s">
        <v>1057</v>
      </c>
      <c r="I1039">
        <v>104.52</v>
      </c>
    </row>
    <row r="1040" spans="8:9" x14ac:dyDescent="0.3">
      <c r="H1040" t="s">
        <v>1058</v>
      </c>
      <c r="I1040">
        <v>75.319999999999993</v>
      </c>
    </row>
    <row r="1041" spans="8:9" x14ac:dyDescent="0.3">
      <c r="H1041" t="s">
        <v>1059</v>
      </c>
      <c r="I1041">
        <v>113.81</v>
      </c>
    </row>
    <row r="1042" spans="8:9" x14ac:dyDescent="0.3">
      <c r="H1042" t="s">
        <v>1060</v>
      </c>
      <c r="I1042">
        <v>86.93</v>
      </c>
    </row>
    <row r="1043" spans="8:9" x14ac:dyDescent="0.3">
      <c r="H1043" t="s">
        <v>1061</v>
      </c>
      <c r="I1043">
        <v>126.1</v>
      </c>
    </row>
    <row r="1044" spans="8:9" x14ac:dyDescent="0.3">
      <c r="H1044" t="s">
        <v>1062</v>
      </c>
      <c r="I1044">
        <v>133.85</v>
      </c>
    </row>
    <row r="1045" spans="8:9" x14ac:dyDescent="0.3">
      <c r="H1045" t="s">
        <v>1063</v>
      </c>
      <c r="I1045">
        <v>118.9</v>
      </c>
    </row>
    <row r="1046" spans="8:9" x14ac:dyDescent="0.3">
      <c r="H1046" t="s">
        <v>1064</v>
      </c>
      <c r="I1046">
        <v>93.9</v>
      </c>
    </row>
    <row r="1047" spans="8:9" x14ac:dyDescent="0.3">
      <c r="H1047" t="s">
        <v>1065</v>
      </c>
      <c r="I1047">
        <v>124.89</v>
      </c>
    </row>
    <row r="1048" spans="8:9" x14ac:dyDescent="0.3">
      <c r="H1048" t="s">
        <v>1066</v>
      </c>
      <c r="I1048">
        <v>85.65</v>
      </c>
    </row>
    <row r="1049" spans="8:9" x14ac:dyDescent="0.3">
      <c r="H1049" t="s">
        <v>1067</v>
      </c>
      <c r="I1049">
        <v>120.35</v>
      </c>
    </row>
    <row r="1050" spans="8:9" x14ac:dyDescent="0.3">
      <c r="H1050" t="s">
        <v>1068</v>
      </c>
      <c r="I1050">
        <v>8.17</v>
      </c>
    </row>
    <row r="1051" spans="8:9" x14ac:dyDescent="0.3">
      <c r="H1051" t="s">
        <v>1069</v>
      </c>
      <c r="I1051">
        <v>114.97</v>
      </c>
    </row>
    <row r="1052" spans="8:9" x14ac:dyDescent="0.3">
      <c r="H1052" t="s">
        <v>1070</v>
      </c>
      <c r="I1052">
        <v>125.31</v>
      </c>
    </row>
    <row r="1053" spans="8:9" x14ac:dyDescent="0.3">
      <c r="H1053" t="s">
        <v>1071</v>
      </c>
      <c r="I1053">
        <v>30.98</v>
      </c>
    </row>
    <row r="1054" spans="8:9" x14ac:dyDescent="0.3">
      <c r="H1054" t="s">
        <v>1072</v>
      </c>
      <c r="I1054">
        <v>128.53</v>
      </c>
    </row>
    <row r="1055" spans="8:9" x14ac:dyDescent="0.3">
      <c r="H1055" t="s">
        <v>1073</v>
      </c>
      <c r="I1055">
        <v>44.77</v>
      </c>
    </row>
    <row r="1056" spans="8:9" x14ac:dyDescent="0.3">
      <c r="H1056" t="s">
        <v>1074</v>
      </c>
      <c r="I1056">
        <v>105.01</v>
      </c>
    </row>
    <row r="1057" spans="8:9" x14ac:dyDescent="0.3">
      <c r="H1057" t="s">
        <v>1075</v>
      </c>
      <c r="I1057">
        <v>115.81</v>
      </c>
    </row>
    <row r="1058" spans="8:9" x14ac:dyDescent="0.3">
      <c r="H1058" t="s">
        <v>1076</v>
      </c>
      <c r="I1058">
        <v>135.47999999999999</v>
      </c>
    </row>
    <row r="1059" spans="8:9" x14ac:dyDescent="0.3">
      <c r="H1059" t="s">
        <v>1077</v>
      </c>
      <c r="I1059">
        <v>131.62</v>
      </c>
    </row>
    <row r="1060" spans="8:9" x14ac:dyDescent="0.3">
      <c r="H1060" t="s">
        <v>1078</v>
      </c>
      <c r="I1060">
        <v>86.79</v>
      </c>
    </row>
    <row r="1061" spans="8:9" x14ac:dyDescent="0.3">
      <c r="H1061" t="s">
        <v>1079</v>
      </c>
      <c r="I1061">
        <v>114.37</v>
      </c>
    </row>
    <row r="1062" spans="8:9" x14ac:dyDescent="0.3">
      <c r="H1062" t="s">
        <v>1080</v>
      </c>
      <c r="I1062">
        <v>5.92</v>
      </c>
    </row>
    <row r="1063" spans="8:9" x14ac:dyDescent="0.3">
      <c r="H1063" t="s">
        <v>1081</v>
      </c>
      <c r="I1063">
        <v>125.5</v>
      </c>
    </row>
    <row r="1064" spans="8:9" x14ac:dyDescent="0.3">
      <c r="H1064" t="s">
        <v>1082</v>
      </c>
      <c r="I1064">
        <v>131.82</v>
      </c>
    </row>
    <row r="1065" spans="8:9" x14ac:dyDescent="0.3">
      <c r="H1065" t="s">
        <v>1083</v>
      </c>
      <c r="I1065">
        <v>111.57</v>
      </c>
    </row>
    <row r="1066" spans="8:9" x14ac:dyDescent="0.3">
      <c r="H1066" t="s">
        <v>1084</v>
      </c>
      <c r="I1066">
        <v>71.05</v>
      </c>
    </row>
    <row r="1067" spans="8:9" x14ac:dyDescent="0.3">
      <c r="H1067" t="s">
        <v>1085</v>
      </c>
      <c r="I1067">
        <v>93.47</v>
      </c>
    </row>
    <row r="1068" spans="8:9" x14ac:dyDescent="0.3">
      <c r="H1068" t="s">
        <v>1086</v>
      </c>
      <c r="I1068">
        <v>111.85</v>
      </c>
    </row>
    <row r="1069" spans="8:9" x14ac:dyDescent="0.3">
      <c r="H1069" t="s">
        <v>1087</v>
      </c>
      <c r="I1069">
        <v>55.32</v>
      </c>
    </row>
    <row r="1070" spans="8:9" x14ac:dyDescent="0.3">
      <c r="H1070" t="s">
        <v>1088</v>
      </c>
      <c r="I1070">
        <v>128.66999999999999</v>
      </c>
    </row>
    <row r="1071" spans="8:9" x14ac:dyDescent="0.3">
      <c r="H1071" t="s">
        <v>1089</v>
      </c>
      <c r="I1071">
        <v>120.53</v>
      </c>
    </row>
    <row r="1072" spans="8:9" x14ac:dyDescent="0.3">
      <c r="H1072" t="s">
        <v>1090</v>
      </c>
      <c r="I1072">
        <v>72.180000000000007</v>
      </c>
    </row>
    <row r="1073" spans="8:9" x14ac:dyDescent="0.3">
      <c r="H1073" t="s">
        <v>1091</v>
      </c>
      <c r="I1073">
        <v>100.88</v>
      </c>
    </row>
    <row r="1074" spans="8:9" x14ac:dyDescent="0.3">
      <c r="H1074" t="s">
        <v>1092</v>
      </c>
      <c r="I1074">
        <v>123.1</v>
      </c>
    </row>
    <row r="1075" spans="8:9" x14ac:dyDescent="0.3">
      <c r="H1075" t="s">
        <v>1093</v>
      </c>
      <c r="I1075">
        <v>110.25</v>
      </c>
    </row>
    <row r="1076" spans="8:9" x14ac:dyDescent="0.3">
      <c r="H1076" t="s">
        <v>1094</v>
      </c>
      <c r="I1076">
        <v>102.77</v>
      </c>
    </row>
    <row r="1077" spans="8:9" x14ac:dyDescent="0.3">
      <c r="H1077" t="s">
        <v>1095</v>
      </c>
      <c r="I1077">
        <v>81.239999999999995</v>
      </c>
    </row>
    <row r="1078" spans="8:9" x14ac:dyDescent="0.3">
      <c r="H1078" t="s">
        <v>1096</v>
      </c>
      <c r="I1078">
        <v>31.6</v>
      </c>
    </row>
    <row r="1079" spans="8:9" x14ac:dyDescent="0.3">
      <c r="H1079" t="s">
        <v>1097</v>
      </c>
      <c r="I1079">
        <v>128.1</v>
      </c>
    </row>
    <row r="1080" spans="8:9" x14ac:dyDescent="0.3">
      <c r="H1080" t="s">
        <v>1098</v>
      </c>
      <c r="I1080">
        <v>126.91</v>
      </c>
    </row>
    <row r="1081" spans="8:9" x14ac:dyDescent="0.3">
      <c r="H1081" t="s">
        <v>1099</v>
      </c>
      <c r="I1081">
        <v>47.63</v>
      </c>
    </row>
    <row r="1082" spans="8:9" x14ac:dyDescent="0.3">
      <c r="H1082" t="s">
        <v>1100</v>
      </c>
      <c r="I1082">
        <v>48.27</v>
      </c>
    </row>
    <row r="1083" spans="8:9" x14ac:dyDescent="0.3">
      <c r="H1083" t="s">
        <v>1101</v>
      </c>
      <c r="I1083">
        <v>99.16</v>
      </c>
    </row>
    <row r="1084" spans="8:9" x14ac:dyDescent="0.3">
      <c r="H1084" t="s">
        <v>1102</v>
      </c>
      <c r="I1084">
        <v>3.97</v>
      </c>
    </row>
    <row r="1085" spans="8:9" x14ac:dyDescent="0.3">
      <c r="H1085" t="s">
        <v>1103</v>
      </c>
      <c r="I1085">
        <v>82.31</v>
      </c>
    </row>
    <row r="1086" spans="8:9" x14ac:dyDescent="0.3">
      <c r="H1086" t="s">
        <v>1104</v>
      </c>
      <c r="I1086">
        <v>54.24</v>
      </c>
    </row>
    <row r="1087" spans="8:9" x14ac:dyDescent="0.3">
      <c r="H1087" t="s">
        <v>1105</v>
      </c>
      <c r="I1087">
        <v>98.13</v>
      </c>
    </row>
    <row r="1088" spans="8:9" x14ac:dyDescent="0.3">
      <c r="H1088" t="s">
        <v>1106</v>
      </c>
      <c r="I1088">
        <v>86.28</v>
      </c>
    </row>
    <row r="1089" spans="8:9" x14ac:dyDescent="0.3">
      <c r="H1089" s="1">
        <v>43530</v>
      </c>
      <c r="I1089">
        <v>77.599999999999994</v>
      </c>
    </row>
    <row r="1090" spans="8:9" x14ac:dyDescent="0.3">
      <c r="H1090" t="s">
        <v>1107</v>
      </c>
      <c r="I1090">
        <v>123.95</v>
      </c>
    </row>
    <row r="1091" spans="8:9" x14ac:dyDescent="0.3">
      <c r="H1091" t="s">
        <v>1108</v>
      </c>
      <c r="I1091">
        <v>18.11</v>
      </c>
    </row>
    <row r="1092" spans="8:9" x14ac:dyDescent="0.3">
      <c r="H1092" t="s">
        <v>1109</v>
      </c>
      <c r="I1092">
        <v>21.43</v>
      </c>
    </row>
    <row r="1093" spans="8:9" x14ac:dyDescent="0.3">
      <c r="H1093" t="s">
        <v>1110</v>
      </c>
      <c r="I1093">
        <v>111.61</v>
      </c>
    </row>
    <row r="1094" spans="8:9" x14ac:dyDescent="0.3">
      <c r="H1094" t="s">
        <v>1111</v>
      </c>
      <c r="I1094">
        <v>126.85</v>
      </c>
    </row>
    <row r="1095" spans="8:9" x14ac:dyDescent="0.3">
      <c r="H1095" t="s">
        <v>1112</v>
      </c>
      <c r="I1095">
        <v>92.3</v>
      </c>
    </row>
    <row r="1096" spans="8:9" x14ac:dyDescent="0.3">
      <c r="H1096" t="s">
        <v>1113</v>
      </c>
      <c r="I1096">
        <v>118.42</v>
      </c>
    </row>
    <row r="1097" spans="8:9" x14ac:dyDescent="0.3">
      <c r="H1097" t="s">
        <v>1114</v>
      </c>
      <c r="I1097">
        <v>58.52</v>
      </c>
    </row>
    <row r="1098" spans="8:9" x14ac:dyDescent="0.3">
      <c r="H1098" t="s">
        <v>1115</v>
      </c>
      <c r="I1098">
        <v>121.94</v>
      </c>
    </row>
    <row r="1099" spans="8:9" x14ac:dyDescent="0.3">
      <c r="H1099" t="s">
        <v>1116</v>
      </c>
      <c r="I1099">
        <v>102.15</v>
      </c>
    </row>
    <row r="1100" spans="8:9" x14ac:dyDescent="0.3">
      <c r="H1100" t="s">
        <v>1117</v>
      </c>
      <c r="I1100">
        <v>105.98</v>
      </c>
    </row>
    <row r="1101" spans="8:9" x14ac:dyDescent="0.3">
      <c r="H1101" t="s">
        <v>1118</v>
      </c>
      <c r="I1101">
        <v>91.76</v>
      </c>
    </row>
    <row r="1102" spans="8:9" x14ac:dyDescent="0.3">
      <c r="H1102" t="s">
        <v>1119</v>
      </c>
      <c r="I1102">
        <v>72.069999999999993</v>
      </c>
    </row>
    <row r="1103" spans="8:9" x14ac:dyDescent="0.3">
      <c r="H1103" t="s">
        <v>1120</v>
      </c>
      <c r="I1103">
        <v>117.87</v>
      </c>
    </row>
    <row r="1104" spans="8:9" x14ac:dyDescent="0.3">
      <c r="H1104" t="s">
        <v>1121</v>
      </c>
      <c r="I1104">
        <v>40.26</v>
      </c>
    </row>
    <row r="1105" spans="8:9" x14ac:dyDescent="0.3">
      <c r="H1105" t="s">
        <v>1122</v>
      </c>
      <c r="I1105">
        <v>40.89</v>
      </c>
    </row>
    <row r="1106" spans="8:9" x14ac:dyDescent="0.3">
      <c r="H1106" t="s">
        <v>1123</v>
      </c>
      <c r="I1106">
        <v>126.42</v>
      </c>
    </row>
    <row r="1107" spans="8:9" x14ac:dyDescent="0.3">
      <c r="H1107" t="s">
        <v>1124</v>
      </c>
      <c r="I1107">
        <v>37.57</v>
      </c>
    </row>
    <row r="1108" spans="8:9" x14ac:dyDescent="0.3">
      <c r="H1108" t="s">
        <v>1125</v>
      </c>
      <c r="I1108">
        <v>112.4</v>
      </c>
    </row>
    <row r="1109" spans="8:9" x14ac:dyDescent="0.3">
      <c r="H1109" t="s">
        <v>1126</v>
      </c>
      <c r="I1109">
        <v>106.02</v>
      </c>
    </row>
    <row r="1110" spans="8:9" x14ac:dyDescent="0.3">
      <c r="H1110" t="s">
        <v>1127</v>
      </c>
      <c r="I1110">
        <v>4.3099999999999996</v>
      </c>
    </row>
    <row r="1111" spans="8:9" x14ac:dyDescent="0.3">
      <c r="H1111" t="s">
        <v>1128</v>
      </c>
      <c r="I1111">
        <v>113.45</v>
      </c>
    </row>
    <row r="1112" spans="8:9" x14ac:dyDescent="0.3">
      <c r="H1112" t="s">
        <v>1129</v>
      </c>
      <c r="I1112">
        <v>126.04</v>
      </c>
    </row>
    <row r="1113" spans="8:9" x14ac:dyDescent="0.3">
      <c r="H1113" t="s">
        <v>1130</v>
      </c>
      <c r="I1113">
        <v>102.78</v>
      </c>
    </row>
    <row r="1114" spans="8:9" x14ac:dyDescent="0.3">
      <c r="H1114" t="s">
        <v>1131</v>
      </c>
      <c r="I1114">
        <v>25.38</v>
      </c>
    </row>
    <row r="1115" spans="8:9" x14ac:dyDescent="0.3">
      <c r="H1115" t="s">
        <v>1132</v>
      </c>
      <c r="I1115">
        <v>88.51</v>
      </c>
    </row>
    <row r="1116" spans="8:9" x14ac:dyDescent="0.3">
      <c r="H1116" t="s">
        <v>1133</v>
      </c>
      <c r="I1116">
        <v>76.87</v>
      </c>
    </row>
    <row r="1117" spans="8:9" x14ac:dyDescent="0.3">
      <c r="H1117" t="s">
        <v>1134</v>
      </c>
      <c r="I1117">
        <v>112.13</v>
      </c>
    </row>
    <row r="1118" spans="8:9" x14ac:dyDescent="0.3">
      <c r="H1118" t="s">
        <v>1135</v>
      </c>
      <c r="I1118">
        <v>115.77</v>
      </c>
    </row>
    <row r="1119" spans="8:9" x14ac:dyDescent="0.3">
      <c r="H1119" t="s">
        <v>1136</v>
      </c>
      <c r="I1119">
        <v>53.76</v>
      </c>
    </row>
    <row r="1120" spans="8:9" x14ac:dyDescent="0.3">
      <c r="H1120" t="s">
        <v>1137</v>
      </c>
      <c r="I1120">
        <v>128.04</v>
      </c>
    </row>
    <row r="1121" spans="8:9" x14ac:dyDescent="0.3">
      <c r="H1121" t="s">
        <v>1138</v>
      </c>
      <c r="I1121">
        <v>85.19</v>
      </c>
    </row>
    <row r="1122" spans="8:9" x14ac:dyDescent="0.3">
      <c r="H1122" t="s">
        <v>1139</v>
      </c>
      <c r="I1122">
        <v>122.25</v>
      </c>
    </row>
    <row r="1123" spans="8:9" x14ac:dyDescent="0.3">
      <c r="H1123" t="s">
        <v>1140</v>
      </c>
      <c r="I1123">
        <v>108.57</v>
      </c>
    </row>
    <row r="1124" spans="8:9" x14ac:dyDescent="0.3">
      <c r="H1124" t="s">
        <v>1141</v>
      </c>
      <c r="I1124">
        <v>109</v>
      </c>
    </row>
    <row r="1125" spans="8:9" x14ac:dyDescent="0.3">
      <c r="H1125" t="s">
        <v>1142</v>
      </c>
      <c r="I1125">
        <v>110.23</v>
      </c>
    </row>
    <row r="1126" spans="8:9" x14ac:dyDescent="0.3">
      <c r="H1126" t="s">
        <v>1143</v>
      </c>
      <c r="I1126">
        <v>80.3</v>
      </c>
    </row>
    <row r="1127" spans="8:9" x14ac:dyDescent="0.3">
      <c r="H1127" t="s">
        <v>21</v>
      </c>
      <c r="I1127">
        <v>123.36</v>
      </c>
    </row>
    <row r="1128" spans="8:9" x14ac:dyDescent="0.3">
      <c r="H1128" t="s">
        <v>1144</v>
      </c>
      <c r="I1128">
        <v>41.94</v>
      </c>
    </row>
    <row r="1129" spans="8:9" x14ac:dyDescent="0.3">
      <c r="H1129" t="s">
        <v>1145</v>
      </c>
      <c r="I1129">
        <v>97.62</v>
      </c>
    </row>
    <row r="1130" spans="8:9" x14ac:dyDescent="0.3">
      <c r="H1130" t="s">
        <v>1146</v>
      </c>
      <c r="I1130">
        <v>44.82</v>
      </c>
    </row>
    <row r="1131" spans="8:9" x14ac:dyDescent="0.3">
      <c r="H1131" t="s">
        <v>1147</v>
      </c>
      <c r="I1131">
        <v>111.25</v>
      </c>
    </row>
    <row r="1132" spans="8:9" x14ac:dyDescent="0.3">
      <c r="H1132" t="s">
        <v>1148</v>
      </c>
      <c r="I1132">
        <v>108.01</v>
      </c>
    </row>
    <row r="1133" spans="8:9" x14ac:dyDescent="0.3">
      <c r="H1133" t="s">
        <v>1149</v>
      </c>
      <c r="I1133">
        <v>89.08</v>
      </c>
    </row>
    <row r="1134" spans="8:9" x14ac:dyDescent="0.3">
      <c r="H1134" t="s">
        <v>1150</v>
      </c>
      <c r="I1134">
        <v>1.9</v>
      </c>
    </row>
    <row r="1135" spans="8:9" x14ac:dyDescent="0.3">
      <c r="H1135" t="s">
        <v>1151</v>
      </c>
      <c r="I1135">
        <v>7.98</v>
      </c>
    </row>
    <row r="1136" spans="8:9" x14ac:dyDescent="0.3">
      <c r="H1136" t="s">
        <v>1152</v>
      </c>
      <c r="I1136">
        <v>115.99</v>
      </c>
    </row>
    <row r="1137" spans="8:9" x14ac:dyDescent="0.3">
      <c r="H1137" t="s">
        <v>1153</v>
      </c>
      <c r="I1137">
        <v>86.48</v>
      </c>
    </row>
    <row r="1138" spans="8:9" x14ac:dyDescent="0.3">
      <c r="H1138" t="s">
        <v>1154</v>
      </c>
      <c r="I1138">
        <v>46.35</v>
      </c>
    </row>
    <row r="1139" spans="8:9" x14ac:dyDescent="0.3">
      <c r="H1139" t="s">
        <v>162</v>
      </c>
      <c r="I1139">
        <v>99.75</v>
      </c>
    </row>
    <row r="1140" spans="8:9" x14ac:dyDescent="0.3">
      <c r="H1140" t="s">
        <v>1155</v>
      </c>
      <c r="I1140">
        <v>103.27</v>
      </c>
    </row>
    <row r="1141" spans="8:9" x14ac:dyDescent="0.3">
      <c r="H1141" t="s">
        <v>1156</v>
      </c>
      <c r="I1141">
        <v>95.16</v>
      </c>
    </row>
    <row r="1142" spans="8:9" x14ac:dyDescent="0.3">
      <c r="H1142" t="s">
        <v>1157</v>
      </c>
      <c r="I1142">
        <v>114.17</v>
      </c>
    </row>
    <row r="1143" spans="8:9" x14ac:dyDescent="0.3">
      <c r="H1143" t="s">
        <v>1158</v>
      </c>
      <c r="I1143">
        <v>111.05</v>
      </c>
    </row>
    <row r="1144" spans="8:9" x14ac:dyDescent="0.3">
      <c r="H1144" t="s">
        <v>1159</v>
      </c>
      <c r="I1144">
        <v>89.31</v>
      </c>
    </row>
    <row r="1145" spans="8:9" x14ac:dyDescent="0.3">
      <c r="H1145" t="s">
        <v>1160</v>
      </c>
      <c r="I1145">
        <v>115.14</v>
      </c>
    </row>
    <row r="1146" spans="8:9" x14ac:dyDescent="0.3">
      <c r="H1146" t="s">
        <v>1161</v>
      </c>
      <c r="I1146">
        <v>20.91</v>
      </c>
    </row>
    <row r="1147" spans="8:9" x14ac:dyDescent="0.3">
      <c r="H1147" t="s">
        <v>1162</v>
      </c>
      <c r="I1147">
        <v>111.13</v>
      </c>
    </row>
    <row r="1148" spans="8:9" x14ac:dyDescent="0.3">
      <c r="H1148" t="s">
        <v>1163</v>
      </c>
      <c r="I1148">
        <v>5.75</v>
      </c>
    </row>
    <row r="1149" spans="8:9" x14ac:dyDescent="0.3">
      <c r="H1149" t="s">
        <v>1164</v>
      </c>
      <c r="I1149">
        <v>108.91</v>
      </c>
    </row>
    <row r="1150" spans="8:9" x14ac:dyDescent="0.3">
      <c r="H1150" t="s">
        <v>1165</v>
      </c>
      <c r="I1150">
        <v>103.56</v>
      </c>
    </row>
    <row r="1151" spans="8:9" x14ac:dyDescent="0.3">
      <c r="H1151" t="s">
        <v>1166</v>
      </c>
      <c r="I1151">
        <v>103.88</v>
      </c>
    </row>
    <row r="1152" spans="8:9" x14ac:dyDescent="0.3">
      <c r="H1152" t="s">
        <v>1167</v>
      </c>
      <c r="I1152">
        <v>104.68</v>
      </c>
    </row>
    <row r="1153" spans="8:9" x14ac:dyDescent="0.3">
      <c r="H1153" t="s">
        <v>1168</v>
      </c>
      <c r="I1153">
        <v>91.97</v>
      </c>
    </row>
    <row r="1154" spans="8:9" x14ac:dyDescent="0.3">
      <c r="H1154" t="s">
        <v>1169</v>
      </c>
      <c r="I1154">
        <v>104.86</v>
      </c>
    </row>
    <row r="1155" spans="8:9" x14ac:dyDescent="0.3">
      <c r="H1155" t="s">
        <v>1170</v>
      </c>
      <c r="I1155">
        <v>119.26</v>
      </c>
    </row>
    <row r="1156" spans="8:9" x14ac:dyDescent="0.3">
      <c r="H1156" t="s">
        <v>1171</v>
      </c>
      <c r="I1156">
        <v>101.85</v>
      </c>
    </row>
    <row r="1157" spans="8:9" x14ac:dyDescent="0.3">
      <c r="H1157" t="s">
        <v>1172</v>
      </c>
      <c r="I1157">
        <v>105.91</v>
      </c>
    </row>
    <row r="1158" spans="8:9" x14ac:dyDescent="0.3">
      <c r="H1158" t="s">
        <v>1173</v>
      </c>
      <c r="I1158">
        <v>81.94</v>
      </c>
    </row>
    <row r="1159" spans="8:9" x14ac:dyDescent="0.3">
      <c r="H1159" t="s">
        <v>1174</v>
      </c>
      <c r="I1159">
        <v>94.43</v>
      </c>
    </row>
    <row r="1160" spans="8:9" x14ac:dyDescent="0.3">
      <c r="H1160" t="s">
        <v>1175</v>
      </c>
      <c r="I1160">
        <v>125.27</v>
      </c>
    </row>
    <row r="1161" spans="8:9" x14ac:dyDescent="0.3">
      <c r="H1161" t="s">
        <v>1176</v>
      </c>
      <c r="I1161">
        <v>124.21</v>
      </c>
    </row>
    <row r="1162" spans="8:9" x14ac:dyDescent="0.3">
      <c r="H1162" t="s">
        <v>1177</v>
      </c>
      <c r="I1162">
        <v>92.22</v>
      </c>
    </row>
    <row r="1163" spans="8:9" x14ac:dyDescent="0.3">
      <c r="H1163" t="s">
        <v>1178</v>
      </c>
      <c r="I1163">
        <v>59.97</v>
      </c>
    </row>
    <row r="1164" spans="8:9" x14ac:dyDescent="0.3">
      <c r="H1164" t="s">
        <v>1179</v>
      </c>
      <c r="I1164">
        <v>118.45</v>
      </c>
    </row>
    <row r="1165" spans="8:9" x14ac:dyDescent="0.3">
      <c r="H1165" t="s">
        <v>1180</v>
      </c>
      <c r="I1165">
        <v>122.9</v>
      </c>
    </row>
    <row r="1166" spans="8:9" x14ac:dyDescent="0.3">
      <c r="H1166" t="s">
        <v>1181</v>
      </c>
      <c r="I1166">
        <v>115.11</v>
      </c>
    </row>
    <row r="1167" spans="8:9" x14ac:dyDescent="0.3">
      <c r="H1167" t="s">
        <v>1182</v>
      </c>
      <c r="I1167">
        <v>77.61</v>
      </c>
    </row>
    <row r="1168" spans="8:9" x14ac:dyDescent="0.3">
      <c r="H1168" t="s">
        <v>1183</v>
      </c>
      <c r="I1168">
        <v>96.02</v>
      </c>
    </row>
    <row r="1169" spans="8:9" x14ac:dyDescent="0.3">
      <c r="H1169" t="s">
        <v>1184</v>
      </c>
      <c r="I1169">
        <v>117.58</v>
      </c>
    </row>
    <row r="1170" spans="8:9" x14ac:dyDescent="0.3">
      <c r="H1170" t="s">
        <v>1185</v>
      </c>
      <c r="I1170">
        <v>119.56</v>
      </c>
    </row>
    <row r="1171" spans="8:9" x14ac:dyDescent="0.3">
      <c r="H1171" t="s">
        <v>1186</v>
      </c>
      <c r="I1171">
        <v>124.7</v>
      </c>
    </row>
    <row r="1172" spans="8:9" x14ac:dyDescent="0.3">
      <c r="H1172" t="s">
        <v>1187</v>
      </c>
      <c r="I1172">
        <v>113.13</v>
      </c>
    </row>
    <row r="1173" spans="8:9" x14ac:dyDescent="0.3">
      <c r="H1173" t="s">
        <v>1188</v>
      </c>
      <c r="I1173">
        <v>117.27</v>
      </c>
    </row>
    <row r="1174" spans="8:9" x14ac:dyDescent="0.3">
      <c r="H1174" t="s">
        <v>1189</v>
      </c>
      <c r="I1174">
        <v>116.61</v>
      </c>
    </row>
    <row r="1175" spans="8:9" x14ac:dyDescent="0.3">
      <c r="H1175" t="s">
        <v>1190</v>
      </c>
      <c r="I1175">
        <v>111.72</v>
      </c>
    </row>
    <row r="1176" spans="8:9" x14ac:dyDescent="0.3">
      <c r="H1176" t="s">
        <v>1191</v>
      </c>
      <c r="I1176">
        <v>91.58</v>
      </c>
    </row>
    <row r="1177" spans="8:9" x14ac:dyDescent="0.3">
      <c r="H1177" t="s">
        <v>1192</v>
      </c>
      <c r="I1177">
        <v>45.86</v>
      </c>
    </row>
    <row r="1178" spans="8:9" x14ac:dyDescent="0.3">
      <c r="H1178" t="s">
        <v>1193</v>
      </c>
      <c r="I1178">
        <v>96.27</v>
      </c>
    </row>
    <row r="1179" spans="8:9" x14ac:dyDescent="0.3">
      <c r="H1179" t="s">
        <v>1194</v>
      </c>
      <c r="I1179">
        <v>6.29</v>
      </c>
    </row>
    <row r="1180" spans="8:9" x14ac:dyDescent="0.3">
      <c r="H1180" t="s">
        <v>1195</v>
      </c>
      <c r="I1180">
        <v>115.9</v>
      </c>
    </row>
    <row r="1181" spans="8:9" x14ac:dyDescent="0.3">
      <c r="H1181" t="s">
        <v>1196</v>
      </c>
      <c r="I1181">
        <v>65.099999999999994</v>
      </c>
    </row>
    <row r="1182" spans="8:9" x14ac:dyDescent="0.3">
      <c r="H1182" t="s">
        <v>1197</v>
      </c>
      <c r="I1182">
        <v>106.51</v>
      </c>
    </row>
    <row r="1183" spans="8:9" x14ac:dyDescent="0.3">
      <c r="H1183" t="s">
        <v>1198</v>
      </c>
      <c r="I1183">
        <v>123.63</v>
      </c>
    </row>
    <row r="1184" spans="8:9" x14ac:dyDescent="0.3">
      <c r="H1184" t="s">
        <v>1199</v>
      </c>
      <c r="I1184">
        <v>4.82</v>
      </c>
    </row>
    <row r="1185" spans="8:9" x14ac:dyDescent="0.3">
      <c r="H1185" t="s">
        <v>1200</v>
      </c>
      <c r="I1185">
        <v>98.84</v>
      </c>
    </row>
    <row r="1186" spans="8:9" x14ac:dyDescent="0.3">
      <c r="H1186" t="s">
        <v>1201</v>
      </c>
      <c r="I1186">
        <v>73.430000000000007</v>
      </c>
    </row>
    <row r="1187" spans="8:9" x14ac:dyDescent="0.3">
      <c r="H1187" t="s">
        <v>1202</v>
      </c>
      <c r="I1187">
        <v>122.69</v>
      </c>
    </row>
    <row r="1188" spans="8:9" x14ac:dyDescent="0.3">
      <c r="H1188" t="s">
        <v>1203</v>
      </c>
      <c r="I1188">
        <v>110.44</v>
      </c>
    </row>
    <row r="1189" spans="8:9" x14ac:dyDescent="0.3">
      <c r="H1189" t="s">
        <v>1204</v>
      </c>
      <c r="I1189">
        <v>84.17</v>
      </c>
    </row>
    <row r="1190" spans="8:9" x14ac:dyDescent="0.3">
      <c r="H1190" t="s">
        <v>1205</v>
      </c>
      <c r="I1190">
        <v>48.72</v>
      </c>
    </row>
    <row r="1191" spans="8:9" x14ac:dyDescent="0.3">
      <c r="H1191" t="s">
        <v>1206</v>
      </c>
      <c r="I1191">
        <v>89.46</v>
      </c>
    </row>
    <row r="1192" spans="8:9" x14ac:dyDescent="0.3">
      <c r="H1192" t="s">
        <v>1207</v>
      </c>
      <c r="I1192">
        <v>107.33</v>
      </c>
    </row>
    <row r="1193" spans="8:9" x14ac:dyDescent="0.3">
      <c r="H1193" t="s">
        <v>1208</v>
      </c>
      <c r="I1193">
        <v>88.53</v>
      </c>
    </row>
    <row r="1194" spans="8:9" x14ac:dyDescent="0.3">
      <c r="H1194" t="s">
        <v>1209</v>
      </c>
      <c r="I1194">
        <v>95.96</v>
      </c>
    </row>
    <row r="1195" spans="8:9" x14ac:dyDescent="0.3">
      <c r="H1195" t="s">
        <v>1210</v>
      </c>
      <c r="I1195">
        <v>112.65</v>
      </c>
    </row>
    <row r="1196" spans="8:9" x14ac:dyDescent="0.3">
      <c r="H1196" t="s">
        <v>1211</v>
      </c>
      <c r="I1196">
        <v>35.43</v>
      </c>
    </row>
    <row r="1197" spans="8:9" x14ac:dyDescent="0.3">
      <c r="H1197" t="s">
        <v>1212</v>
      </c>
      <c r="I1197">
        <v>9.69</v>
      </c>
    </row>
    <row r="1198" spans="8:9" x14ac:dyDescent="0.3">
      <c r="H1198" t="s">
        <v>1213</v>
      </c>
      <c r="I1198">
        <v>107.51</v>
      </c>
    </row>
    <row r="1199" spans="8:9" x14ac:dyDescent="0.3">
      <c r="H1199" t="s">
        <v>1214</v>
      </c>
      <c r="I1199">
        <v>107.37</v>
      </c>
    </row>
    <row r="1200" spans="8:9" x14ac:dyDescent="0.3">
      <c r="H1200" t="s">
        <v>1215</v>
      </c>
      <c r="I1200">
        <v>117.95</v>
      </c>
    </row>
    <row r="1201" spans="8:9" x14ac:dyDescent="0.3">
      <c r="H1201" t="s">
        <v>1216</v>
      </c>
      <c r="I1201">
        <v>120.77</v>
      </c>
    </row>
    <row r="1202" spans="8:9" x14ac:dyDescent="0.3">
      <c r="H1202" t="s">
        <v>1217</v>
      </c>
      <c r="I1202">
        <v>82.07</v>
      </c>
    </row>
    <row r="1203" spans="8:9" x14ac:dyDescent="0.3">
      <c r="H1203" t="s">
        <v>1218</v>
      </c>
      <c r="I1203">
        <v>97.08</v>
      </c>
    </row>
    <row r="1204" spans="8:9" x14ac:dyDescent="0.3">
      <c r="H1204" t="s">
        <v>1219</v>
      </c>
      <c r="I1204">
        <v>102.99</v>
      </c>
    </row>
    <row r="1205" spans="8:9" x14ac:dyDescent="0.3">
      <c r="H1205" t="s">
        <v>1220</v>
      </c>
      <c r="I1205">
        <v>11.2</v>
      </c>
    </row>
    <row r="1206" spans="8:9" x14ac:dyDescent="0.3">
      <c r="H1206" s="1">
        <v>43723</v>
      </c>
      <c r="I1206">
        <v>79.67</v>
      </c>
    </row>
    <row r="1207" spans="8:9" x14ac:dyDescent="0.3">
      <c r="H1207" s="1">
        <v>43715</v>
      </c>
      <c r="I1207">
        <v>51.64</v>
      </c>
    </row>
    <row r="1208" spans="8:9" x14ac:dyDescent="0.3">
      <c r="H1208" t="s">
        <v>1221</v>
      </c>
      <c r="I1208">
        <v>85.21</v>
      </c>
    </row>
    <row r="1209" spans="8:9" x14ac:dyDescent="0.3">
      <c r="H1209" t="s">
        <v>1222</v>
      </c>
      <c r="I1209">
        <v>16.41</v>
      </c>
    </row>
    <row r="1210" spans="8:9" x14ac:dyDescent="0.3">
      <c r="H1210" t="s">
        <v>1223</v>
      </c>
      <c r="I1210">
        <v>118.32</v>
      </c>
    </row>
    <row r="1211" spans="8:9" x14ac:dyDescent="0.3">
      <c r="H1211" t="s">
        <v>1224</v>
      </c>
      <c r="I1211">
        <v>58.31</v>
      </c>
    </row>
    <row r="1212" spans="8:9" x14ac:dyDescent="0.3">
      <c r="H1212" t="s">
        <v>1225</v>
      </c>
      <c r="I1212">
        <v>55.62</v>
      </c>
    </row>
    <row r="1213" spans="8:9" x14ac:dyDescent="0.3">
      <c r="H1213" t="s">
        <v>1226</v>
      </c>
      <c r="I1213">
        <v>84.99</v>
      </c>
    </row>
    <row r="1214" spans="8:9" x14ac:dyDescent="0.3">
      <c r="H1214" t="s">
        <v>1227</v>
      </c>
      <c r="I1214">
        <v>62.92</v>
      </c>
    </row>
    <row r="1215" spans="8:9" x14ac:dyDescent="0.3">
      <c r="H1215" t="s">
        <v>1228</v>
      </c>
      <c r="I1215">
        <v>48.82</v>
      </c>
    </row>
    <row r="1216" spans="8:9" x14ac:dyDescent="0.3">
      <c r="H1216" t="s">
        <v>1229</v>
      </c>
      <c r="I1216">
        <v>69.900000000000006</v>
      </c>
    </row>
    <row r="1217" spans="8:9" x14ac:dyDescent="0.3">
      <c r="H1217" t="s">
        <v>1230</v>
      </c>
      <c r="I1217">
        <v>41.26</v>
      </c>
    </row>
    <row r="1218" spans="8:9" x14ac:dyDescent="0.3">
      <c r="H1218" t="s">
        <v>1231</v>
      </c>
      <c r="I1218">
        <v>108.76</v>
      </c>
    </row>
    <row r="1219" spans="8:9" x14ac:dyDescent="0.3">
      <c r="H1219" t="s">
        <v>1232</v>
      </c>
      <c r="I1219">
        <v>19.34</v>
      </c>
    </row>
    <row r="1220" spans="8:9" x14ac:dyDescent="0.3">
      <c r="H1220" t="s">
        <v>1233</v>
      </c>
      <c r="I1220">
        <v>29.98</v>
      </c>
    </row>
    <row r="1221" spans="8:9" x14ac:dyDescent="0.3">
      <c r="H1221" t="s">
        <v>1234</v>
      </c>
      <c r="I1221">
        <v>19.32</v>
      </c>
    </row>
    <row r="1222" spans="8:9" x14ac:dyDescent="0.3">
      <c r="H1222" t="s">
        <v>1235</v>
      </c>
      <c r="I1222">
        <v>110.96</v>
      </c>
    </row>
    <row r="1223" spans="8:9" x14ac:dyDescent="0.3">
      <c r="H1223" t="s">
        <v>1236</v>
      </c>
      <c r="I1223">
        <v>120.13</v>
      </c>
    </row>
    <row r="1224" spans="8:9" x14ac:dyDescent="0.3">
      <c r="H1224" t="s">
        <v>1237</v>
      </c>
      <c r="I1224">
        <v>54.71</v>
      </c>
    </row>
    <row r="1225" spans="8:9" x14ac:dyDescent="0.3">
      <c r="H1225" t="s">
        <v>1238</v>
      </c>
      <c r="I1225">
        <v>107.27</v>
      </c>
    </row>
    <row r="1226" spans="8:9" x14ac:dyDescent="0.3">
      <c r="H1226" t="s">
        <v>1239</v>
      </c>
      <c r="I1226">
        <v>73.86</v>
      </c>
    </row>
    <row r="1227" spans="8:9" x14ac:dyDescent="0.3">
      <c r="H1227" t="s">
        <v>1240</v>
      </c>
      <c r="I1227">
        <v>105.68</v>
      </c>
    </row>
    <row r="1228" spans="8:9" x14ac:dyDescent="0.3">
      <c r="H1228" t="s">
        <v>1241</v>
      </c>
      <c r="I1228">
        <v>116.34</v>
      </c>
    </row>
    <row r="1229" spans="8:9" x14ac:dyDescent="0.3">
      <c r="H1229" t="s">
        <v>1242</v>
      </c>
      <c r="I1229">
        <v>83.61</v>
      </c>
    </row>
    <row r="1230" spans="8:9" x14ac:dyDescent="0.3">
      <c r="H1230" t="s">
        <v>1243</v>
      </c>
      <c r="I1230">
        <v>57.15</v>
      </c>
    </row>
    <row r="1231" spans="8:9" x14ac:dyDescent="0.3">
      <c r="H1231" t="s">
        <v>1244</v>
      </c>
      <c r="I1231">
        <v>101.2</v>
      </c>
    </row>
    <row r="1232" spans="8:9" x14ac:dyDescent="0.3">
      <c r="H1232" t="s">
        <v>1245</v>
      </c>
      <c r="I1232">
        <v>64.16</v>
      </c>
    </row>
    <row r="1233" spans="8:9" x14ac:dyDescent="0.3">
      <c r="H1233" t="s">
        <v>1246</v>
      </c>
      <c r="I1233">
        <v>5.88</v>
      </c>
    </row>
    <row r="1234" spans="8:9" x14ac:dyDescent="0.3">
      <c r="H1234" t="s">
        <v>1247</v>
      </c>
      <c r="I1234">
        <v>99.94</v>
      </c>
    </row>
    <row r="1235" spans="8:9" x14ac:dyDescent="0.3">
      <c r="H1235" t="s">
        <v>1248</v>
      </c>
      <c r="I1235">
        <v>96.58</v>
      </c>
    </row>
    <row r="1236" spans="8:9" x14ac:dyDescent="0.3">
      <c r="H1236" t="s">
        <v>1249</v>
      </c>
      <c r="I1236">
        <v>76.8</v>
      </c>
    </row>
    <row r="1237" spans="8:9" x14ac:dyDescent="0.3">
      <c r="H1237" t="s">
        <v>1250</v>
      </c>
      <c r="I1237">
        <v>115.43</v>
      </c>
    </row>
    <row r="1238" spans="8:9" x14ac:dyDescent="0.3">
      <c r="H1238" t="s">
        <v>1251</v>
      </c>
      <c r="I1238">
        <v>97.6</v>
      </c>
    </row>
    <row r="1239" spans="8:9" x14ac:dyDescent="0.3">
      <c r="H1239" t="s">
        <v>1252</v>
      </c>
      <c r="I1239">
        <v>111.43</v>
      </c>
    </row>
    <row r="1240" spans="8:9" x14ac:dyDescent="0.3">
      <c r="H1240" t="s">
        <v>1253</v>
      </c>
      <c r="I1240">
        <v>36.590000000000003</v>
      </c>
    </row>
    <row r="1241" spans="8:9" x14ac:dyDescent="0.3">
      <c r="H1241" t="s">
        <v>1254</v>
      </c>
      <c r="I1241">
        <v>111.06</v>
      </c>
    </row>
    <row r="1242" spans="8:9" x14ac:dyDescent="0.3">
      <c r="H1242" t="s">
        <v>1255</v>
      </c>
      <c r="I1242">
        <v>58.37</v>
      </c>
    </row>
    <row r="1243" spans="8:9" x14ac:dyDescent="0.3">
      <c r="H1243" t="s">
        <v>1256</v>
      </c>
      <c r="I1243">
        <v>110.03</v>
      </c>
    </row>
    <row r="1244" spans="8:9" x14ac:dyDescent="0.3">
      <c r="H1244" t="s">
        <v>1257</v>
      </c>
      <c r="I1244">
        <v>45.48</v>
      </c>
    </row>
    <row r="1245" spans="8:9" x14ac:dyDescent="0.3">
      <c r="H1245" t="s">
        <v>1258</v>
      </c>
      <c r="I1245">
        <v>27.77</v>
      </c>
    </row>
    <row r="1246" spans="8:9" x14ac:dyDescent="0.3">
      <c r="H1246" t="s">
        <v>1259</v>
      </c>
      <c r="I1246">
        <v>110.44</v>
      </c>
    </row>
    <row r="1247" spans="8:9" x14ac:dyDescent="0.3">
      <c r="H1247" t="s">
        <v>1260</v>
      </c>
      <c r="I1247">
        <v>45.22</v>
      </c>
    </row>
    <row r="1248" spans="8:9" x14ac:dyDescent="0.3">
      <c r="H1248" t="s">
        <v>1261</v>
      </c>
      <c r="I1248">
        <v>107.28</v>
      </c>
    </row>
    <row r="1249" spans="8:9" x14ac:dyDescent="0.3">
      <c r="H1249" t="s">
        <v>1262</v>
      </c>
      <c r="I1249">
        <v>71.67</v>
      </c>
    </row>
    <row r="1250" spans="8:9" x14ac:dyDescent="0.3">
      <c r="H1250" t="s">
        <v>1263</v>
      </c>
      <c r="I1250">
        <v>106.92</v>
      </c>
    </row>
    <row r="1251" spans="8:9" x14ac:dyDescent="0.3">
      <c r="H1251" t="s">
        <v>1264</v>
      </c>
      <c r="I1251">
        <v>16.16</v>
      </c>
    </row>
    <row r="1252" spans="8:9" x14ac:dyDescent="0.3">
      <c r="H1252" t="s">
        <v>1265</v>
      </c>
      <c r="I1252">
        <v>114.25</v>
      </c>
    </row>
    <row r="1253" spans="8:9" x14ac:dyDescent="0.3">
      <c r="H1253" t="s">
        <v>1266</v>
      </c>
      <c r="I1253">
        <v>111.85</v>
      </c>
    </row>
    <row r="1254" spans="8:9" x14ac:dyDescent="0.3">
      <c r="H1254" t="s">
        <v>1267</v>
      </c>
      <c r="I1254">
        <v>44.19</v>
      </c>
    </row>
    <row r="1255" spans="8:9" x14ac:dyDescent="0.3">
      <c r="H1255" t="s">
        <v>1268</v>
      </c>
      <c r="I1255">
        <v>111.69</v>
      </c>
    </row>
    <row r="1256" spans="8:9" x14ac:dyDescent="0.3">
      <c r="H1256" t="s">
        <v>1269</v>
      </c>
      <c r="I1256">
        <v>85.52</v>
      </c>
    </row>
    <row r="1257" spans="8:9" x14ac:dyDescent="0.3">
      <c r="H1257" t="s">
        <v>1270</v>
      </c>
      <c r="I1257">
        <v>7.88</v>
      </c>
    </row>
    <row r="1258" spans="8:9" x14ac:dyDescent="0.3">
      <c r="H1258" t="s">
        <v>1271</v>
      </c>
      <c r="I1258">
        <v>97.67</v>
      </c>
    </row>
    <row r="1259" spans="8:9" x14ac:dyDescent="0.3">
      <c r="H1259" t="s">
        <v>1272</v>
      </c>
      <c r="I1259">
        <v>85.57</v>
      </c>
    </row>
    <row r="1260" spans="8:9" x14ac:dyDescent="0.3">
      <c r="H1260" t="s">
        <v>1273</v>
      </c>
      <c r="I1260">
        <v>18.59</v>
      </c>
    </row>
    <row r="1261" spans="8:9" x14ac:dyDescent="0.3">
      <c r="H1261" t="s">
        <v>1274</v>
      </c>
      <c r="I1261">
        <v>97.48</v>
      </c>
    </row>
    <row r="1262" spans="8:9" x14ac:dyDescent="0.3">
      <c r="H1262" t="s">
        <v>1275</v>
      </c>
      <c r="I1262">
        <v>27.02</v>
      </c>
    </row>
    <row r="1263" spans="8:9" x14ac:dyDescent="0.3">
      <c r="H1263" t="s">
        <v>1276</v>
      </c>
      <c r="I1263">
        <v>108.53</v>
      </c>
    </row>
    <row r="1264" spans="8:9" x14ac:dyDescent="0.3">
      <c r="H1264" t="s">
        <v>1277</v>
      </c>
      <c r="I1264">
        <v>95.33</v>
      </c>
    </row>
    <row r="1265" spans="8:9" x14ac:dyDescent="0.3">
      <c r="H1265" t="s">
        <v>1278</v>
      </c>
      <c r="I1265">
        <v>100.82</v>
      </c>
    </row>
    <row r="1266" spans="8:9" x14ac:dyDescent="0.3">
      <c r="H1266" t="s">
        <v>1279</v>
      </c>
      <c r="I1266">
        <v>100.38</v>
      </c>
    </row>
    <row r="1267" spans="8:9" x14ac:dyDescent="0.3">
      <c r="H1267" t="s">
        <v>1280</v>
      </c>
      <c r="I1267">
        <v>114.46</v>
      </c>
    </row>
    <row r="1268" spans="8:9" x14ac:dyDescent="0.3">
      <c r="H1268" t="s">
        <v>1281</v>
      </c>
      <c r="I1268">
        <v>95.17</v>
      </c>
    </row>
    <row r="1269" spans="8:9" x14ac:dyDescent="0.3">
      <c r="H1269" t="s">
        <v>1282</v>
      </c>
      <c r="I1269">
        <v>101.36</v>
      </c>
    </row>
    <row r="1270" spans="8:9" x14ac:dyDescent="0.3">
      <c r="H1270" t="s">
        <v>1283</v>
      </c>
      <c r="I1270">
        <v>91.71</v>
      </c>
    </row>
    <row r="1271" spans="8:9" x14ac:dyDescent="0.3">
      <c r="H1271" t="s">
        <v>1284</v>
      </c>
      <c r="I1271">
        <v>68.22</v>
      </c>
    </row>
    <row r="1272" spans="8:9" x14ac:dyDescent="0.3">
      <c r="H1272" t="s">
        <v>1285</v>
      </c>
      <c r="I1272">
        <v>9.07</v>
      </c>
    </row>
    <row r="1273" spans="8:9" x14ac:dyDescent="0.3">
      <c r="H1273" t="s">
        <v>37</v>
      </c>
      <c r="I1273">
        <v>86.78</v>
      </c>
    </row>
    <row r="1274" spans="8:9" x14ac:dyDescent="0.3">
      <c r="H1274" t="s">
        <v>1286</v>
      </c>
      <c r="I1274">
        <v>65.8</v>
      </c>
    </row>
    <row r="1275" spans="8:9" x14ac:dyDescent="0.3">
      <c r="H1275" t="s">
        <v>1287</v>
      </c>
      <c r="I1275">
        <v>108.1</v>
      </c>
    </row>
    <row r="1276" spans="8:9" x14ac:dyDescent="0.3">
      <c r="H1276" t="s">
        <v>1288</v>
      </c>
      <c r="I1276">
        <v>60.67</v>
      </c>
    </row>
    <row r="1277" spans="8:9" x14ac:dyDescent="0.3">
      <c r="H1277" t="s">
        <v>1289</v>
      </c>
      <c r="I1277">
        <v>92.18</v>
      </c>
    </row>
    <row r="1278" spans="8:9" x14ac:dyDescent="0.3">
      <c r="H1278" t="s">
        <v>1290</v>
      </c>
      <c r="I1278">
        <v>50.14</v>
      </c>
    </row>
    <row r="1279" spans="8:9" x14ac:dyDescent="0.3">
      <c r="H1279" t="s">
        <v>1291</v>
      </c>
      <c r="I1279">
        <v>109.81</v>
      </c>
    </row>
    <row r="1280" spans="8:9" x14ac:dyDescent="0.3">
      <c r="H1280" t="s">
        <v>1292</v>
      </c>
      <c r="I1280">
        <v>97.69</v>
      </c>
    </row>
    <row r="1281" spans="8:9" x14ac:dyDescent="0.3">
      <c r="H1281" t="s">
        <v>1293</v>
      </c>
      <c r="I1281">
        <v>104.61</v>
      </c>
    </row>
    <row r="1282" spans="8:9" x14ac:dyDescent="0.3">
      <c r="H1282" t="s">
        <v>1294</v>
      </c>
      <c r="I1282">
        <v>97.71</v>
      </c>
    </row>
    <row r="1283" spans="8:9" x14ac:dyDescent="0.3">
      <c r="H1283" t="s">
        <v>1295</v>
      </c>
      <c r="I1283">
        <v>10.16</v>
      </c>
    </row>
    <row r="1284" spans="8:9" x14ac:dyDescent="0.3">
      <c r="H1284" t="s">
        <v>1296</v>
      </c>
      <c r="I1284">
        <v>6.59</v>
      </c>
    </row>
    <row r="1285" spans="8:9" x14ac:dyDescent="0.3">
      <c r="H1285" t="s">
        <v>1297</v>
      </c>
      <c r="I1285">
        <v>61.18</v>
      </c>
    </row>
    <row r="1286" spans="8:9" x14ac:dyDescent="0.3">
      <c r="H1286" t="s">
        <v>1298</v>
      </c>
      <c r="I1286">
        <v>24.54</v>
      </c>
    </row>
    <row r="1287" spans="8:9" x14ac:dyDescent="0.3">
      <c r="H1287" t="s">
        <v>1299</v>
      </c>
      <c r="I1287">
        <v>100.68</v>
      </c>
    </row>
    <row r="1288" spans="8:9" x14ac:dyDescent="0.3">
      <c r="H1288" t="s">
        <v>1300</v>
      </c>
      <c r="I1288">
        <v>64.260000000000005</v>
      </c>
    </row>
    <row r="1289" spans="8:9" x14ac:dyDescent="0.3">
      <c r="H1289" t="s">
        <v>1301</v>
      </c>
      <c r="I1289">
        <v>41.48</v>
      </c>
    </row>
    <row r="1290" spans="8:9" x14ac:dyDescent="0.3">
      <c r="H1290" t="s">
        <v>1302</v>
      </c>
      <c r="I1290">
        <v>92.46</v>
      </c>
    </row>
    <row r="1291" spans="8:9" x14ac:dyDescent="0.3">
      <c r="H1291" t="s">
        <v>1303</v>
      </c>
      <c r="I1291">
        <v>103.96</v>
      </c>
    </row>
    <row r="1292" spans="8:9" x14ac:dyDescent="0.3">
      <c r="H1292" t="s">
        <v>1304</v>
      </c>
      <c r="I1292">
        <v>107.74</v>
      </c>
    </row>
    <row r="1293" spans="8:9" x14ac:dyDescent="0.3">
      <c r="H1293" t="s">
        <v>1305</v>
      </c>
      <c r="I1293">
        <v>98.31</v>
      </c>
    </row>
    <row r="1294" spans="8:9" x14ac:dyDescent="0.3">
      <c r="H1294" t="s">
        <v>1306</v>
      </c>
      <c r="I1294">
        <v>102.99</v>
      </c>
    </row>
    <row r="1295" spans="8:9" x14ac:dyDescent="0.3">
      <c r="H1295" t="s">
        <v>1307</v>
      </c>
      <c r="I1295">
        <v>87.27</v>
      </c>
    </row>
    <row r="1296" spans="8:9" x14ac:dyDescent="0.3">
      <c r="H1296" t="s">
        <v>1308</v>
      </c>
      <c r="I1296">
        <v>94.09</v>
      </c>
    </row>
    <row r="1297" spans="8:9" x14ac:dyDescent="0.3">
      <c r="H1297" t="s">
        <v>1309</v>
      </c>
      <c r="I1297">
        <v>97.47</v>
      </c>
    </row>
    <row r="1298" spans="8:9" x14ac:dyDescent="0.3">
      <c r="H1298" t="s">
        <v>1310</v>
      </c>
      <c r="I1298">
        <v>106.59</v>
      </c>
    </row>
    <row r="1299" spans="8:9" x14ac:dyDescent="0.3">
      <c r="H1299" t="s">
        <v>1311</v>
      </c>
      <c r="I1299">
        <v>78.83</v>
      </c>
    </row>
    <row r="1300" spans="8:9" x14ac:dyDescent="0.3">
      <c r="H1300" t="s">
        <v>1312</v>
      </c>
      <c r="I1300">
        <v>108.53</v>
      </c>
    </row>
    <row r="1301" spans="8:9" x14ac:dyDescent="0.3">
      <c r="H1301" t="s">
        <v>1313</v>
      </c>
      <c r="I1301">
        <v>101.83</v>
      </c>
    </row>
    <row r="1302" spans="8:9" x14ac:dyDescent="0.3">
      <c r="H1302" t="s">
        <v>1314</v>
      </c>
      <c r="I1302">
        <v>94.97</v>
      </c>
    </row>
    <row r="1303" spans="8:9" x14ac:dyDescent="0.3">
      <c r="H1303" t="s">
        <v>1315</v>
      </c>
      <c r="I1303">
        <v>100.71</v>
      </c>
    </row>
    <row r="1304" spans="8:9" x14ac:dyDescent="0.3">
      <c r="H1304" t="s">
        <v>1316</v>
      </c>
      <c r="I1304">
        <v>27.78</v>
      </c>
    </row>
    <row r="1305" spans="8:9" x14ac:dyDescent="0.3">
      <c r="H1305" t="s">
        <v>1317</v>
      </c>
      <c r="I1305">
        <v>91.86</v>
      </c>
    </row>
    <row r="1306" spans="8:9" x14ac:dyDescent="0.3">
      <c r="H1306" t="s">
        <v>1318</v>
      </c>
      <c r="I1306">
        <v>75.45</v>
      </c>
    </row>
    <row r="1307" spans="8:9" x14ac:dyDescent="0.3">
      <c r="H1307" t="s">
        <v>1319</v>
      </c>
      <c r="I1307">
        <v>77.86</v>
      </c>
    </row>
    <row r="1308" spans="8:9" x14ac:dyDescent="0.3">
      <c r="H1308" t="s">
        <v>1320</v>
      </c>
      <c r="I1308">
        <v>22.25</v>
      </c>
    </row>
    <row r="1309" spans="8:9" x14ac:dyDescent="0.3">
      <c r="H1309" t="s">
        <v>1321</v>
      </c>
      <c r="I1309">
        <v>88.09</v>
      </c>
    </row>
    <row r="1310" spans="8:9" x14ac:dyDescent="0.3">
      <c r="H1310" t="s">
        <v>1322</v>
      </c>
      <c r="I1310">
        <v>28.89</v>
      </c>
    </row>
    <row r="1311" spans="8:9" x14ac:dyDescent="0.3">
      <c r="H1311" t="s">
        <v>1323</v>
      </c>
      <c r="I1311">
        <v>103.87</v>
      </c>
    </row>
    <row r="1312" spans="8:9" x14ac:dyDescent="0.3">
      <c r="H1312" t="s">
        <v>1324</v>
      </c>
      <c r="I1312">
        <v>92.38</v>
      </c>
    </row>
    <row r="1313" spans="8:9" x14ac:dyDescent="0.3">
      <c r="H1313" t="s">
        <v>1325</v>
      </c>
      <c r="I1313">
        <v>63.97</v>
      </c>
    </row>
    <row r="1314" spans="8:9" x14ac:dyDescent="0.3">
      <c r="H1314" t="s">
        <v>1326</v>
      </c>
      <c r="I1314">
        <v>29.6</v>
      </c>
    </row>
    <row r="1315" spans="8:9" x14ac:dyDescent="0.3">
      <c r="H1315" t="s">
        <v>1327</v>
      </c>
      <c r="I1315">
        <v>34.25</v>
      </c>
    </row>
    <row r="1316" spans="8:9" x14ac:dyDescent="0.3">
      <c r="H1316" t="s">
        <v>1328</v>
      </c>
      <c r="I1316">
        <v>90.92</v>
      </c>
    </row>
    <row r="1317" spans="8:9" x14ac:dyDescent="0.3">
      <c r="H1317" t="s">
        <v>1329</v>
      </c>
      <c r="I1317">
        <v>105.13</v>
      </c>
    </row>
    <row r="1318" spans="8:9" x14ac:dyDescent="0.3">
      <c r="H1318" t="s">
        <v>1330</v>
      </c>
      <c r="I1318">
        <v>88.4</v>
      </c>
    </row>
    <row r="1319" spans="8:9" x14ac:dyDescent="0.3">
      <c r="H1319" t="s">
        <v>1331</v>
      </c>
      <c r="I1319">
        <v>102.07</v>
      </c>
    </row>
    <row r="1320" spans="8:9" x14ac:dyDescent="0.3">
      <c r="H1320" t="s">
        <v>1332</v>
      </c>
      <c r="I1320">
        <v>93.42</v>
      </c>
    </row>
    <row r="1321" spans="8:9" x14ac:dyDescent="0.3">
      <c r="H1321" t="s">
        <v>1333</v>
      </c>
      <c r="I1321">
        <v>74.53</v>
      </c>
    </row>
    <row r="1322" spans="8:9" x14ac:dyDescent="0.3">
      <c r="H1322" t="s">
        <v>1334</v>
      </c>
      <c r="I1322">
        <v>98.22</v>
      </c>
    </row>
    <row r="1323" spans="8:9" x14ac:dyDescent="0.3">
      <c r="H1323" t="s">
        <v>1335</v>
      </c>
      <c r="I1323">
        <v>74.31</v>
      </c>
    </row>
    <row r="1324" spans="8:9" x14ac:dyDescent="0.3">
      <c r="H1324" t="s">
        <v>1336</v>
      </c>
      <c r="I1324">
        <v>72.02</v>
      </c>
    </row>
    <row r="1325" spans="8:9" x14ac:dyDescent="0.3">
      <c r="H1325" t="s">
        <v>1337</v>
      </c>
      <c r="I1325">
        <v>8.98</v>
      </c>
    </row>
    <row r="1326" spans="8:9" x14ac:dyDescent="0.3">
      <c r="H1326" t="s">
        <v>1338</v>
      </c>
      <c r="I1326">
        <v>29.36</v>
      </c>
    </row>
    <row r="1327" spans="8:9" x14ac:dyDescent="0.3">
      <c r="H1327" t="s">
        <v>1339</v>
      </c>
      <c r="I1327">
        <v>71.760000000000005</v>
      </c>
    </row>
    <row r="1328" spans="8:9" x14ac:dyDescent="0.3">
      <c r="H1328" t="s">
        <v>1340</v>
      </c>
      <c r="I1328">
        <v>96.48</v>
      </c>
    </row>
    <row r="1329" spans="8:9" x14ac:dyDescent="0.3">
      <c r="H1329" t="s">
        <v>1341</v>
      </c>
      <c r="I1329">
        <v>14.07</v>
      </c>
    </row>
    <row r="1330" spans="8:9" x14ac:dyDescent="0.3">
      <c r="H1330" t="s">
        <v>1342</v>
      </c>
      <c r="I1330">
        <v>51.2</v>
      </c>
    </row>
    <row r="1331" spans="8:9" x14ac:dyDescent="0.3">
      <c r="H1331" t="s">
        <v>1343</v>
      </c>
      <c r="I1331">
        <v>102.9</v>
      </c>
    </row>
    <row r="1332" spans="8:9" x14ac:dyDescent="0.3">
      <c r="H1332" t="s">
        <v>1344</v>
      </c>
      <c r="I1332">
        <v>105.43</v>
      </c>
    </row>
    <row r="1333" spans="8:9" x14ac:dyDescent="0.3">
      <c r="H1333" t="s">
        <v>1345</v>
      </c>
      <c r="I1333">
        <v>45.33</v>
      </c>
    </row>
    <row r="1334" spans="8:9" x14ac:dyDescent="0.3">
      <c r="H1334" t="s">
        <v>1346</v>
      </c>
      <c r="I1334">
        <v>80.69</v>
      </c>
    </row>
    <row r="1335" spans="8:9" x14ac:dyDescent="0.3">
      <c r="H1335" t="s">
        <v>1347</v>
      </c>
      <c r="I1335">
        <v>83.66</v>
      </c>
    </row>
    <row r="1336" spans="8:9" x14ac:dyDescent="0.3">
      <c r="H1336" t="s">
        <v>1348</v>
      </c>
      <c r="I1336">
        <v>107.59</v>
      </c>
    </row>
    <row r="1337" spans="8:9" x14ac:dyDescent="0.3">
      <c r="H1337" t="s">
        <v>1349</v>
      </c>
      <c r="I1337">
        <v>100.22</v>
      </c>
    </row>
    <row r="1338" spans="8:9" x14ac:dyDescent="0.3">
      <c r="H1338" t="s">
        <v>1350</v>
      </c>
      <c r="I1338">
        <v>85.64</v>
      </c>
    </row>
    <row r="1339" spans="8:9" x14ac:dyDescent="0.3">
      <c r="H1339" t="s">
        <v>1351</v>
      </c>
      <c r="I1339">
        <v>43.98</v>
      </c>
    </row>
    <row r="1340" spans="8:9" x14ac:dyDescent="0.3">
      <c r="H1340" t="s">
        <v>1352</v>
      </c>
      <c r="I1340">
        <v>88</v>
      </c>
    </row>
    <row r="1341" spans="8:9" x14ac:dyDescent="0.3">
      <c r="H1341" t="s">
        <v>1353</v>
      </c>
      <c r="I1341">
        <v>82.97</v>
      </c>
    </row>
    <row r="1342" spans="8:9" x14ac:dyDescent="0.3">
      <c r="H1342" t="s">
        <v>1354</v>
      </c>
      <c r="I1342">
        <v>84.04</v>
      </c>
    </row>
    <row r="1343" spans="8:9" x14ac:dyDescent="0.3">
      <c r="H1343" t="s">
        <v>1355</v>
      </c>
      <c r="I1343">
        <v>99.76</v>
      </c>
    </row>
    <row r="1344" spans="8:9" x14ac:dyDescent="0.3">
      <c r="H1344" t="s">
        <v>1356</v>
      </c>
      <c r="I1344">
        <v>14.79</v>
      </c>
    </row>
    <row r="1345" spans="8:9" x14ac:dyDescent="0.3">
      <c r="H1345" t="s">
        <v>1357</v>
      </c>
      <c r="I1345">
        <v>55.27</v>
      </c>
    </row>
    <row r="1346" spans="8:9" x14ac:dyDescent="0.3">
      <c r="H1346" t="s">
        <v>1358</v>
      </c>
      <c r="I1346">
        <v>13.95</v>
      </c>
    </row>
    <row r="1347" spans="8:9" x14ac:dyDescent="0.3">
      <c r="H1347" t="s">
        <v>1359</v>
      </c>
      <c r="I1347">
        <v>77.38</v>
      </c>
    </row>
    <row r="1348" spans="8:9" x14ac:dyDescent="0.3">
      <c r="H1348" t="s">
        <v>1360</v>
      </c>
      <c r="I1348">
        <v>92.45</v>
      </c>
    </row>
    <row r="1349" spans="8:9" x14ac:dyDescent="0.3">
      <c r="H1349" t="s">
        <v>1361</v>
      </c>
      <c r="I1349">
        <v>58.44</v>
      </c>
    </row>
    <row r="1350" spans="8:9" x14ac:dyDescent="0.3">
      <c r="H1350" t="s">
        <v>1362</v>
      </c>
      <c r="I1350">
        <v>93.9</v>
      </c>
    </row>
    <row r="1351" spans="8:9" x14ac:dyDescent="0.3">
      <c r="H1351" t="s">
        <v>1363</v>
      </c>
      <c r="I1351">
        <v>100.32</v>
      </c>
    </row>
    <row r="1352" spans="8:9" x14ac:dyDescent="0.3">
      <c r="H1352" t="s">
        <v>1364</v>
      </c>
      <c r="I1352">
        <v>99.54</v>
      </c>
    </row>
    <row r="1353" spans="8:9" x14ac:dyDescent="0.3">
      <c r="H1353" t="s">
        <v>1365</v>
      </c>
      <c r="I1353">
        <v>74.98</v>
      </c>
    </row>
    <row r="1354" spans="8:9" x14ac:dyDescent="0.3">
      <c r="H1354" t="s">
        <v>1366</v>
      </c>
      <c r="I1354">
        <v>82.33</v>
      </c>
    </row>
    <row r="1355" spans="8:9" x14ac:dyDescent="0.3">
      <c r="H1355" t="s">
        <v>1367</v>
      </c>
      <c r="I1355">
        <v>90.91</v>
      </c>
    </row>
    <row r="1356" spans="8:9" x14ac:dyDescent="0.3">
      <c r="H1356" t="s">
        <v>1368</v>
      </c>
      <c r="I1356">
        <v>83.63</v>
      </c>
    </row>
    <row r="1357" spans="8:9" x14ac:dyDescent="0.3">
      <c r="H1357" t="s">
        <v>1369</v>
      </c>
      <c r="I1357">
        <v>19.04</v>
      </c>
    </row>
    <row r="1358" spans="8:9" x14ac:dyDescent="0.3">
      <c r="H1358" t="s">
        <v>1370</v>
      </c>
      <c r="I1358">
        <v>87.23</v>
      </c>
    </row>
    <row r="1359" spans="8:9" x14ac:dyDescent="0.3">
      <c r="H1359" t="s">
        <v>1371</v>
      </c>
      <c r="I1359">
        <v>97.05</v>
      </c>
    </row>
    <row r="1360" spans="8:9" x14ac:dyDescent="0.3">
      <c r="H1360" t="s">
        <v>1372</v>
      </c>
      <c r="I1360">
        <v>62.76</v>
      </c>
    </row>
    <row r="1361" spans="8:9" x14ac:dyDescent="0.3">
      <c r="H1361" t="s">
        <v>1373</v>
      </c>
      <c r="I1361">
        <v>78.760000000000005</v>
      </c>
    </row>
    <row r="1362" spans="8:9" x14ac:dyDescent="0.3">
      <c r="H1362" t="s">
        <v>1374</v>
      </c>
      <c r="I1362">
        <v>52.69</v>
      </c>
    </row>
    <row r="1363" spans="8:9" x14ac:dyDescent="0.3">
      <c r="H1363" t="s">
        <v>1375</v>
      </c>
      <c r="I1363">
        <v>74.83</v>
      </c>
    </row>
    <row r="1364" spans="8:9" x14ac:dyDescent="0.3">
      <c r="H1364" t="s">
        <v>1376</v>
      </c>
      <c r="I1364">
        <v>96.58</v>
      </c>
    </row>
    <row r="1365" spans="8:9" x14ac:dyDescent="0.3">
      <c r="H1365" t="s">
        <v>1377</v>
      </c>
      <c r="I1365">
        <v>102.68</v>
      </c>
    </row>
    <row r="1366" spans="8:9" x14ac:dyDescent="0.3">
      <c r="H1366" t="s">
        <v>1378</v>
      </c>
      <c r="I1366">
        <v>32.56</v>
      </c>
    </row>
    <row r="1367" spans="8:9" x14ac:dyDescent="0.3">
      <c r="H1367" t="s">
        <v>1379</v>
      </c>
      <c r="I1367">
        <v>99.98</v>
      </c>
    </row>
    <row r="1368" spans="8:9" x14ac:dyDescent="0.3">
      <c r="H1368" t="s">
        <v>1380</v>
      </c>
      <c r="I1368">
        <v>67.790000000000006</v>
      </c>
    </row>
    <row r="1369" spans="8:9" x14ac:dyDescent="0.3">
      <c r="H1369" t="s">
        <v>1381</v>
      </c>
      <c r="I1369">
        <v>10.23</v>
      </c>
    </row>
    <row r="1370" spans="8:9" x14ac:dyDescent="0.3">
      <c r="H1370" t="s">
        <v>1382</v>
      </c>
      <c r="I1370">
        <v>17.12</v>
      </c>
    </row>
    <row r="1371" spans="8:9" x14ac:dyDescent="0.3">
      <c r="H1371" t="s">
        <v>1383</v>
      </c>
      <c r="I1371">
        <v>58.3</v>
      </c>
    </row>
    <row r="1372" spans="8:9" x14ac:dyDescent="0.3">
      <c r="H1372" t="s">
        <v>1384</v>
      </c>
      <c r="I1372">
        <v>56.6</v>
      </c>
    </row>
    <row r="1373" spans="8:9" x14ac:dyDescent="0.3">
      <c r="H1373" t="s">
        <v>1385</v>
      </c>
      <c r="I1373">
        <v>88.12</v>
      </c>
    </row>
    <row r="1374" spans="8:9" x14ac:dyDescent="0.3">
      <c r="H1374" t="s">
        <v>1386</v>
      </c>
      <c r="I1374">
        <v>9.9700000000000006</v>
      </c>
    </row>
    <row r="1375" spans="8:9" x14ac:dyDescent="0.3">
      <c r="H1375" t="s">
        <v>1387</v>
      </c>
      <c r="I1375">
        <v>78.989999999999995</v>
      </c>
    </row>
    <row r="1376" spans="8:9" x14ac:dyDescent="0.3">
      <c r="H1376" t="s">
        <v>1388</v>
      </c>
      <c r="I1376">
        <v>83.01</v>
      </c>
    </row>
    <row r="1377" spans="8:9" x14ac:dyDescent="0.3">
      <c r="H1377" t="s">
        <v>1389</v>
      </c>
      <c r="I1377">
        <v>89.64</v>
      </c>
    </row>
    <row r="1378" spans="8:9" x14ac:dyDescent="0.3">
      <c r="H1378" t="s">
        <v>1390</v>
      </c>
      <c r="I1378">
        <v>10.8</v>
      </c>
    </row>
    <row r="1379" spans="8:9" x14ac:dyDescent="0.3">
      <c r="H1379" t="s">
        <v>1391</v>
      </c>
      <c r="I1379">
        <v>100.92</v>
      </c>
    </row>
    <row r="1380" spans="8:9" x14ac:dyDescent="0.3">
      <c r="H1380" t="s">
        <v>1392</v>
      </c>
      <c r="I1380">
        <v>43.21</v>
      </c>
    </row>
    <row r="1381" spans="8:9" x14ac:dyDescent="0.3">
      <c r="H1381" t="s">
        <v>1393</v>
      </c>
      <c r="I1381">
        <v>68.39</v>
      </c>
    </row>
    <row r="1382" spans="8:9" x14ac:dyDescent="0.3">
      <c r="H1382" t="s">
        <v>1394</v>
      </c>
      <c r="I1382">
        <v>93.81</v>
      </c>
    </row>
    <row r="1383" spans="8:9" x14ac:dyDescent="0.3">
      <c r="H1383" t="s">
        <v>1395</v>
      </c>
      <c r="I1383">
        <v>35.590000000000003</v>
      </c>
    </row>
    <row r="1384" spans="8:9" x14ac:dyDescent="0.3">
      <c r="H1384" t="s">
        <v>1396</v>
      </c>
      <c r="I1384">
        <v>82.32</v>
      </c>
    </row>
    <row r="1385" spans="8:9" x14ac:dyDescent="0.3">
      <c r="H1385" t="s">
        <v>1397</v>
      </c>
      <c r="I1385">
        <v>12.37</v>
      </c>
    </row>
    <row r="1386" spans="8:9" x14ac:dyDescent="0.3">
      <c r="H1386" t="s">
        <v>1398</v>
      </c>
      <c r="I1386">
        <v>5.25</v>
      </c>
    </row>
    <row r="1387" spans="8:9" x14ac:dyDescent="0.3">
      <c r="H1387" t="s">
        <v>1399</v>
      </c>
      <c r="I1387">
        <v>62.68</v>
      </c>
    </row>
    <row r="1388" spans="8:9" x14ac:dyDescent="0.3">
      <c r="H1388" t="s">
        <v>1400</v>
      </c>
      <c r="I1388">
        <v>92.76</v>
      </c>
    </row>
    <row r="1389" spans="8:9" x14ac:dyDescent="0.3">
      <c r="H1389" t="s">
        <v>1401</v>
      </c>
      <c r="I1389">
        <v>71.06</v>
      </c>
    </row>
    <row r="1390" spans="8:9" x14ac:dyDescent="0.3">
      <c r="H1390" t="s">
        <v>1402</v>
      </c>
      <c r="I1390">
        <v>61.67</v>
      </c>
    </row>
    <row r="1391" spans="8:9" x14ac:dyDescent="0.3">
      <c r="H1391" t="s">
        <v>1403</v>
      </c>
      <c r="I1391">
        <v>43.5</v>
      </c>
    </row>
    <row r="1392" spans="8:9" x14ac:dyDescent="0.3">
      <c r="H1392" t="s">
        <v>1404</v>
      </c>
      <c r="I1392">
        <v>93.97</v>
      </c>
    </row>
    <row r="1393" spans="8:9" x14ac:dyDescent="0.3">
      <c r="H1393" t="s">
        <v>1405</v>
      </c>
      <c r="I1393">
        <v>40.32</v>
      </c>
    </row>
    <row r="1394" spans="8:9" x14ac:dyDescent="0.3">
      <c r="H1394" t="s">
        <v>1406</v>
      </c>
      <c r="I1394">
        <v>70.78</v>
      </c>
    </row>
    <row r="1395" spans="8:9" x14ac:dyDescent="0.3">
      <c r="H1395" t="s">
        <v>1407</v>
      </c>
      <c r="I1395">
        <v>80.11</v>
      </c>
    </row>
    <row r="1396" spans="8:9" x14ac:dyDescent="0.3">
      <c r="H1396" t="s">
        <v>1408</v>
      </c>
      <c r="I1396">
        <v>52.12</v>
      </c>
    </row>
    <row r="1397" spans="8:9" x14ac:dyDescent="0.3">
      <c r="H1397" t="s">
        <v>1409</v>
      </c>
      <c r="I1397">
        <v>68.59</v>
      </c>
    </row>
    <row r="1398" spans="8:9" x14ac:dyDescent="0.3">
      <c r="H1398" t="s">
        <v>1410</v>
      </c>
      <c r="I1398">
        <v>90.91</v>
      </c>
    </row>
    <row r="1399" spans="8:9" x14ac:dyDescent="0.3">
      <c r="H1399" t="s">
        <v>1411</v>
      </c>
      <c r="I1399">
        <v>53.11</v>
      </c>
    </row>
    <row r="1400" spans="8:9" x14ac:dyDescent="0.3">
      <c r="H1400" t="s">
        <v>1412</v>
      </c>
      <c r="I1400">
        <v>50.75</v>
      </c>
    </row>
    <row r="1401" spans="8:9" x14ac:dyDescent="0.3">
      <c r="H1401" t="s">
        <v>1413</v>
      </c>
      <c r="I1401">
        <v>31.43</v>
      </c>
    </row>
    <row r="1402" spans="8:9" x14ac:dyDescent="0.3">
      <c r="H1402" t="s">
        <v>47</v>
      </c>
      <c r="I1402">
        <v>82.26</v>
      </c>
    </row>
    <row r="1403" spans="8:9" x14ac:dyDescent="0.3">
      <c r="H1403" t="s">
        <v>1414</v>
      </c>
      <c r="I1403">
        <v>89.58</v>
      </c>
    </row>
    <row r="1404" spans="8:9" x14ac:dyDescent="0.3">
      <c r="H1404" t="s">
        <v>1415</v>
      </c>
      <c r="I1404">
        <v>86.2</v>
      </c>
    </row>
    <row r="1405" spans="8:9" x14ac:dyDescent="0.3">
      <c r="H1405" t="s">
        <v>1416</v>
      </c>
      <c r="I1405">
        <v>89.38</v>
      </c>
    </row>
    <row r="1406" spans="8:9" x14ac:dyDescent="0.3">
      <c r="H1406" t="s">
        <v>1417</v>
      </c>
      <c r="I1406">
        <v>76.88</v>
      </c>
    </row>
    <row r="1407" spans="8:9" x14ac:dyDescent="0.3">
      <c r="H1407" t="s">
        <v>1418</v>
      </c>
      <c r="I1407">
        <v>32.659999999999997</v>
      </c>
    </row>
    <row r="1408" spans="8:9" x14ac:dyDescent="0.3">
      <c r="H1408" t="s">
        <v>1419</v>
      </c>
      <c r="I1408">
        <v>67.209999999999994</v>
      </c>
    </row>
    <row r="1409" spans="8:9" x14ac:dyDescent="0.3">
      <c r="H1409" t="s">
        <v>1420</v>
      </c>
      <c r="I1409">
        <v>15.12</v>
      </c>
    </row>
    <row r="1410" spans="8:9" x14ac:dyDescent="0.3">
      <c r="H1410" t="s">
        <v>1421</v>
      </c>
      <c r="I1410">
        <v>31.78</v>
      </c>
    </row>
    <row r="1411" spans="8:9" x14ac:dyDescent="0.3">
      <c r="H1411" t="s">
        <v>1422</v>
      </c>
      <c r="I1411">
        <v>64.400000000000006</v>
      </c>
    </row>
    <row r="1412" spans="8:9" x14ac:dyDescent="0.3">
      <c r="H1412" t="s">
        <v>1423</v>
      </c>
      <c r="I1412">
        <v>94.99</v>
      </c>
    </row>
    <row r="1413" spans="8:9" x14ac:dyDescent="0.3">
      <c r="H1413" t="s">
        <v>1424</v>
      </c>
      <c r="I1413">
        <v>79.58</v>
      </c>
    </row>
    <row r="1414" spans="8:9" x14ac:dyDescent="0.3">
      <c r="H1414" t="s">
        <v>1425</v>
      </c>
      <c r="I1414">
        <v>81.510000000000005</v>
      </c>
    </row>
    <row r="1415" spans="8:9" x14ac:dyDescent="0.3">
      <c r="H1415" t="s">
        <v>1426</v>
      </c>
      <c r="I1415">
        <v>76.61</v>
      </c>
    </row>
    <row r="1416" spans="8:9" x14ac:dyDescent="0.3">
      <c r="H1416" t="s">
        <v>1427</v>
      </c>
      <c r="I1416">
        <v>94.14</v>
      </c>
    </row>
    <row r="1417" spans="8:9" x14ac:dyDescent="0.3">
      <c r="H1417" t="s">
        <v>1428</v>
      </c>
      <c r="I1417">
        <v>67.13</v>
      </c>
    </row>
    <row r="1418" spans="8:9" x14ac:dyDescent="0.3">
      <c r="H1418" t="s">
        <v>1429</v>
      </c>
      <c r="I1418">
        <v>88.87</v>
      </c>
    </row>
    <row r="1419" spans="8:9" x14ac:dyDescent="0.3">
      <c r="H1419" t="s">
        <v>196</v>
      </c>
      <c r="I1419">
        <v>22.92</v>
      </c>
    </row>
    <row r="1420" spans="8:9" x14ac:dyDescent="0.3">
      <c r="H1420" t="s">
        <v>1430</v>
      </c>
      <c r="I1420">
        <v>48.06</v>
      </c>
    </row>
    <row r="1421" spans="8:9" x14ac:dyDescent="0.3">
      <c r="H1421" t="s">
        <v>1431</v>
      </c>
      <c r="I1421">
        <v>84.23</v>
      </c>
    </row>
    <row r="1422" spans="8:9" x14ac:dyDescent="0.3">
      <c r="H1422" t="s">
        <v>1432</v>
      </c>
      <c r="I1422">
        <v>61.27</v>
      </c>
    </row>
    <row r="1423" spans="8:9" x14ac:dyDescent="0.3">
      <c r="H1423" t="s">
        <v>1433</v>
      </c>
      <c r="I1423">
        <v>86.84</v>
      </c>
    </row>
    <row r="1424" spans="8:9" x14ac:dyDescent="0.3">
      <c r="H1424" t="s">
        <v>1434</v>
      </c>
      <c r="I1424">
        <v>77.290000000000006</v>
      </c>
    </row>
    <row r="1425" spans="8:9" x14ac:dyDescent="0.3">
      <c r="H1425" t="s">
        <v>1435</v>
      </c>
      <c r="I1425">
        <v>83.52</v>
      </c>
    </row>
    <row r="1426" spans="8:9" x14ac:dyDescent="0.3">
      <c r="H1426" t="s">
        <v>1436</v>
      </c>
      <c r="I1426">
        <v>78.53</v>
      </c>
    </row>
    <row r="1427" spans="8:9" x14ac:dyDescent="0.3">
      <c r="H1427" t="s">
        <v>1437</v>
      </c>
      <c r="I1427">
        <v>91.16</v>
      </c>
    </row>
    <row r="1428" spans="8:9" x14ac:dyDescent="0.3">
      <c r="H1428" t="s">
        <v>1438</v>
      </c>
      <c r="I1428">
        <v>9.34</v>
      </c>
    </row>
    <row r="1429" spans="8:9" x14ac:dyDescent="0.3">
      <c r="H1429" t="s">
        <v>1439</v>
      </c>
      <c r="I1429">
        <v>49.61</v>
      </c>
    </row>
    <row r="1430" spans="8:9" x14ac:dyDescent="0.3">
      <c r="H1430" t="s">
        <v>1440</v>
      </c>
      <c r="I1430">
        <v>94.41</v>
      </c>
    </row>
    <row r="1431" spans="8:9" x14ac:dyDescent="0.3">
      <c r="H1431" t="s">
        <v>1441</v>
      </c>
      <c r="I1431">
        <v>91.28</v>
      </c>
    </row>
    <row r="1432" spans="8:9" x14ac:dyDescent="0.3">
      <c r="H1432" t="s">
        <v>1442</v>
      </c>
      <c r="I1432">
        <v>88.27</v>
      </c>
    </row>
    <row r="1433" spans="8:9" x14ac:dyDescent="0.3">
      <c r="H1433" t="s">
        <v>1443</v>
      </c>
      <c r="I1433">
        <v>56.31</v>
      </c>
    </row>
    <row r="1434" spans="8:9" x14ac:dyDescent="0.3">
      <c r="H1434" t="s">
        <v>1444</v>
      </c>
      <c r="I1434">
        <v>85.3</v>
      </c>
    </row>
    <row r="1435" spans="8:9" x14ac:dyDescent="0.3">
      <c r="H1435" t="s">
        <v>1445</v>
      </c>
      <c r="I1435">
        <v>88.31</v>
      </c>
    </row>
    <row r="1436" spans="8:9" x14ac:dyDescent="0.3">
      <c r="H1436" t="s">
        <v>1446</v>
      </c>
      <c r="I1436">
        <v>77.3</v>
      </c>
    </row>
    <row r="1437" spans="8:9" x14ac:dyDescent="0.3">
      <c r="H1437" t="s">
        <v>1447</v>
      </c>
      <c r="I1437">
        <v>95.58</v>
      </c>
    </row>
    <row r="1438" spans="8:9" x14ac:dyDescent="0.3">
      <c r="H1438" t="s">
        <v>1448</v>
      </c>
      <c r="I1438">
        <v>66.69</v>
      </c>
    </row>
    <row r="1439" spans="8:9" x14ac:dyDescent="0.3">
      <c r="H1439" t="s">
        <v>1449</v>
      </c>
      <c r="I1439">
        <v>18.88</v>
      </c>
    </row>
    <row r="1440" spans="8:9" x14ac:dyDescent="0.3">
      <c r="H1440" t="s">
        <v>1450</v>
      </c>
      <c r="I1440">
        <v>73.73</v>
      </c>
    </row>
    <row r="1441" spans="8:9" x14ac:dyDescent="0.3">
      <c r="H1441" t="s">
        <v>1451</v>
      </c>
      <c r="I1441">
        <v>82.46</v>
      </c>
    </row>
    <row r="1442" spans="8:9" x14ac:dyDescent="0.3">
      <c r="H1442" t="s">
        <v>1452</v>
      </c>
      <c r="I1442">
        <v>16.010000000000002</v>
      </c>
    </row>
    <row r="1443" spans="8:9" x14ac:dyDescent="0.3">
      <c r="H1443" t="s">
        <v>1453</v>
      </c>
      <c r="I1443">
        <v>15.54</v>
      </c>
    </row>
    <row r="1444" spans="8:9" x14ac:dyDescent="0.3">
      <c r="H1444" t="s">
        <v>1454</v>
      </c>
      <c r="I1444">
        <v>88.25</v>
      </c>
    </row>
    <row r="1445" spans="8:9" x14ac:dyDescent="0.3">
      <c r="H1445" t="s">
        <v>1455</v>
      </c>
      <c r="I1445">
        <v>65.34</v>
      </c>
    </row>
    <row r="1446" spans="8:9" x14ac:dyDescent="0.3">
      <c r="H1446" t="s">
        <v>1456</v>
      </c>
      <c r="I1446">
        <v>27.91</v>
      </c>
    </row>
    <row r="1447" spans="8:9" x14ac:dyDescent="0.3">
      <c r="H1447" t="s">
        <v>1457</v>
      </c>
      <c r="I1447">
        <v>88.25</v>
      </c>
    </row>
    <row r="1448" spans="8:9" x14ac:dyDescent="0.3">
      <c r="H1448" t="s">
        <v>1458</v>
      </c>
      <c r="I1448">
        <v>42.48</v>
      </c>
    </row>
    <row r="1449" spans="8:9" x14ac:dyDescent="0.3">
      <c r="H1449" t="s">
        <v>1459</v>
      </c>
      <c r="I1449">
        <v>91.14</v>
      </c>
    </row>
    <row r="1450" spans="8:9" x14ac:dyDescent="0.3">
      <c r="H1450" t="s">
        <v>1460</v>
      </c>
      <c r="I1450">
        <v>43.15</v>
      </c>
    </row>
    <row r="1451" spans="8:9" x14ac:dyDescent="0.3">
      <c r="H1451" t="s">
        <v>1461</v>
      </c>
      <c r="I1451">
        <v>81.75</v>
      </c>
    </row>
    <row r="1452" spans="8:9" x14ac:dyDescent="0.3">
      <c r="H1452" t="s">
        <v>1462</v>
      </c>
      <c r="I1452">
        <v>88.13</v>
      </c>
    </row>
    <row r="1453" spans="8:9" x14ac:dyDescent="0.3">
      <c r="H1453" t="s">
        <v>1463</v>
      </c>
      <c r="I1453">
        <v>52.85</v>
      </c>
    </row>
    <row r="1454" spans="8:9" x14ac:dyDescent="0.3">
      <c r="H1454" t="s">
        <v>1464</v>
      </c>
      <c r="I1454">
        <v>88.59</v>
      </c>
    </row>
    <row r="1455" spans="8:9" x14ac:dyDescent="0.3">
      <c r="H1455" t="s">
        <v>1465</v>
      </c>
      <c r="I1455">
        <v>82.56</v>
      </c>
    </row>
    <row r="1456" spans="8:9" x14ac:dyDescent="0.3">
      <c r="H1456" t="s">
        <v>1466</v>
      </c>
      <c r="I1456">
        <v>91.22</v>
      </c>
    </row>
    <row r="1457" spans="8:9" x14ac:dyDescent="0.3">
      <c r="H1457" t="s">
        <v>1467</v>
      </c>
      <c r="I1457">
        <v>63.24</v>
      </c>
    </row>
    <row r="1458" spans="8:9" x14ac:dyDescent="0.3">
      <c r="H1458" t="s">
        <v>1468</v>
      </c>
      <c r="I1458">
        <v>96.08</v>
      </c>
    </row>
    <row r="1459" spans="8:9" x14ac:dyDescent="0.3">
      <c r="H1459" t="s">
        <v>1469</v>
      </c>
      <c r="I1459">
        <v>78.47</v>
      </c>
    </row>
    <row r="1460" spans="8:9" x14ac:dyDescent="0.3">
      <c r="H1460" t="s">
        <v>1470</v>
      </c>
      <c r="I1460">
        <v>84.67</v>
      </c>
    </row>
    <row r="1461" spans="8:9" x14ac:dyDescent="0.3">
      <c r="H1461" t="s">
        <v>1471</v>
      </c>
      <c r="I1461">
        <v>72.709999999999994</v>
      </c>
    </row>
    <row r="1462" spans="8:9" x14ac:dyDescent="0.3">
      <c r="H1462" t="s">
        <v>1472</v>
      </c>
      <c r="I1462">
        <v>44.26</v>
      </c>
    </row>
    <row r="1463" spans="8:9" x14ac:dyDescent="0.3">
      <c r="H1463" t="s">
        <v>1473</v>
      </c>
      <c r="I1463">
        <v>72.02</v>
      </c>
    </row>
    <row r="1464" spans="8:9" x14ac:dyDescent="0.3">
      <c r="H1464" t="s">
        <v>1474</v>
      </c>
      <c r="I1464">
        <v>19.23</v>
      </c>
    </row>
    <row r="1465" spans="8:9" x14ac:dyDescent="0.3">
      <c r="H1465" t="s">
        <v>1475</v>
      </c>
      <c r="I1465">
        <v>70.95</v>
      </c>
    </row>
    <row r="1466" spans="8:9" x14ac:dyDescent="0.3">
      <c r="H1466" t="s">
        <v>1476</v>
      </c>
      <c r="I1466">
        <v>80.44</v>
      </c>
    </row>
    <row r="1467" spans="8:9" x14ac:dyDescent="0.3">
      <c r="H1467" t="s">
        <v>1477</v>
      </c>
      <c r="I1467">
        <v>8.2799999999999994</v>
      </c>
    </row>
    <row r="1468" spans="8:9" x14ac:dyDescent="0.3">
      <c r="H1468" t="s">
        <v>1478</v>
      </c>
      <c r="I1468">
        <v>21.87</v>
      </c>
    </row>
    <row r="1469" spans="8:9" x14ac:dyDescent="0.3">
      <c r="H1469" t="s">
        <v>1479</v>
      </c>
      <c r="I1469">
        <v>90.49</v>
      </c>
    </row>
    <row r="1470" spans="8:9" x14ac:dyDescent="0.3">
      <c r="H1470" t="s">
        <v>1480</v>
      </c>
      <c r="I1470">
        <v>70.08</v>
      </c>
    </row>
    <row r="1471" spans="8:9" x14ac:dyDescent="0.3">
      <c r="H1471" t="s">
        <v>1481</v>
      </c>
      <c r="I1471">
        <v>70.05</v>
      </c>
    </row>
    <row r="1472" spans="8:9" x14ac:dyDescent="0.3">
      <c r="H1472" t="s">
        <v>1482</v>
      </c>
      <c r="I1472">
        <v>83.15</v>
      </c>
    </row>
    <row r="1473" spans="8:9" x14ac:dyDescent="0.3">
      <c r="H1473" t="s">
        <v>1483</v>
      </c>
      <c r="I1473">
        <v>93.78</v>
      </c>
    </row>
    <row r="1474" spans="8:9" x14ac:dyDescent="0.3">
      <c r="H1474" t="s">
        <v>1484</v>
      </c>
      <c r="I1474">
        <v>13.18</v>
      </c>
    </row>
    <row r="1475" spans="8:9" x14ac:dyDescent="0.3">
      <c r="H1475" s="1">
        <v>43718</v>
      </c>
      <c r="I1475">
        <v>42.54</v>
      </c>
    </row>
    <row r="1476" spans="8:9" x14ac:dyDescent="0.3">
      <c r="H1476" t="s">
        <v>1485</v>
      </c>
      <c r="I1476">
        <v>82.01</v>
      </c>
    </row>
    <row r="1477" spans="8:9" x14ac:dyDescent="0.3">
      <c r="H1477" t="s">
        <v>1486</v>
      </c>
      <c r="I1477">
        <v>87.33</v>
      </c>
    </row>
    <row r="1478" spans="8:9" x14ac:dyDescent="0.3">
      <c r="H1478" t="s">
        <v>1487</v>
      </c>
      <c r="I1478">
        <v>30.18</v>
      </c>
    </row>
    <row r="1479" spans="8:9" x14ac:dyDescent="0.3">
      <c r="H1479" t="s">
        <v>1488</v>
      </c>
      <c r="I1479">
        <v>76.900000000000006</v>
      </c>
    </row>
    <row r="1480" spans="8:9" x14ac:dyDescent="0.3">
      <c r="H1480" t="s">
        <v>1489</v>
      </c>
      <c r="I1480">
        <v>72.83</v>
      </c>
    </row>
    <row r="1481" spans="8:9" x14ac:dyDescent="0.3">
      <c r="H1481" t="s">
        <v>1490</v>
      </c>
      <c r="I1481">
        <v>32.090000000000003</v>
      </c>
    </row>
    <row r="1482" spans="8:9" x14ac:dyDescent="0.3">
      <c r="H1482" t="s">
        <v>1491</v>
      </c>
      <c r="I1482">
        <v>60.85</v>
      </c>
    </row>
    <row r="1483" spans="8:9" x14ac:dyDescent="0.3">
      <c r="H1483" t="s">
        <v>1492</v>
      </c>
      <c r="I1483">
        <v>72.63</v>
      </c>
    </row>
    <row r="1484" spans="8:9" x14ac:dyDescent="0.3">
      <c r="H1484" t="s">
        <v>1493</v>
      </c>
      <c r="I1484">
        <v>59.32</v>
      </c>
    </row>
    <row r="1485" spans="8:9" x14ac:dyDescent="0.3">
      <c r="H1485" t="s">
        <v>1494</v>
      </c>
      <c r="I1485">
        <v>89.12</v>
      </c>
    </row>
    <row r="1486" spans="8:9" x14ac:dyDescent="0.3">
      <c r="H1486" t="s">
        <v>51</v>
      </c>
      <c r="I1486">
        <v>30.44</v>
      </c>
    </row>
    <row r="1487" spans="8:9" x14ac:dyDescent="0.3">
      <c r="H1487" t="s">
        <v>1495</v>
      </c>
      <c r="I1487">
        <v>49.48</v>
      </c>
    </row>
    <row r="1488" spans="8:9" x14ac:dyDescent="0.3">
      <c r="H1488" t="s">
        <v>1496</v>
      </c>
      <c r="I1488">
        <v>78.3</v>
      </c>
    </row>
    <row r="1489" spans="8:9" x14ac:dyDescent="0.3">
      <c r="H1489" t="s">
        <v>1497</v>
      </c>
      <c r="I1489">
        <v>2.91</v>
      </c>
    </row>
    <row r="1490" spans="8:9" x14ac:dyDescent="0.3">
      <c r="H1490" t="s">
        <v>1498</v>
      </c>
      <c r="I1490">
        <v>2.75</v>
      </c>
    </row>
    <row r="1491" spans="8:9" x14ac:dyDescent="0.3">
      <c r="H1491" t="s">
        <v>1499</v>
      </c>
      <c r="I1491">
        <v>79.67</v>
      </c>
    </row>
    <row r="1492" spans="8:9" x14ac:dyDescent="0.3">
      <c r="H1492" t="s">
        <v>1500</v>
      </c>
      <c r="I1492">
        <v>33.61</v>
      </c>
    </row>
    <row r="1493" spans="8:9" x14ac:dyDescent="0.3">
      <c r="H1493" t="s">
        <v>31</v>
      </c>
      <c r="I1493">
        <v>63.96</v>
      </c>
    </row>
    <row r="1494" spans="8:9" x14ac:dyDescent="0.3">
      <c r="H1494" t="s">
        <v>1501</v>
      </c>
      <c r="I1494">
        <v>74.77</v>
      </c>
    </row>
    <row r="1495" spans="8:9" x14ac:dyDescent="0.3">
      <c r="H1495" t="s">
        <v>1502</v>
      </c>
      <c r="I1495">
        <v>80.44</v>
      </c>
    </row>
    <row r="1496" spans="8:9" x14ac:dyDescent="0.3">
      <c r="H1496" t="s">
        <v>1503</v>
      </c>
      <c r="I1496">
        <v>82.88</v>
      </c>
    </row>
    <row r="1497" spans="8:9" x14ac:dyDescent="0.3">
      <c r="H1497" t="s">
        <v>1504</v>
      </c>
      <c r="I1497">
        <v>88.1</v>
      </c>
    </row>
    <row r="1498" spans="8:9" x14ac:dyDescent="0.3">
      <c r="H1498" t="s">
        <v>1505</v>
      </c>
      <c r="I1498">
        <v>72.709999999999994</v>
      </c>
    </row>
    <row r="1499" spans="8:9" x14ac:dyDescent="0.3">
      <c r="H1499" t="s">
        <v>1506</v>
      </c>
      <c r="I1499">
        <v>50.75</v>
      </c>
    </row>
    <row r="1500" spans="8:9" x14ac:dyDescent="0.3">
      <c r="H1500" t="s">
        <v>1507</v>
      </c>
      <c r="I1500">
        <v>2.7</v>
      </c>
    </row>
    <row r="1501" spans="8:9" x14ac:dyDescent="0.3">
      <c r="H1501" t="s">
        <v>1508</v>
      </c>
      <c r="I1501">
        <v>61.29</v>
      </c>
    </row>
    <row r="1502" spans="8:9" x14ac:dyDescent="0.3">
      <c r="H1502" t="s">
        <v>1509</v>
      </c>
      <c r="I1502">
        <v>83.54</v>
      </c>
    </row>
    <row r="1503" spans="8:9" x14ac:dyDescent="0.3">
      <c r="H1503" t="s">
        <v>1510</v>
      </c>
      <c r="I1503">
        <v>69.41</v>
      </c>
    </row>
    <row r="1504" spans="8:9" x14ac:dyDescent="0.3">
      <c r="H1504" t="s">
        <v>1511</v>
      </c>
      <c r="I1504">
        <v>64.040000000000006</v>
      </c>
    </row>
    <row r="1505" spans="8:9" x14ac:dyDescent="0.3">
      <c r="H1505" t="s">
        <v>1512</v>
      </c>
      <c r="I1505">
        <v>43.39</v>
      </c>
    </row>
    <row r="1506" spans="8:9" x14ac:dyDescent="0.3">
      <c r="H1506" t="s">
        <v>1513</v>
      </c>
      <c r="I1506">
        <v>82.19</v>
      </c>
    </row>
    <row r="1507" spans="8:9" x14ac:dyDescent="0.3">
      <c r="H1507" t="s">
        <v>1514</v>
      </c>
      <c r="I1507">
        <v>44.25</v>
      </c>
    </row>
    <row r="1508" spans="8:9" x14ac:dyDescent="0.3">
      <c r="H1508" t="s">
        <v>1515</v>
      </c>
      <c r="I1508">
        <v>83.24</v>
      </c>
    </row>
    <row r="1509" spans="8:9" x14ac:dyDescent="0.3">
      <c r="H1509" t="s">
        <v>1516</v>
      </c>
      <c r="I1509">
        <v>54.31</v>
      </c>
    </row>
    <row r="1510" spans="8:9" x14ac:dyDescent="0.3">
      <c r="H1510" t="s">
        <v>1517</v>
      </c>
      <c r="I1510">
        <v>75.290000000000006</v>
      </c>
    </row>
    <row r="1511" spans="8:9" x14ac:dyDescent="0.3">
      <c r="H1511" t="s">
        <v>1518</v>
      </c>
      <c r="I1511">
        <v>67.37</v>
      </c>
    </row>
    <row r="1512" spans="8:9" x14ac:dyDescent="0.3">
      <c r="H1512" t="s">
        <v>1519</v>
      </c>
      <c r="I1512">
        <v>55.84</v>
      </c>
    </row>
    <row r="1513" spans="8:9" x14ac:dyDescent="0.3">
      <c r="H1513" t="s">
        <v>1520</v>
      </c>
      <c r="I1513">
        <v>62.77</v>
      </c>
    </row>
    <row r="1514" spans="8:9" x14ac:dyDescent="0.3">
      <c r="H1514" t="s">
        <v>1521</v>
      </c>
      <c r="I1514">
        <v>84.07</v>
      </c>
    </row>
    <row r="1515" spans="8:9" x14ac:dyDescent="0.3">
      <c r="H1515" t="s">
        <v>1522</v>
      </c>
      <c r="I1515">
        <v>51.22</v>
      </c>
    </row>
    <row r="1516" spans="8:9" x14ac:dyDescent="0.3">
      <c r="H1516" t="s">
        <v>1523</v>
      </c>
      <c r="I1516">
        <v>63.13</v>
      </c>
    </row>
    <row r="1517" spans="8:9" x14ac:dyDescent="0.3">
      <c r="H1517" t="s">
        <v>1524</v>
      </c>
      <c r="I1517">
        <v>87.44</v>
      </c>
    </row>
    <row r="1518" spans="8:9" x14ac:dyDescent="0.3">
      <c r="H1518" t="s">
        <v>1525</v>
      </c>
      <c r="I1518">
        <v>61.96</v>
      </c>
    </row>
    <row r="1519" spans="8:9" x14ac:dyDescent="0.3">
      <c r="H1519" t="s">
        <v>1526</v>
      </c>
      <c r="I1519">
        <v>80.28</v>
      </c>
    </row>
    <row r="1520" spans="8:9" x14ac:dyDescent="0.3">
      <c r="H1520" t="s">
        <v>1527</v>
      </c>
      <c r="I1520">
        <v>71.349999999999994</v>
      </c>
    </row>
    <row r="1521" spans="8:9" x14ac:dyDescent="0.3">
      <c r="H1521" t="s">
        <v>1528</v>
      </c>
      <c r="I1521">
        <v>64.14</v>
      </c>
    </row>
    <row r="1522" spans="8:9" x14ac:dyDescent="0.3">
      <c r="H1522" t="s">
        <v>1529</v>
      </c>
      <c r="I1522">
        <v>84.83</v>
      </c>
    </row>
    <row r="1523" spans="8:9" x14ac:dyDescent="0.3">
      <c r="H1523" t="s">
        <v>1530</v>
      </c>
      <c r="I1523">
        <v>68.47</v>
      </c>
    </row>
    <row r="1524" spans="8:9" x14ac:dyDescent="0.3">
      <c r="H1524" t="s">
        <v>1531</v>
      </c>
      <c r="I1524">
        <v>49.27</v>
      </c>
    </row>
    <row r="1525" spans="8:9" x14ac:dyDescent="0.3">
      <c r="H1525" t="s">
        <v>1532</v>
      </c>
      <c r="I1525">
        <v>78.11</v>
      </c>
    </row>
    <row r="1526" spans="8:9" x14ac:dyDescent="0.3">
      <c r="H1526" t="s">
        <v>1533</v>
      </c>
      <c r="I1526">
        <v>79.739999999999995</v>
      </c>
    </row>
    <row r="1527" spans="8:9" x14ac:dyDescent="0.3">
      <c r="H1527" t="s">
        <v>1534</v>
      </c>
      <c r="I1527">
        <v>77.349999999999994</v>
      </c>
    </row>
    <row r="1528" spans="8:9" x14ac:dyDescent="0.3">
      <c r="H1528" t="s">
        <v>1535</v>
      </c>
      <c r="I1528">
        <v>66.099999999999994</v>
      </c>
    </row>
    <row r="1529" spans="8:9" x14ac:dyDescent="0.3">
      <c r="H1529" t="s">
        <v>1536</v>
      </c>
      <c r="I1529">
        <v>13.22</v>
      </c>
    </row>
    <row r="1530" spans="8:9" x14ac:dyDescent="0.3">
      <c r="H1530" t="s">
        <v>1537</v>
      </c>
      <c r="I1530">
        <v>42.29</v>
      </c>
    </row>
    <row r="1531" spans="8:9" x14ac:dyDescent="0.3">
      <c r="H1531" t="s">
        <v>1538</v>
      </c>
      <c r="I1531">
        <v>85.85</v>
      </c>
    </row>
    <row r="1532" spans="8:9" x14ac:dyDescent="0.3">
      <c r="H1532" t="s">
        <v>1539</v>
      </c>
      <c r="I1532">
        <v>73.27</v>
      </c>
    </row>
    <row r="1533" spans="8:9" x14ac:dyDescent="0.3">
      <c r="H1533" t="s">
        <v>1540</v>
      </c>
      <c r="I1533">
        <v>33.57</v>
      </c>
    </row>
    <row r="1534" spans="8:9" x14ac:dyDescent="0.3">
      <c r="H1534" t="s">
        <v>1541</v>
      </c>
      <c r="I1534">
        <v>25.01</v>
      </c>
    </row>
    <row r="1535" spans="8:9" x14ac:dyDescent="0.3">
      <c r="H1535" t="s">
        <v>1542</v>
      </c>
      <c r="I1535">
        <v>71.010000000000005</v>
      </c>
    </row>
    <row r="1536" spans="8:9" x14ac:dyDescent="0.3">
      <c r="H1536" t="s">
        <v>1543</v>
      </c>
      <c r="I1536">
        <v>73.13</v>
      </c>
    </row>
    <row r="1537" spans="8:9" x14ac:dyDescent="0.3">
      <c r="H1537" t="s">
        <v>1544</v>
      </c>
      <c r="I1537">
        <v>78.81</v>
      </c>
    </row>
    <row r="1538" spans="8:9" x14ac:dyDescent="0.3">
      <c r="H1538" t="s">
        <v>1545</v>
      </c>
      <c r="I1538">
        <v>80.739999999999995</v>
      </c>
    </row>
    <row r="1539" spans="8:9" x14ac:dyDescent="0.3">
      <c r="H1539" t="s">
        <v>1546</v>
      </c>
      <c r="I1539">
        <v>23.55</v>
      </c>
    </row>
    <row r="1540" spans="8:9" x14ac:dyDescent="0.3">
      <c r="H1540" s="1">
        <v>43531</v>
      </c>
      <c r="I1540">
        <v>87.99</v>
      </c>
    </row>
    <row r="1541" spans="8:9" x14ac:dyDescent="0.3">
      <c r="H1541" t="s">
        <v>1547</v>
      </c>
      <c r="I1541">
        <v>49.62</v>
      </c>
    </row>
    <row r="1542" spans="8:9" x14ac:dyDescent="0.3">
      <c r="H1542" t="s">
        <v>1548</v>
      </c>
      <c r="I1542">
        <v>54.65</v>
      </c>
    </row>
    <row r="1543" spans="8:9" x14ac:dyDescent="0.3">
      <c r="H1543" t="s">
        <v>1549</v>
      </c>
      <c r="I1543">
        <v>75.489999999999995</v>
      </c>
    </row>
    <row r="1544" spans="8:9" x14ac:dyDescent="0.3">
      <c r="H1544" t="s">
        <v>1550</v>
      </c>
      <c r="I1544">
        <v>80.7</v>
      </c>
    </row>
    <row r="1545" spans="8:9" x14ac:dyDescent="0.3">
      <c r="H1545" t="s">
        <v>1551</v>
      </c>
      <c r="I1545">
        <v>59.16</v>
      </c>
    </row>
    <row r="1546" spans="8:9" x14ac:dyDescent="0.3">
      <c r="H1546" t="s">
        <v>1552</v>
      </c>
      <c r="I1546">
        <v>6.16</v>
      </c>
    </row>
    <row r="1547" spans="8:9" x14ac:dyDescent="0.3">
      <c r="H1547" t="s">
        <v>1553</v>
      </c>
      <c r="I1547">
        <v>57.64</v>
      </c>
    </row>
    <row r="1548" spans="8:9" x14ac:dyDescent="0.3">
      <c r="H1548" t="s">
        <v>1554</v>
      </c>
      <c r="I1548">
        <v>78.680000000000007</v>
      </c>
    </row>
    <row r="1549" spans="8:9" x14ac:dyDescent="0.3">
      <c r="H1549" t="s">
        <v>1555</v>
      </c>
      <c r="I1549">
        <v>82.6</v>
      </c>
    </row>
    <row r="1550" spans="8:9" x14ac:dyDescent="0.3">
      <c r="H1550" t="s">
        <v>1556</v>
      </c>
      <c r="I1550">
        <v>81.66</v>
      </c>
    </row>
    <row r="1551" spans="8:9" x14ac:dyDescent="0.3">
      <c r="H1551" t="s">
        <v>1557</v>
      </c>
      <c r="I1551">
        <v>44.47</v>
      </c>
    </row>
    <row r="1552" spans="8:9" x14ac:dyDescent="0.3">
      <c r="H1552" t="s">
        <v>1558</v>
      </c>
      <c r="I1552">
        <v>65.33</v>
      </c>
    </row>
    <row r="1553" spans="8:9" x14ac:dyDescent="0.3">
      <c r="H1553" t="s">
        <v>1559</v>
      </c>
      <c r="I1553">
        <v>57.37</v>
      </c>
    </row>
    <row r="1554" spans="8:9" x14ac:dyDescent="0.3">
      <c r="H1554" t="s">
        <v>1560</v>
      </c>
      <c r="I1554">
        <v>78.23</v>
      </c>
    </row>
    <row r="1555" spans="8:9" x14ac:dyDescent="0.3">
      <c r="H1555" t="s">
        <v>1561</v>
      </c>
      <c r="I1555">
        <v>56.05</v>
      </c>
    </row>
    <row r="1556" spans="8:9" x14ac:dyDescent="0.3">
      <c r="H1556" t="s">
        <v>1562</v>
      </c>
      <c r="I1556">
        <v>56.02</v>
      </c>
    </row>
    <row r="1557" spans="8:9" x14ac:dyDescent="0.3">
      <c r="H1557" t="s">
        <v>1563</v>
      </c>
      <c r="I1557">
        <v>82.15</v>
      </c>
    </row>
    <row r="1558" spans="8:9" x14ac:dyDescent="0.3">
      <c r="H1558" t="s">
        <v>1564</v>
      </c>
      <c r="I1558">
        <v>51.59</v>
      </c>
    </row>
    <row r="1559" spans="8:9" x14ac:dyDescent="0.3">
      <c r="H1559" t="s">
        <v>1565</v>
      </c>
      <c r="I1559">
        <v>83.79</v>
      </c>
    </row>
    <row r="1560" spans="8:9" x14ac:dyDescent="0.3">
      <c r="H1560" t="s">
        <v>1566</v>
      </c>
      <c r="I1560">
        <v>86.15</v>
      </c>
    </row>
    <row r="1561" spans="8:9" x14ac:dyDescent="0.3">
      <c r="H1561" t="s">
        <v>1567</v>
      </c>
      <c r="I1561">
        <v>84.61</v>
      </c>
    </row>
    <row r="1562" spans="8:9" x14ac:dyDescent="0.3">
      <c r="H1562" t="s">
        <v>1568</v>
      </c>
      <c r="I1562">
        <v>76.09</v>
      </c>
    </row>
    <row r="1563" spans="8:9" x14ac:dyDescent="0.3">
      <c r="H1563" t="s">
        <v>1569</v>
      </c>
      <c r="I1563">
        <v>55.57</v>
      </c>
    </row>
    <row r="1564" spans="8:9" x14ac:dyDescent="0.3">
      <c r="H1564" t="s">
        <v>1570</v>
      </c>
      <c r="I1564">
        <v>10.56</v>
      </c>
    </row>
    <row r="1565" spans="8:9" x14ac:dyDescent="0.3">
      <c r="H1565" t="s">
        <v>1571</v>
      </c>
      <c r="I1565">
        <v>15.12</v>
      </c>
    </row>
    <row r="1566" spans="8:9" x14ac:dyDescent="0.3">
      <c r="H1566" t="s">
        <v>1572</v>
      </c>
      <c r="I1566">
        <v>58.49</v>
      </c>
    </row>
    <row r="1567" spans="8:9" x14ac:dyDescent="0.3">
      <c r="H1567" t="s">
        <v>1573</v>
      </c>
      <c r="I1567">
        <v>2.5499999999999998</v>
      </c>
    </row>
    <row r="1568" spans="8:9" x14ac:dyDescent="0.3">
      <c r="H1568" t="s">
        <v>1574</v>
      </c>
      <c r="I1568">
        <v>81.599999999999994</v>
      </c>
    </row>
    <row r="1569" spans="8:9" x14ac:dyDescent="0.3">
      <c r="H1569" t="s">
        <v>1575</v>
      </c>
      <c r="I1569">
        <v>64.98</v>
      </c>
    </row>
    <row r="1570" spans="8:9" x14ac:dyDescent="0.3">
      <c r="H1570" t="s">
        <v>1576</v>
      </c>
      <c r="I1570">
        <v>35.58</v>
      </c>
    </row>
    <row r="1571" spans="8:9" x14ac:dyDescent="0.3">
      <c r="H1571" t="s">
        <v>1577</v>
      </c>
      <c r="I1571">
        <v>76.25</v>
      </c>
    </row>
    <row r="1572" spans="8:9" x14ac:dyDescent="0.3">
      <c r="H1572" t="s">
        <v>1578</v>
      </c>
      <c r="I1572">
        <v>57.24</v>
      </c>
    </row>
    <row r="1573" spans="8:9" x14ac:dyDescent="0.3">
      <c r="H1573" t="s">
        <v>1579</v>
      </c>
      <c r="I1573">
        <v>16.329999999999998</v>
      </c>
    </row>
    <row r="1574" spans="8:9" x14ac:dyDescent="0.3">
      <c r="H1574" t="s">
        <v>1580</v>
      </c>
      <c r="I1574">
        <v>4.25</v>
      </c>
    </row>
    <row r="1575" spans="8:9" x14ac:dyDescent="0.3">
      <c r="H1575" t="s">
        <v>1581</v>
      </c>
      <c r="I1575">
        <v>82.49</v>
      </c>
    </row>
    <row r="1576" spans="8:9" x14ac:dyDescent="0.3">
      <c r="H1576" t="s">
        <v>1582</v>
      </c>
      <c r="I1576">
        <v>34.57</v>
      </c>
    </row>
    <row r="1577" spans="8:9" x14ac:dyDescent="0.3">
      <c r="H1577" t="s">
        <v>1583</v>
      </c>
      <c r="I1577">
        <v>29.03</v>
      </c>
    </row>
    <row r="1578" spans="8:9" x14ac:dyDescent="0.3">
      <c r="H1578" t="s">
        <v>1584</v>
      </c>
      <c r="I1578">
        <v>60.86</v>
      </c>
    </row>
    <row r="1579" spans="8:9" x14ac:dyDescent="0.3">
      <c r="H1579" t="s">
        <v>1585</v>
      </c>
      <c r="I1579">
        <v>82.34</v>
      </c>
    </row>
    <row r="1580" spans="8:9" x14ac:dyDescent="0.3">
      <c r="H1580" t="s">
        <v>1586</v>
      </c>
      <c r="I1580">
        <v>80.11</v>
      </c>
    </row>
    <row r="1581" spans="8:9" x14ac:dyDescent="0.3">
      <c r="H1581" t="s">
        <v>1587</v>
      </c>
      <c r="I1581">
        <v>60.7</v>
      </c>
    </row>
    <row r="1582" spans="8:9" x14ac:dyDescent="0.3">
      <c r="H1582" t="s">
        <v>1588</v>
      </c>
      <c r="I1582">
        <v>59.43</v>
      </c>
    </row>
    <row r="1583" spans="8:9" x14ac:dyDescent="0.3">
      <c r="H1583" t="s">
        <v>1589</v>
      </c>
      <c r="I1583">
        <v>79.03</v>
      </c>
    </row>
    <row r="1584" spans="8:9" x14ac:dyDescent="0.3">
      <c r="H1584" t="s">
        <v>1590</v>
      </c>
      <c r="I1584">
        <v>81.61</v>
      </c>
    </row>
    <row r="1585" spans="8:9" x14ac:dyDescent="0.3">
      <c r="H1585" t="s">
        <v>1591</v>
      </c>
      <c r="I1585">
        <v>68.86</v>
      </c>
    </row>
    <row r="1586" spans="8:9" x14ac:dyDescent="0.3">
      <c r="H1586" t="s">
        <v>1592</v>
      </c>
      <c r="I1586">
        <v>22.7</v>
      </c>
    </row>
    <row r="1587" spans="8:9" x14ac:dyDescent="0.3">
      <c r="H1587" t="s">
        <v>1593</v>
      </c>
      <c r="I1587">
        <v>73.83</v>
      </c>
    </row>
    <row r="1588" spans="8:9" x14ac:dyDescent="0.3">
      <c r="H1588" t="s">
        <v>1594</v>
      </c>
      <c r="I1588">
        <v>38.39</v>
      </c>
    </row>
    <row r="1589" spans="8:9" x14ac:dyDescent="0.3">
      <c r="H1589" t="s">
        <v>1595</v>
      </c>
      <c r="I1589">
        <v>69.94</v>
      </c>
    </row>
    <row r="1590" spans="8:9" x14ac:dyDescent="0.3">
      <c r="H1590" t="s">
        <v>1596</v>
      </c>
      <c r="I1590">
        <v>44.22</v>
      </c>
    </row>
    <row r="1591" spans="8:9" x14ac:dyDescent="0.3">
      <c r="H1591" t="s">
        <v>1597</v>
      </c>
      <c r="I1591">
        <v>71.45</v>
      </c>
    </row>
    <row r="1592" spans="8:9" x14ac:dyDescent="0.3">
      <c r="H1592" t="s">
        <v>1598</v>
      </c>
      <c r="I1592">
        <v>8.4700000000000006</v>
      </c>
    </row>
    <row r="1593" spans="8:9" x14ac:dyDescent="0.3">
      <c r="H1593" t="s">
        <v>1599</v>
      </c>
      <c r="I1593">
        <v>63.85</v>
      </c>
    </row>
    <row r="1594" spans="8:9" x14ac:dyDescent="0.3">
      <c r="H1594" t="s">
        <v>1600</v>
      </c>
      <c r="I1594">
        <v>82.68</v>
      </c>
    </row>
    <row r="1595" spans="8:9" x14ac:dyDescent="0.3">
      <c r="H1595" t="s">
        <v>1601</v>
      </c>
      <c r="I1595">
        <v>72.09</v>
      </c>
    </row>
    <row r="1596" spans="8:9" x14ac:dyDescent="0.3">
      <c r="H1596" t="s">
        <v>1602</v>
      </c>
      <c r="I1596">
        <v>37.65</v>
      </c>
    </row>
    <row r="1597" spans="8:9" x14ac:dyDescent="0.3">
      <c r="H1597" t="s">
        <v>1603</v>
      </c>
      <c r="I1597">
        <v>66.099999999999994</v>
      </c>
    </row>
    <row r="1598" spans="8:9" x14ac:dyDescent="0.3">
      <c r="H1598" t="s">
        <v>1604</v>
      </c>
      <c r="I1598">
        <v>81.48</v>
      </c>
    </row>
    <row r="1599" spans="8:9" x14ac:dyDescent="0.3">
      <c r="H1599" t="s">
        <v>1605</v>
      </c>
      <c r="I1599">
        <v>81.569999999999993</v>
      </c>
    </row>
    <row r="1600" spans="8:9" x14ac:dyDescent="0.3">
      <c r="H1600" t="s">
        <v>1606</v>
      </c>
      <c r="I1600">
        <v>8.17</v>
      </c>
    </row>
    <row r="1601" spans="8:9" x14ac:dyDescent="0.3">
      <c r="H1601" t="s">
        <v>1607</v>
      </c>
      <c r="I1601">
        <v>82.14</v>
      </c>
    </row>
    <row r="1602" spans="8:9" x14ac:dyDescent="0.3">
      <c r="H1602" t="s">
        <v>1608</v>
      </c>
      <c r="I1602">
        <v>70.7</v>
      </c>
    </row>
    <row r="1603" spans="8:9" x14ac:dyDescent="0.3">
      <c r="H1603" t="s">
        <v>1609</v>
      </c>
      <c r="I1603">
        <v>56.33</v>
      </c>
    </row>
    <row r="1604" spans="8:9" x14ac:dyDescent="0.3">
      <c r="H1604" t="s">
        <v>1610</v>
      </c>
      <c r="I1604">
        <v>65.290000000000006</v>
      </c>
    </row>
    <row r="1605" spans="8:9" x14ac:dyDescent="0.3">
      <c r="H1605" t="s">
        <v>1611</v>
      </c>
      <c r="I1605">
        <v>84.39</v>
      </c>
    </row>
    <row r="1606" spans="8:9" x14ac:dyDescent="0.3">
      <c r="H1606" t="s">
        <v>1612</v>
      </c>
      <c r="I1606">
        <v>48.23</v>
      </c>
    </row>
    <row r="1607" spans="8:9" x14ac:dyDescent="0.3">
      <c r="H1607" t="s">
        <v>1613</v>
      </c>
      <c r="I1607">
        <v>71.98</v>
      </c>
    </row>
    <row r="1608" spans="8:9" x14ac:dyDescent="0.3">
      <c r="H1608" t="s">
        <v>1614</v>
      </c>
      <c r="I1608">
        <v>1.8</v>
      </c>
    </row>
    <row r="1609" spans="8:9" x14ac:dyDescent="0.3">
      <c r="H1609" t="s">
        <v>1615</v>
      </c>
      <c r="I1609">
        <v>74.28</v>
      </c>
    </row>
    <row r="1610" spans="8:9" x14ac:dyDescent="0.3">
      <c r="H1610" t="s">
        <v>1616</v>
      </c>
      <c r="I1610">
        <v>61.55</v>
      </c>
    </row>
    <row r="1611" spans="8:9" x14ac:dyDescent="0.3">
      <c r="H1611" t="s">
        <v>1617</v>
      </c>
      <c r="I1611">
        <v>78.59</v>
      </c>
    </row>
    <row r="1612" spans="8:9" x14ac:dyDescent="0.3">
      <c r="H1612" t="s">
        <v>1618</v>
      </c>
      <c r="I1612">
        <v>12.92</v>
      </c>
    </row>
    <row r="1613" spans="8:9" x14ac:dyDescent="0.3">
      <c r="H1613" t="s">
        <v>1619</v>
      </c>
      <c r="I1613">
        <v>74.58</v>
      </c>
    </row>
    <row r="1614" spans="8:9" x14ac:dyDescent="0.3">
      <c r="H1614" t="s">
        <v>1620</v>
      </c>
      <c r="I1614">
        <v>63.45</v>
      </c>
    </row>
    <row r="1615" spans="8:9" x14ac:dyDescent="0.3">
      <c r="H1615" t="s">
        <v>1621</v>
      </c>
      <c r="I1615">
        <v>77.13</v>
      </c>
    </row>
    <row r="1616" spans="8:9" x14ac:dyDescent="0.3">
      <c r="H1616" t="s">
        <v>1622</v>
      </c>
      <c r="I1616">
        <v>57.84</v>
      </c>
    </row>
    <row r="1617" spans="8:9" x14ac:dyDescent="0.3">
      <c r="H1617" t="s">
        <v>1623</v>
      </c>
      <c r="I1617">
        <v>76.56</v>
      </c>
    </row>
    <row r="1618" spans="8:9" x14ac:dyDescent="0.3">
      <c r="H1618" t="s">
        <v>1624</v>
      </c>
      <c r="I1618">
        <v>42.3</v>
      </c>
    </row>
    <row r="1619" spans="8:9" x14ac:dyDescent="0.3">
      <c r="H1619" t="s">
        <v>1625</v>
      </c>
      <c r="I1619">
        <v>65.790000000000006</v>
      </c>
    </row>
    <row r="1620" spans="8:9" x14ac:dyDescent="0.3">
      <c r="H1620" t="s">
        <v>1626</v>
      </c>
      <c r="I1620">
        <v>63.49</v>
      </c>
    </row>
    <row r="1621" spans="8:9" x14ac:dyDescent="0.3">
      <c r="H1621" t="s">
        <v>1627</v>
      </c>
      <c r="I1621">
        <v>39.68</v>
      </c>
    </row>
    <row r="1622" spans="8:9" x14ac:dyDescent="0.3">
      <c r="H1622" t="s">
        <v>1628</v>
      </c>
      <c r="I1622">
        <v>74.790000000000006</v>
      </c>
    </row>
    <row r="1623" spans="8:9" x14ac:dyDescent="0.3">
      <c r="H1623" t="s">
        <v>1629</v>
      </c>
      <c r="I1623">
        <v>77.17</v>
      </c>
    </row>
    <row r="1624" spans="8:9" x14ac:dyDescent="0.3">
      <c r="H1624" t="s">
        <v>1630</v>
      </c>
      <c r="I1624">
        <v>62.26</v>
      </c>
    </row>
    <row r="1625" spans="8:9" x14ac:dyDescent="0.3">
      <c r="H1625" t="s">
        <v>1631</v>
      </c>
      <c r="I1625">
        <v>20.14</v>
      </c>
    </row>
    <row r="1626" spans="8:9" x14ac:dyDescent="0.3">
      <c r="H1626" t="s">
        <v>1632</v>
      </c>
      <c r="I1626">
        <v>75.12</v>
      </c>
    </row>
    <row r="1627" spans="8:9" x14ac:dyDescent="0.3">
      <c r="H1627" t="s">
        <v>1633</v>
      </c>
      <c r="I1627">
        <v>79.13</v>
      </c>
    </row>
    <row r="1628" spans="8:9" x14ac:dyDescent="0.3">
      <c r="H1628" t="s">
        <v>1634</v>
      </c>
      <c r="I1628">
        <v>48.94</v>
      </c>
    </row>
    <row r="1629" spans="8:9" x14ac:dyDescent="0.3">
      <c r="H1629" t="s">
        <v>1635</v>
      </c>
      <c r="I1629">
        <v>46.04</v>
      </c>
    </row>
    <row r="1630" spans="8:9" x14ac:dyDescent="0.3">
      <c r="H1630" t="s">
        <v>1636</v>
      </c>
      <c r="I1630">
        <v>72.33</v>
      </c>
    </row>
    <row r="1631" spans="8:9" x14ac:dyDescent="0.3">
      <c r="H1631" t="s">
        <v>1637</v>
      </c>
      <c r="I1631">
        <v>7.19</v>
      </c>
    </row>
    <row r="1632" spans="8:9" x14ac:dyDescent="0.3">
      <c r="H1632" t="s">
        <v>1638</v>
      </c>
      <c r="I1632">
        <v>76.540000000000006</v>
      </c>
    </row>
    <row r="1633" spans="8:9" x14ac:dyDescent="0.3">
      <c r="H1633" t="s">
        <v>1639</v>
      </c>
      <c r="I1633">
        <v>48.45</v>
      </c>
    </row>
    <row r="1634" spans="8:9" x14ac:dyDescent="0.3">
      <c r="H1634" t="s">
        <v>1640</v>
      </c>
      <c r="I1634">
        <v>23.55</v>
      </c>
    </row>
    <row r="1635" spans="8:9" x14ac:dyDescent="0.3">
      <c r="H1635" t="s">
        <v>1641</v>
      </c>
      <c r="I1635">
        <v>63.09</v>
      </c>
    </row>
    <row r="1636" spans="8:9" x14ac:dyDescent="0.3">
      <c r="H1636" t="s">
        <v>1642</v>
      </c>
      <c r="I1636">
        <v>79.489999999999995</v>
      </c>
    </row>
    <row r="1637" spans="8:9" x14ac:dyDescent="0.3">
      <c r="H1637" t="s">
        <v>1643</v>
      </c>
      <c r="I1637">
        <v>69.98</v>
      </c>
    </row>
    <row r="1638" spans="8:9" x14ac:dyDescent="0.3">
      <c r="H1638" t="s">
        <v>1644</v>
      </c>
      <c r="I1638">
        <v>69.34</v>
      </c>
    </row>
    <row r="1639" spans="8:9" x14ac:dyDescent="0.3">
      <c r="H1639" t="s">
        <v>1645</v>
      </c>
      <c r="I1639">
        <v>65.36</v>
      </c>
    </row>
    <row r="1640" spans="8:9" x14ac:dyDescent="0.3">
      <c r="H1640" t="s">
        <v>1646</v>
      </c>
      <c r="I1640">
        <v>81.09</v>
      </c>
    </row>
    <row r="1641" spans="8:9" x14ac:dyDescent="0.3">
      <c r="H1641" t="s">
        <v>1647</v>
      </c>
      <c r="I1641">
        <v>18.899999999999999</v>
      </c>
    </row>
    <row r="1642" spans="8:9" x14ac:dyDescent="0.3">
      <c r="H1642" t="s">
        <v>1648</v>
      </c>
      <c r="I1642">
        <v>77.87</v>
      </c>
    </row>
    <row r="1643" spans="8:9" x14ac:dyDescent="0.3">
      <c r="H1643" t="s">
        <v>1649</v>
      </c>
      <c r="I1643">
        <v>79.2</v>
      </c>
    </row>
    <row r="1644" spans="8:9" x14ac:dyDescent="0.3">
      <c r="H1644" t="s">
        <v>1650</v>
      </c>
      <c r="I1644">
        <v>66.2</v>
      </c>
    </row>
    <row r="1645" spans="8:9" x14ac:dyDescent="0.3">
      <c r="H1645" t="s">
        <v>1651</v>
      </c>
      <c r="I1645">
        <v>75.23</v>
      </c>
    </row>
    <row r="1646" spans="8:9" x14ac:dyDescent="0.3">
      <c r="H1646" t="s">
        <v>1652</v>
      </c>
      <c r="I1646">
        <v>63.54</v>
      </c>
    </row>
    <row r="1647" spans="8:9" x14ac:dyDescent="0.3">
      <c r="H1647" t="s">
        <v>1653</v>
      </c>
      <c r="I1647">
        <v>67.97</v>
      </c>
    </row>
    <row r="1648" spans="8:9" x14ac:dyDescent="0.3">
      <c r="H1648" t="s">
        <v>1654</v>
      </c>
      <c r="I1648">
        <v>60.79</v>
      </c>
    </row>
    <row r="1649" spans="8:9" x14ac:dyDescent="0.3">
      <c r="H1649" t="s">
        <v>1655</v>
      </c>
      <c r="I1649">
        <v>76.91</v>
      </c>
    </row>
    <row r="1650" spans="8:9" x14ac:dyDescent="0.3">
      <c r="H1650" t="s">
        <v>1656</v>
      </c>
      <c r="I1650">
        <v>3.09</v>
      </c>
    </row>
    <row r="1651" spans="8:9" x14ac:dyDescent="0.3">
      <c r="H1651" t="s">
        <v>1657</v>
      </c>
      <c r="I1651">
        <v>74.56</v>
      </c>
    </row>
    <row r="1652" spans="8:9" x14ac:dyDescent="0.3">
      <c r="H1652" t="s">
        <v>1658</v>
      </c>
      <c r="I1652">
        <v>55.5</v>
      </c>
    </row>
    <row r="1653" spans="8:9" x14ac:dyDescent="0.3">
      <c r="H1653" t="s">
        <v>1659</v>
      </c>
      <c r="I1653">
        <v>60.27</v>
      </c>
    </row>
    <row r="1654" spans="8:9" x14ac:dyDescent="0.3">
      <c r="H1654" t="s">
        <v>1660</v>
      </c>
      <c r="I1654">
        <v>63.01</v>
      </c>
    </row>
    <row r="1655" spans="8:9" x14ac:dyDescent="0.3">
      <c r="H1655" t="s">
        <v>1661</v>
      </c>
      <c r="I1655">
        <v>69.72</v>
      </c>
    </row>
    <row r="1656" spans="8:9" x14ac:dyDescent="0.3">
      <c r="H1656" t="s">
        <v>1662</v>
      </c>
      <c r="I1656">
        <v>76.98</v>
      </c>
    </row>
    <row r="1657" spans="8:9" x14ac:dyDescent="0.3">
      <c r="H1657" t="s">
        <v>1663</v>
      </c>
      <c r="I1657">
        <v>74.38</v>
      </c>
    </row>
    <row r="1658" spans="8:9" x14ac:dyDescent="0.3">
      <c r="H1658" t="s">
        <v>1664</v>
      </c>
      <c r="I1658">
        <v>80.17</v>
      </c>
    </row>
    <row r="1659" spans="8:9" x14ac:dyDescent="0.3">
      <c r="H1659" t="s">
        <v>1665</v>
      </c>
      <c r="I1659">
        <v>73.290000000000006</v>
      </c>
    </row>
    <row r="1660" spans="8:9" x14ac:dyDescent="0.3">
      <c r="H1660" t="s">
        <v>1666</v>
      </c>
      <c r="I1660">
        <v>78.150000000000006</v>
      </c>
    </row>
    <row r="1661" spans="8:9" x14ac:dyDescent="0.3">
      <c r="H1661" t="s">
        <v>1667</v>
      </c>
      <c r="I1661">
        <v>60.12</v>
      </c>
    </row>
    <row r="1662" spans="8:9" x14ac:dyDescent="0.3">
      <c r="H1662" t="s">
        <v>1668</v>
      </c>
      <c r="I1662">
        <v>34.659999999999997</v>
      </c>
    </row>
    <row r="1663" spans="8:9" x14ac:dyDescent="0.3">
      <c r="H1663" t="s">
        <v>1669</v>
      </c>
      <c r="I1663">
        <v>73.099999999999994</v>
      </c>
    </row>
    <row r="1664" spans="8:9" x14ac:dyDescent="0.3">
      <c r="H1664" t="s">
        <v>1670</v>
      </c>
      <c r="I1664">
        <v>27.22</v>
      </c>
    </row>
    <row r="1665" spans="8:9" x14ac:dyDescent="0.3">
      <c r="H1665" t="s">
        <v>1671</v>
      </c>
      <c r="I1665">
        <v>79.680000000000007</v>
      </c>
    </row>
    <row r="1666" spans="8:9" x14ac:dyDescent="0.3">
      <c r="H1666" t="s">
        <v>1672</v>
      </c>
      <c r="I1666">
        <v>51.79</v>
      </c>
    </row>
    <row r="1667" spans="8:9" x14ac:dyDescent="0.3">
      <c r="H1667" t="s">
        <v>1673</v>
      </c>
      <c r="I1667">
        <v>18.45</v>
      </c>
    </row>
    <row r="1668" spans="8:9" x14ac:dyDescent="0.3">
      <c r="H1668" t="s">
        <v>1674</v>
      </c>
      <c r="I1668">
        <v>79.39</v>
      </c>
    </row>
    <row r="1669" spans="8:9" x14ac:dyDescent="0.3">
      <c r="H1669" t="s">
        <v>1675</v>
      </c>
      <c r="I1669">
        <v>23.88</v>
      </c>
    </row>
    <row r="1670" spans="8:9" x14ac:dyDescent="0.3">
      <c r="H1670" t="s">
        <v>1676</v>
      </c>
      <c r="I1670">
        <v>66.5</v>
      </c>
    </row>
    <row r="1671" spans="8:9" x14ac:dyDescent="0.3">
      <c r="H1671" t="s">
        <v>1677</v>
      </c>
      <c r="I1671">
        <v>25.06</v>
      </c>
    </row>
    <row r="1672" spans="8:9" x14ac:dyDescent="0.3">
      <c r="H1672" t="s">
        <v>1678</v>
      </c>
      <c r="I1672">
        <v>77.77</v>
      </c>
    </row>
    <row r="1673" spans="8:9" x14ac:dyDescent="0.3">
      <c r="H1673" t="s">
        <v>1679</v>
      </c>
      <c r="I1673">
        <v>74.239999999999995</v>
      </c>
    </row>
    <row r="1674" spans="8:9" x14ac:dyDescent="0.3">
      <c r="H1674" t="s">
        <v>1680</v>
      </c>
      <c r="I1674">
        <v>43.35</v>
      </c>
    </row>
    <row r="1675" spans="8:9" x14ac:dyDescent="0.3">
      <c r="H1675" t="s">
        <v>1681</v>
      </c>
      <c r="I1675">
        <v>71.02</v>
      </c>
    </row>
    <row r="1676" spans="8:9" x14ac:dyDescent="0.3">
      <c r="H1676" t="s">
        <v>1682</v>
      </c>
      <c r="I1676">
        <v>73.260000000000005</v>
      </c>
    </row>
    <row r="1677" spans="8:9" x14ac:dyDescent="0.3">
      <c r="H1677" t="s">
        <v>1683</v>
      </c>
      <c r="I1677">
        <v>47.42</v>
      </c>
    </row>
    <row r="1678" spans="8:9" x14ac:dyDescent="0.3">
      <c r="H1678" t="s">
        <v>1684</v>
      </c>
      <c r="I1678">
        <v>73.319999999999993</v>
      </c>
    </row>
    <row r="1679" spans="8:9" x14ac:dyDescent="0.3">
      <c r="H1679" t="s">
        <v>1685</v>
      </c>
      <c r="I1679">
        <v>77.59</v>
      </c>
    </row>
    <row r="1680" spans="8:9" x14ac:dyDescent="0.3">
      <c r="H1680" t="s">
        <v>1686</v>
      </c>
      <c r="I1680">
        <v>58.26</v>
      </c>
    </row>
    <row r="1681" spans="8:9" x14ac:dyDescent="0.3">
      <c r="H1681" t="s">
        <v>1687</v>
      </c>
      <c r="I1681">
        <v>69.98</v>
      </c>
    </row>
    <row r="1682" spans="8:9" x14ac:dyDescent="0.3">
      <c r="H1682" t="s">
        <v>1688</v>
      </c>
      <c r="I1682">
        <v>63.61</v>
      </c>
    </row>
    <row r="1683" spans="8:9" x14ac:dyDescent="0.3">
      <c r="H1683" t="s">
        <v>1689</v>
      </c>
      <c r="I1683">
        <v>15.78</v>
      </c>
    </row>
    <row r="1684" spans="8:9" x14ac:dyDescent="0.3">
      <c r="H1684" t="s">
        <v>1690</v>
      </c>
      <c r="I1684">
        <v>66.88</v>
      </c>
    </row>
    <row r="1685" spans="8:9" x14ac:dyDescent="0.3">
      <c r="H1685" t="s">
        <v>1691</v>
      </c>
      <c r="I1685">
        <v>38.36</v>
      </c>
    </row>
    <row r="1686" spans="8:9" x14ac:dyDescent="0.3">
      <c r="H1686" t="s">
        <v>1692</v>
      </c>
      <c r="I1686">
        <v>58.61</v>
      </c>
    </row>
    <row r="1687" spans="8:9" x14ac:dyDescent="0.3">
      <c r="H1687" t="s">
        <v>1693</v>
      </c>
      <c r="I1687">
        <v>72.13</v>
      </c>
    </row>
    <row r="1688" spans="8:9" x14ac:dyDescent="0.3">
      <c r="H1688" t="s">
        <v>1694</v>
      </c>
      <c r="I1688">
        <v>72.91</v>
      </c>
    </row>
    <row r="1689" spans="8:9" x14ac:dyDescent="0.3">
      <c r="H1689" t="s">
        <v>1695</v>
      </c>
      <c r="I1689">
        <v>70.36</v>
      </c>
    </row>
    <row r="1690" spans="8:9" x14ac:dyDescent="0.3">
      <c r="H1690" t="s">
        <v>1696</v>
      </c>
      <c r="I1690">
        <v>14.58</v>
      </c>
    </row>
    <row r="1691" spans="8:9" x14ac:dyDescent="0.3">
      <c r="H1691" t="s">
        <v>1697</v>
      </c>
      <c r="I1691">
        <v>68.8</v>
      </c>
    </row>
    <row r="1692" spans="8:9" x14ac:dyDescent="0.3">
      <c r="H1692" t="s">
        <v>1698</v>
      </c>
      <c r="I1692">
        <v>58.05</v>
      </c>
    </row>
    <row r="1693" spans="8:9" x14ac:dyDescent="0.3">
      <c r="H1693" t="s">
        <v>1699</v>
      </c>
      <c r="I1693">
        <v>50.22</v>
      </c>
    </row>
    <row r="1694" spans="8:9" x14ac:dyDescent="0.3">
      <c r="H1694" t="s">
        <v>1700</v>
      </c>
      <c r="I1694">
        <v>73.97</v>
      </c>
    </row>
    <row r="1695" spans="8:9" x14ac:dyDescent="0.3">
      <c r="H1695" t="s">
        <v>1701</v>
      </c>
      <c r="I1695">
        <v>50.1</v>
      </c>
    </row>
    <row r="1696" spans="8:9" x14ac:dyDescent="0.3">
      <c r="H1696" t="s">
        <v>1702</v>
      </c>
      <c r="I1696">
        <v>66.13</v>
      </c>
    </row>
    <row r="1697" spans="8:9" x14ac:dyDescent="0.3">
      <c r="H1697" t="s">
        <v>1703</v>
      </c>
      <c r="I1697">
        <v>69.87</v>
      </c>
    </row>
    <row r="1698" spans="8:9" x14ac:dyDescent="0.3">
      <c r="H1698" t="s">
        <v>1704</v>
      </c>
      <c r="I1698">
        <v>69.760000000000005</v>
      </c>
    </row>
    <row r="1699" spans="8:9" x14ac:dyDescent="0.3">
      <c r="H1699" t="s">
        <v>1705</v>
      </c>
      <c r="I1699">
        <v>44.42</v>
      </c>
    </row>
    <row r="1700" spans="8:9" x14ac:dyDescent="0.3">
      <c r="H1700" t="s">
        <v>1706</v>
      </c>
      <c r="I1700">
        <v>32.06</v>
      </c>
    </row>
    <row r="1701" spans="8:9" x14ac:dyDescent="0.3">
      <c r="H1701" t="s">
        <v>1707</v>
      </c>
      <c r="I1701">
        <v>2.72</v>
      </c>
    </row>
    <row r="1702" spans="8:9" x14ac:dyDescent="0.3">
      <c r="H1702" t="s">
        <v>1708</v>
      </c>
      <c r="I1702">
        <v>73.209999999999994</v>
      </c>
    </row>
    <row r="1703" spans="8:9" x14ac:dyDescent="0.3">
      <c r="H1703" t="s">
        <v>1709</v>
      </c>
      <c r="I1703">
        <v>63.22</v>
      </c>
    </row>
    <row r="1704" spans="8:9" x14ac:dyDescent="0.3">
      <c r="H1704" t="s">
        <v>1710</v>
      </c>
      <c r="I1704">
        <v>30.9</v>
      </c>
    </row>
    <row r="1705" spans="8:9" x14ac:dyDescent="0.3">
      <c r="H1705" t="s">
        <v>22</v>
      </c>
      <c r="I1705">
        <v>61.77</v>
      </c>
    </row>
    <row r="1706" spans="8:9" x14ac:dyDescent="0.3">
      <c r="H1706" t="s">
        <v>1711</v>
      </c>
      <c r="I1706">
        <v>33.17</v>
      </c>
    </row>
    <row r="1707" spans="8:9" x14ac:dyDescent="0.3">
      <c r="H1707" t="s">
        <v>1712</v>
      </c>
      <c r="I1707">
        <v>5.78</v>
      </c>
    </row>
    <row r="1708" spans="8:9" x14ac:dyDescent="0.3">
      <c r="H1708" t="s">
        <v>1713</v>
      </c>
      <c r="I1708">
        <v>70.92</v>
      </c>
    </row>
    <row r="1709" spans="8:9" x14ac:dyDescent="0.3">
      <c r="H1709" t="s">
        <v>1714</v>
      </c>
      <c r="I1709">
        <v>55.15</v>
      </c>
    </row>
    <row r="1710" spans="8:9" x14ac:dyDescent="0.3">
      <c r="H1710" t="s">
        <v>1715</v>
      </c>
      <c r="I1710">
        <v>62.99</v>
      </c>
    </row>
    <row r="1711" spans="8:9" x14ac:dyDescent="0.3">
      <c r="H1711" t="s">
        <v>1716</v>
      </c>
      <c r="I1711">
        <v>68.52</v>
      </c>
    </row>
    <row r="1712" spans="8:9" x14ac:dyDescent="0.3">
      <c r="H1712" t="s">
        <v>1717</v>
      </c>
      <c r="I1712">
        <v>70.180000000000007</v>
      </c>
    </row>
    <row r="1713" spans="8:9" x14ac:dyDescent="0.3">
      <c r="H1713" t="s">
        <v>1718</v>
      </c>
      <c r="I1713">
        <v>59.57</v>
      </c>
    </row>
    <row r="1714" spans="8:9" x14ac:dyDescent="0.3">
      <c r="H1714" t="s">
        <v>1719</v>
      </c>
      <c r="I1714">
        <v>37.49</v>
      </c>
    </row>
    <row r="1715" spans="8:9" x14ac:dyDescent="0.3">
      <c r="H1715" t="s">
        <v>1720</v>
      </c>
      <c r="I1715">
        <v>52.44</v>
      </c>
    </row>
    <row r="1716" spans="8:9" x14ac:dyDescent="0.3">
      <c r="H1716" t="s">
        <v>1721</v>
      </c>
      <c r="I1716">
        <v>49.22</v>
      </c>
    </row>
    <row r="1717" spans="8:9" x14ac:dyDescent="0.3">
      <c r="H1717" t="s">
        <v>1722</v>
      </c>
      <c r="I1717">
        <v>67.62</v>
      </c>
    </row>
    <row r="1718" spans="8:9" x14ac:dyDescent="0.3">
      <c r="H1718" t="s">
        <v>1723</v>
      </c>
      <c r="I1718">
        <v>76.19</v>
      </c>
    </row>
    <row r="1719" spans="8:9" x14ac:dyDescent="0.3">
      <c r="H1719" t="s">
        <v>1724</v>
      </c>
      <c r="I1719">
        <v>70.41</v>
      </c>
    </row>
    <row r="1720" spans="8:9" x14ac:dyDescent="0.3">
      <c r="H1720" t="s">
        <v>1725</v>
      </c>
      <c r="I1720">
        <v>59.43</v>
      </c>
    </row>
    <row r="1721" spans="8:9" x14ac:dyDescent="0.3">
      <c r="H1721" t="s">
        <v>1726</v>
      </c>
      <c r="I1721">
        <v>40.28</v>
      </c>
    </row>
    <row r="1722" spans="8:9" x14ac:dyDescent="0.3">
      <c r="H1722" t="s">
        <v>1727</v>
      </c>
      <c r="I1722">
        <v>16.670000000000002</v>
      </c>
    </row>
    <row r="1723" spans="8:9" x14ac:dyDescent="0.3">
      <c r="H1723" t="s">
        <v>1728</v>
      </c>
      <c r="I1723">
        <v>72.849999999999994</v>
      </c>
    </row>
    <row r="1724" spans="8:9" x14ac:dyDescent="0.3">
      <c r="H1724" t="s">
        <v>1729</v>
      </c>
      <c r="I1724">
        <v>74.97</v>
      </c>
    </row>
    <row r="1725" spans="8:9" x14ac:dyDescent="0.3">
      <c r="H1725" t="s">
        <v>1730</v>
      </c>
      <c r="I1725">
        <v>58.38</v>
      </c>
    </row>
    <row r="1726" spans="8:9" x14ac:dyDescent="0.3">
      <c r="H1726" t="s">
        <v>1731</v>
      </c>
      <c r="I1726">
        <v>43.91</v>
      </c>
    </row>
    <row r="1727" spans="8:9" x14ac:dyDescent="0.3">
      <c r="H1727" t="s">
        <v>1732</v>
      </c>
      <c r="I1727">
        <v>61.7</v>
      </c>
    </row>
    <row r="1728" spans="8:9" x14ac:dyDescent="0.3">
      <c r="H1728" t="s">
        <v>1733</v>
      </c>
      <c r="I1728">
        <v>44.46</v>
      </c>
    </row>
    <row r="1729" spans="8:9" x14ac:dyDescent="0.3">
      <c r="H1729" t="s">
        <v>1734</v>
      </c>
      <c r="I1729">
        <v>57.07</v>
      </c>
    </row>
    <row r="1730" spans="8:9" x14ac:dyDescent="0.3">
      <c r="H1730" t="s">
        <v>1735</v>
      </c>
      <c r="I1730">
        <v>4.79</v>
      </c>
    </row>
    <row r="1731" spans="8:9" x14ac:dyDescent="0.3">
      <c r="H1731" t="s">
        <v>1736</v>
      </c>
      <c r="I1731">
        <v>61.02</v>
      </c>
    </row>
    <row r="1732" spans="8:9" x14ac:dyDescent="0.3">
      <c r="H1732" t="s">
        <v>1737</v>
      </c>
      <c r="I1732">
        <v>52.19</v>
      </c>
    </row>
    <row r="1733" spans="8:9" x14ac:dyDescent="0.3">
      <c r="H1733" t="s">
        <v>1738</v>
      </c>
      <c r="I1733">
        <v>1.34</v>
      </c>
    </row>
    <row r="1734" spans="8:9" x14ac:dyDescent="0.3">
      <c r="H1734" t="s">
        <v>1739</v>
      </c>
      <c r="I1734">
        <v>67.28</v>
      </c>
    </row>
    <row r="1735" spans="8:9" x14ac:dyDescent="0.3">
      <c r="H1735" t="s">
        <v>1740</v>
      </c>
      <c r="I1735">
        <v>69.989999999999995</v>
      </c>
    </row>
    <row r="1736" spans="8:9" x14ac:dyDescent="0.3">
      <c r="H1736" t="s">
        <v>1741</v>
      </c>
      <c r="I1736">
        <v>72.459999999999994</v>
      </c>
    </row>
    <row r="1737" spans="8:9" x14ac:dyDescent="0.3">
      <c r="H1737" t="s">
        <v>1742</v>
      </c>
      <c r="I1737">
        <v>59.11</v>
      </c>
    </row>
    <row r="1738" spans="8:9" x14ac:dyDescent="0.3">
      <c r="H1738" t="s">
        <v>1743</v>
      </c>
      <c r="I1738">
        <v>73.72</v>
      </c>
    </row>
    <row r="1739" spans="8:9" x14ac:dyDescent="0.3">
      <c r="H1739" t="s">
        <v>1744</v>
      </c>
      <c r="I1739">
        <v>63.37</v>
      </c>
    </row>
    <row r="1740" spans="8:9" x14ac:dyDescent="0.3">
      <c r="H1740" t="s">
        <v>1745</v>
      </c>
      <c r="I1740">
        <v>4.45</v>
      </c>
    </row>
    <row r="1741" spans="8:9" x14ac:dyDescent="0.3">
      <c r="H1741" t="s">
        <v>1746</v>
      </c>
      <c r="I1741">
        <v>55.08</v>
      </c>
    </row>
    <row r="1742" spans="8:9" x14ac:dyDescent="0.3">
      <c r="H1742" t="s">
        <v>1747</v>
      </c>
      <c r="I1742">
        <v>31.23</v>
      </c>
    </row>
    <row r="1743" spans="8:9" x14ac:dyDescent="0.3">
      <c r="H1743" t="s">
        <v>1748</v>
      </c>
      <c r="I1743">
        <v>23</v>
      </c>
    </row>
    <row r="1744" spans="8:9" x14ac:dyDescent="0.3">
      <c r="H1744" t="s">
        <v>1749</v>
      </c>
      <c r="I1744">
        <v>55.86</v>
      </c>
    </row>
    <row r="1745" spans="8:9" x14ac:dyDescent="0.3">
      <c r="H1745" t="s">
        <v>1750</v>
      </c>
      <c r="I1745">
        <v>26.96</v>
      </c>
    </row>
    <row r="1746" spans="8:9" x14ac:dyDescent="0.3">
      <c r="H1746" t="s">
        <v>1751</v>
      </c>
      <c r="I1746">
        <v>20.37</v>
      </c>
    </row>
    <row r="1747" spans="8:9" x14ac:dyDescent="0.3">
      <c r="H1747" t="s">
        <v>1752</v>
      </c>
      <c r="I1747">
        <v>7.41</v>
      </c>
    </row>
    <row r="1748" spans="8:9" x14ac:dyDescent="0.3">
      <c r="H1748" t="s">
        <v>1753</v>
      </c>
      <c r="I1748">
        <v>50.71</v>
      </c>
    </row>
    <row r="1749" spans="8:9" x14ac:dyDescent="0.3">
      <c r="H1749" t="s">
        <v>1754</v>
      </c>
      <c r="I1749">
        <v>62.07</v>
      </c>
    </row>
    <row r="1750" spans="8:9" x14ac:dyDescent="0.3">
      <c r="H1750" t="s">
        <v>1755</v>
      </c>
      <c r="I1750">
        <v>60.64</v>
      </c>
    </row>
    <row r="1751" spans="8:9" x14ac:dyDescent="0.3">
      <c r="H1751" t="s">
        <v>1756</v>
      </c>
      <c r="I1751">
        <v>49.26</v>
      </c>
    </row>
    <row r="1752" spans="8:9" x14ac:dyDescent="0.3">
      <c r="H1752" t="s">
        <v>1757</v>
      </c>
      <c r="I1752">
        <v>67.63</v>
      </c>
    </row>
    <row r="1753" spans="8:9" x14ac:dyDescent="0.3">
      <c r="H1753" t="s">
        <v>1758</v>
      </c>
      <c r="I1753">
        <v>23.87</v>
      </c>
    </row>
    <row r="1754" spans="8:9" x14ac:dyDescent="0.3">
      <c r="H1754" t="s">
        <v>1759</v>
      </c>
      <c r="I1754">
        <v>8.6199999999999992</v>
      </c>
    </row>
    <row r="1755" spans="8:9" x14ac:dyDescent="0.3">
      <c r="H1755" t="s">
        <v>1760</v>
      </c>
      <c r="I1755">
        <v>48.87</v>
      </c>
    </row>
    <row r="1756" spans="8:9" x14ac:dyDescent="0.3">
      <c r="H1756" t="s">
        <v>1761</v>
      </c>
      <c r="I1756">
        <v>67.069999999999993</v>
      </c>
    </row>
    <row r="1757" spans="8:9" x14ac:dyDescent="0.3">
      <c r="H1757" t="s">
        <v>1762</v>
      </c>
      <c r="I1757">
        <v>42.66</v>
      </c>
    </row>
    <row r="1758" spans="8:9" x14ac:dyDescent="0.3">
      <c r="H1758" t="s">
        <v>1763</v>
      </c>
      <c r="I1758">
        <v>70.55</v>
      </c>
    </row>
    <row r="1759" spans="8:9" x14ac:dyDescent="0.3">
      <c r="H1759" t="s">
        <v>1764</v>
      </c>
      <c r="I1759">
        <v>45.92</v>
      </c>
    </row>
    <row r="1760" spans="8:9" x14ac:dyDescent="0.3">
      <c r="H1760" t="s">
        <v>1765</v>
      </c>
      <c r="I1760">
        <v>65.459999999999994</v>
      </c>
    </row>
    <row r="1761" spans="8:9" x14ac:dyDescent="0.3">
      <c r="H1761" t="s">
        <v>1766</v>
      </c>
      <c r="I1761">
        <v>64.39</v>
      </c>
    </row>
    <row r="1762" spans="8:9" x14ac:dyDescent="0.3">
      <c r="H1762" t="s">
        <v>1767</v>
      </c>
      <c r="I1762">
        <v>51.49</v>
      </c>
    </row>
    <row r="1763" spans="8:9" x14ac:dyDescent="0.3">
      <c r="H1763" t="s">
        <v>1768</v>
      </c>
      <c r="I1763">
        <v>27.38</v>
      </c>
    </row>
    <row r="1764" spans="8:9" x14ac:dyDescent="0.3">
      <c r="H1764" t="s">
        <v>1769</v>
      </c>
      <c r="I1764">
        <v>24.1</v>
      </c>
    </row>
    <row r="1765" spans="8:9" x14ac:dyDescent="0.3">
      <c r="H1765" t="s">
        <v>1770</v>
      </c>
      <c r="I1765">
        <v>58.05</v>
      </c>
    </row>
    <row r="1766" spans="8:9" x14ac:dyDescent="0.3">
      <c r="H1766" t="s">
        <v>1771</v>
      </c>
      <c r="I1766">
        <v>68.11</v>
      </c>
    </row>
    <row r="1767" spans="8:9" x14ac:dyDescent="0.3">
      <c r="H1767" t="s">
        <v>1772</v>
      </c>
      <c r="I1767">
        <v>68.290000000000006</v>
      </c>
    </row>
    <row r="1768" spans="8:9" x14ac:dyDescent="0.3">
      <c r="H1768" t="s">
        <v>1773</v>
      </c>
      <c r="I1768">
        <v>69.599999999999994</v>
      </c>
    </row>
    <row r="1769" spans="8:9" x14ac:dyDescent="0.3">
      <c r="H1769" t="s">
        <v>1774</v>
      </c>
      <c r="I1769">
        <v>30.06</v>
      </c>
    </row>
    <row r="1770" spans="8:9" x14ac:dyDescent="0.3">
      <c r="H1770" t="s">
        <v>1775</v>
      </c>
      <c r="I1770">
        <v>60.9</v>
      </c>
    </row>
    <row r="1771" spans="8:9" x14ac:dyDescent="0.3">
      <c r="H1771" t="s">
        <v>1776</v>
      </c>
      <c r="I1771">
        <v>69.36</v>
      </c>
    </row>
    <row r="1772" spans="8:9" x14ac:dyDescent="0.3">
      <c r="H1772" t="s">
        <v>1777</v>
      </c>
      <c r="I1772">
        <v>2.12</v>
      </c>
    </row>
    <row r="1773" spans="8:9" x14ac:dyDescent="0.3">
      <c r="H1773" t="s">
        <v>1778</v>
      </c>
      <c r="I1773">
        <v>53.77</v>
      </c>
    </row>
    <row r="1774" spans="8:9" x14ac:dyDescent="0.3">
      <c r="H1774" t="s">
        <v>1779</v>
      </c>
      <c r="I1774">
        <v>50.31</v>
      </c>
    </row>
    <row r="1775" spans="8:9" x14ac:dyDescent="0.3">
      <c r="H1775" t="s">
        <v>1780</v>
      </c>
      <c r="I1775">
        <v>75.89</v>
      </c>
    </row>
    <row r="1776" spans="8:9" x14ac:dyDescent="0.3">
      <c r="H1776" t="s">
        <v>1781</v>
      </c>
      <c r="I1776">
        <v>1.65</v>
      </c>
    </row>
    <row r="1777" spans="8:9" x14ac:dyDescent="0.3">
      <c r="H1777" t="s">
        <v>1782</v>
      </c>
      <c r="I1777">
        <v>62.05</v>
      </c>
    </row>
    <row r="1778" spans="8:9" x14ac:dyDescent="0.3">
      <c r="H1778" t="s">
        <v>1783</v>
      </c>
      <c r="I1778">
        <v>71.36</v>
      </c>
    </row>
    <row r="1779" spans="8:9" x14ac:dyDescent="0.3">
      <c r="H1779" t="s">
        <v>1784</v>
      </c>
      <c r="I1779">
        <v>53.7</v>
      </c>
    </row>
    <row r="1780" spans="8:9" x14ac:dyDescent="0.3">
      <c r="H1780" t="s">
        <v>1785</v>
      </c>
      <c r="I1780">
        <v>69.239999999999995</v>
      </c>
    </row>
    <row r="1781" spans="8:9" x14ac:dyDescent="0.3">
      <c r="H1781" t="s">
        <v>1786</v>
      </c>
      <c r="I1781">
        <v>68.78</v>
      </c>
    </row>
    <row r="1782" spans="8:9" x14ac:dyDescent="0.3">
      <c r="H1782" t="s">
        <v>1787</v>
      </c>
      <c r="I1782">
        <v>11.8</v>
      </c>
    </row>
    <row r="1783" spans="8:9" x14ac:dyDescent="0.3">
      <c r="H1783" t="s">
        <v>1788</v>
      </c>
      <c r="I1783">
        <v>39.450000000000003</v>
      </c>
    </row>
    <row r="1784" spans="8:9" x14ac:dyDescent="0.3">
      <c r="H1784" t="s">
        <v>1789</v>
      </c>
      <c r="I1784">
        <v>54.84</v>
      </c>
    </row>
    <row r="1785" spans="8:9" x14ac:dyDescent="0.3">
      <c r="H1785" t="s">
        <v>1790</v>
      </c>
      <c r="I1785">
        <v>58.4</v>
      </c>
    </row>
    <row r="1786" spans="8:9" x14ac:dyDescent="0.3">
      <c r="H1786" t="s">
        <v>1791</v>
      </c>
      <c r="I1786">
        <v>69.61</v>
      </c>
    </row>
    <row r="1787" spans="8:9" x14ac:dyDescent="0.3">
      <c r="H1787" t="s">
        <v>1792</v>
      </c>
      <c r="I1787">
        <v>69.72</v>
      </c>
    </row>
    <row r="1788" spans="8:9" x14ac:dyDescent="0.3">
      <c r="H1788" t="s">
        <v>1793</v>
      </c>
      <c r="I1788">
        <v>19.850000000000001</v>
      </c>
    </row>
    <row r="1789" spans="8:9" x14ac:dyDescent="0.3">
      <c r="H1789" t="s">
        <v>1794</v>
      </c>
      <c r="I1789">
        <v>61.16</v>
      </c>
    </row>
    <row r="1790" spans="8:9" x14ac:dyDescent="0.3">
      <c r="H1790" t="s">
        <v>1795</v>
      </c>
      <c r="I1790">
        <v>58.92</v>
      </c>
    </row>
    <row r="1791" spans="8:9" x14ac:dyDescent="0.3">
      <c r="H1791" t="s">
        <v>1796</v>
      </c>
      <c r="I1791">
        <v>67.41</v>
      </c>
    </row>
    <row r="1792" spans="8:9" x14ac:dyDescent="0.3">
      <c r="H1792" t="s">
        <v>86</v>
      </c>
      <c r="I1792">
        <v>62.02</v>
      </c>
    </row>
    <row r="1793" spans="8:9" x14ac:dyDescent="0.3">
      <c r="H1793" t="s">
        <v>1797</v>
      </c>
      <c r="I1793">
        <v>59.3</v>
      </c>
    </row>
    <row r="1794" spans="8:9" x14ac:dyDescent="0.3">
      <c r="H1794" t="s">
        <v>1798</v>
      </c>
      <c r="I1794">
        <v>66.819999999999993</v>
      </c>
    </row>
    <row r="1795" spans="8:9" x14ac:dyDescent="0.3">
      <c r="H1795" t="s">
        <v>1799</v>
      </c>
      <c r="I1795">
        <v>69.56</v>
      </c>
    </row>
    <row r="1796" spans="8:9" x14ac:dyDescent="0.3">
      <c r="H1796" t="s">
        <v>1800</v>
      </c>
      <c r="I1796">
        <v>34.47</v>
      </c>
    </row>
    <row r="1797" spans="8:9" x14ac:dyDescent="0.3">
      <c r="H1797" t="s">
        <v>1801</v>
      </c>
      <c r="I1797">
        <v>71.75</v>
      </c>
    </row>
    <row r="1798" spans="8:9" x14ac:dyDescent="0.3">
      <c r="H1798" t="s">
        <v>1802</v>
      </c>
      <c r="I1798">
        <v>64.7</v>
      </c>
    </row>
    <row r="1799" spans="8:9" x14ac:dyDescent="0.3">
      <c r="H1799" t="s">
        <v>1803</v>
      </c>
      <c r="I1799">
        <v>58.94</v>
      </c>
    </row>
    <row r="1800" spans="8:9" x14ac:dyDescent="0.3">
      <c r="H1800" t="s">
        <v>1804</v>
      </c>
      <c r="I1800">
        <v>59.43</v>
      </c>
    </row>
    <row r="1801" spans="8:9" x14ac:dyDescent="0.3">
      <c r="H1801" t="s">
        <v>1805</v>
      </c>
      <c r="I1801">
        <v>70.209999999999994</v>
      </c>
    </row>
    <row r="1802" spans="8:9" x14ac:dyDescent="0.3">
      <c r="H1802" t="s">
        <v>1806</v>
      </c>
      <c r="I1802">
        <v>72.27</v>
      </c>
    </row>
    <row r="1803" spans="8:9" x14ac:dyDescent="0.3">
      <c r="H1803" t="s">
        <v>1807</v>
      </c>
      <c r="I1803">
        <v>33.49</v>
      </c>
    </row>
    <row r="1804" spans="8:9" x14ac:dyDescent="0.3">
      <c r="H1804" t="s">
        <v>1808</v>
      </c>
      <c r="I1804">
        <v>3.13</v>
      </c>
    </row>
    <row r="1805" spans="8:9" x14ac:dyDescent="0.3">
      <c r="H1805" t="s">
        <v>1809</v>
      </c>
      <c r="I1805">
        <v>61.04</v>
      </c>
    </row>
    <row r="1806" spans="8:9" x14ac:dyDescent="0.3">
      <c r="H1806" t="s">
        <v>1810</v>
      </c>
      <c r="I1806">
        <v>12.78</v>
      </c>
    </row>
    <row r="1807" spans="8:9" x14ac:dyDescent="0.3">
      <c r="H1807" t="s">
        <v>1811</v>
      </c>
      <c r="I1807">
        <v>51.71</v>
      </c>
    </row>
    <row r="1808" spans="8:9" x14ac:dyDescent="0.3">
      <c r="H1808" t="s">
        <v>1812</v>
      </c>
      <c r="I1808">
        <v>11.72</v>
      </c>
    </row>
    <row r="1809" spans="8:9" x14ac:dyDescent="0.3">
      <c r="H1809" t="s">
        <v>1813</v>
      </c>
      <c r="I1809">
        <v>30.81</v>
      </c>
    </row>
    <row r="1810" spans="8:9" x14ac:dyDescent="0.3">
      <c r="H1810" t="s">
        <v>1814</v>
      </c>
      <c r="I1810">
        <v>70.5</v>
      </c>
    </row>
    <row r="1811" spans="8:9" x14ac:dyDescent="0.3">
      <c r="H1811" t="s">
        <v>1815</v>
      </c>
      <c r="I1811">
        <v>18.34</v>
      </c>
    </row>
    <row r="1812" spans="8:9" x14ac:dyDescent="0.3">
      <c r="H1812" t="s">
        <v>1816</v>
      </c>
      <c r="I1812">
        <v>17.29</v>
      </c>
    </row>
    <row r="1813" spans="8:9" x14ac:dyDescent="0.3">
      <c r="H1813" t="s">
        <v>1</v>
      </c>
      <c r="I1813">
        <v>63.73</v>
      </c>
    </row>
    <row r="1814" spans="8:9" x14ac:dyDescent="0.3">
      <c r="H1814" t="s">
        <v>1817</v>
      </c>
      <c r="I1814">
        <v>70.22</v>
      </c>
    </row>
    <row r="1815" spans="8:9" x14ac:dyDescent="0.3">
      <c r="H1815" t="s">
        <v>1818</v>
      </c>
      <c r="I1815">
        <v>47.55</v>
      </c>
    </row>
    <row r="1816" spans="8:9" x14ac:dyDescent="0.3">
      <c r="H1816" t="s">
        <v>1819</v>
      </c>
      <c r="I1816">
        <v>53.94</v>
      </c>
    </row>
    <row r="1817" spans="8:9" x14ac:dyDescent="0.3">
      <c r="H1817" t="s">
        <v>1820</v>
      </c>
      <c r="I1817">
        <v>67.47</v>
      </c>
    </row>
    <row r="1818" spans="8:9" x14ac:dyDescent="0.3">
      <c r="H1818" t="s">
        <v>1821</v>
      </c>
      <c r="I1818">
        <v>38.159999999999997</v>
      </c>
    </row>
    <row r="1819" spans="8:9" x14ac:dyDescent="0.3">
      <c r="H1819" t="s">
        <v>1822</v>
      </c>
      <c r="I1819">
        <v>54.31</v>
      </c>
    </row>
    <row r="1820" spans="8:9" x14ac:dyDescent="0.3">
      <c r="H1820" t="s">
        <v>1823</v>
      </c>
      <c r="I1820">
        <v>45</v>
      </c>
    </row>
    <row r="1821" spans="8:9" x14ac:dyDescent="0.3">
      <c r="H1821" t="s">
        <v>1824</v>
      </c>
      <c r="I1821">
        <v>67</v>
      </c>
    </row>
    <row r="1822" spans="8:9" x14ac:dyDescent="0.3">
      <c r="H1822" t="s">
        <v>1825</v>
      </c>
      <c r="I1822">
        <v>55.4</v>
      </c>
    </row>
    <row r="1823" spans="8:9" x14ac:dyDescent="0.3">
      <c r="H1823" t="s">
        <v>1826</v>
      </c>
      <c r="I1823">
        <v>12.16</v>
      </c>
    </row>
    <row r="1824" spans="8:9" x14ac:dyDescent="0.3">
      <c r="H1824" t="s">
        <v>1827</v>
      </c>
      <c r="I1824">
        <v>11.77</v>
      </c>
    </row>
    <row r="1825" spans="8:9" x14ac:dyDescent="0.3">
      <c r="H1825" t="s">
        <v>1828</v>
      </c>
      <c r="I1825">
        <v>16.649999999999999</v>
      </c>
    </row>
    <row r="1826" spans="8:9" x14ac:dyDescent="0.3">
      <c r="H1826" t="s">
        <v>1829</v>
      </c>
      <c r="I1826">
        <v>56.8</v>
      </c>
    </row>
    <row r="1827" spans="8:9" x14ac:dyDescent="0.3">
      <c r="H1827" t="s">
        <v>1830</v>
      </c>
      <c r="I1827">
        <v>60.56</v>
      </c>
    </row>
    <row r="1828" spans="8:9" x14ac:dyDescent="0.3">
      <c r="H1828" t="s">
        <v>1831</v>
      </c>
      <c r="I1828">
        <v>19.809999999999999</v>
      </c>
    </row>
    <row r="1829" spans="8:9" x14ac:dyDescent="0.3">
      <c r="H1829" t="s">
        <v>1832</v>
      </c>
      <c r="I1829">
        <v>36.57</v>
      </c>
    </row>
    <row r="1830" spans="8:9" x14ac:dyDescent="0.3">
      <c r="H1830" t="s">
        <v>25</v>
      </c>
      <c r="I1830">
        <v>50.02</v>
      </c>
    </row>
    <row r="1831" spans="8:9" x14ac:dyDescent="0.3">
      <c r="H1831" t="s">
        <v>1833</v>
      </c>
      <c r="I1831">
        <v>66.41</v>
      </c>
    </row>
    <row r="1832" spans="8:9" x14ac:dyDescent="0.3">
      <c r="H1832" t="s">
        <v>1834</v>
      </c>
      <c r="I1832">
        <v>55.39</v>
      </c>
    </row>
    <row r="1833" spans="8:9" x14ac:dyDescent="0.3">
      <c r="H1833" t="s">
        <v>1835</v>
      </c>
      <c r="I1833">
        <v>67.25</v>
      </c>
    </row>
    <row r="1834" spans="8:9" x14ac:dyDescent="0.3">
      <c r="H1834" t="s">
        <v>1836</v>
      </c>
      <c r="I1834">
        <v>68.900000000000006</v>
      </c>
    </row>
    <row r="1835" spans="8:9" x14ac:dyDescent="0.3">
      <c r="H1835" t="s">
        <v>1837</v>
      </c>
      <c r="I1835">
        <v>60.81</v>
      </c>
    </row>
    <row r="1836" spans="8:9" x14ac:dyDescent="0.3">
      <c r="H1836" t="s">
        <v>1838</v>
      </c>
      <c r="I1836">
        <v>39.74</v>
      </c>
    </row>
    <row r="1837" spans="8:9" x14ac:dyDescent="0.3">
      <c r="H1837" t="s">
        <v>1839</v>
      </c>
      <c r="I1837">
        <v>66.69</v>
      </c>
    </row>
    <row r="1838" spans="8:9" x14ac:dyDescent="0.3">
      <c r="H1838" t="s">
        <v>1840</v>
      </c>
      <c r="I1838">
        <v>42.61</v>
      </c>
    </row>
    <row r="1839" spans="8:9" x14ac:dyDescent="0.3">
      <c r="H1839" t="s">
        <v>1841</v>
      </c>
      <c r="I1839">
        <v>54.67</v>
      </c>
    </row>
    <row r="1840" spans="8:9" x14ac:dyDescent="0.3">
      <c r="H1840" t="s">
        <v>1842</v>
      </c>
      <c r="I1840">
        <v>58.32</v>
      </c>
    </row>
    <row r="1841" spans="8:9" x14ac:dyDescent="0.3">
      <c r="H1841" t="s">
        <v>1843</v>
      </c>
      <c r="I1841">
        <v>60.25</v>
      </c>
    </row>
    <row r="1842" spans="8:9" x14ac:dyDescent="0.3">
      <c r="H1842" t="s">
        <v>1844</v>
      </c>
      <c r="I1842">
        <v>64.69</v>
      </c>
    </row>
    <row r="1843" spans="8:9" x14ac:dyDescent="0.3">
      <c r="H1843" t="s">
        <v>1845</v>
      </c>
      <c r="I1843">
        <v>3.93</v>
      </c>
    </row>
    <row r="1844" spans="8:9" x14ac:dyDescent="0.3">
      <c r="H1844" t="s">
        <v>1846</v>
      </c>
      <c r="I1844">
        <v>67.69</v>
      </c>
    </row>
    <row r="1845" spans="8:9" x14ac:dyDescent="0.3">
      <c r="H1845" t="s">
        <v>1847</v>
      </c>
      <c r="I1845">
        <v>50.17</v>
      </c>
    </row>
    <row r="1846" spans="8:9" x14ac:dyDescent="0.3">
      <c r="H1846" t="s">
        <v>1848</v>
      </c>
      <c r="I1846">
        <v>49.35</v>
      </c>
    </row>
    <row r="1847" spans="8:9" x14ac:dyDescent="0.3">
      <c r="H1847" t="s">
        <v>1849</v>
      </c>
      <c r="I1847">
        <v>70.19</v>
      </c>
    </row>
    <row r="1848" spans="8:9" x14ac:dyDescent="0.3">
      <c r="H1848" t="s">
        <v>1850</v>
      </c>
      <c r="I1848">
        <v>33.340000000000003</v>
      </c>
    </row>
    <row r="1849" spans="8:9" x14ac:dyDescent="0.3">
      <c r="H1849" t="s">
        <v>1851</v>
      </c>
      <c r="I1849">
        <v>46.15</v>
      </c>
    </row>
    <row r="1850" spans="8:9" x14ac:dyDescent="0.3">
      <c r="H1850" t="s">
        <v>1852</v>
      </c>
      <c r="I1850">
        <v>61.26</v>
      </c>
    </row>
    <row r="1851" spans="8:9" x14ac:dyDescent="0.3">
      <c r="H1851" t="s">
        <v>1853</v>
      </c>
      <c r="I1851">
        <v>8.25</v>
      </c>
    </row>
    <row r="1852" spans="8:9" x14ac:dyDescent="0.3">
      <c r="H1852" t="s">
        <v>1854</v>
      </c>
      <c r="I1852">
        <v>64.77</v>
      </c>
    </row>
    <row r="1853" spans="8:9" x14ac:dyDescent="0.3">
      <c r="H1853" t="s">
        <v>1855</v>
      </c>
      <c r="I1853">
        <v>63.38</v>
      </c>
    </row>
    <row r="1854" spans="8:9" x14ac:dyDescent="0.3">
      <c r="H1854" t="s">
        <v>1856</v>
      </c>
      <c r="I1854">
        <v>56.54</v>
      </c>
    </row>
    <row r="1855" spans="8:9" x14ac:dyDescent="0.3">
      <c r="H1855" t="s">
        <v>1857</v>
      </c>
      <c r="I1855">
        <v>66.23</v>
      </c>
    </row>
    <row r="1856" spans="8:9" x14ac:dyDescent="0.3">
      <c r="H1856" t="s">
        <v>1858</v>
      </c>
      <c r="I1856">
        <v>23.19</v>
      </c>
    </row>
    <row r="1857" spans="8:9" x14ac:dyDescent="0.3">
      <c r="H1857" t="s">
        <v>1859</v>
      </c>
      <c r="I1857">
        <v>63.84</v>
      </c>
    </row>
    <row r="1858" spans="8:9" x14ac:dyDescent="0.3">
      <c r="H1858" t="s">
        <v>1860</v>
      </c>
      <c r="I1858">
        <v>65.53</v>
      </c>
    </row>
    <row r="1859" spans="8:9" x14ac:dyDescent="0.3">
      <c r="H1859" t="s">
        <v>1861</v>
      </c>
      <c r="I1859">
        <v>19.989999999999998</v>
      </c>
    </row>
    <row r="1860" spans="8:9" x14ac:dyDescent="0.3">
      <c r="H1860" t="s">
        <v>1862</v>
      </c>
      <c r="I1860">
        <v>65.89</v>
      </c>
    </row>
    <row r="1861" spans="8:9" x14ac:dyDescent="0.3">
      <c r="H1861" t="s">
        <v>1863</v>
      </c>
      <c r="I1861">
        <v>62.07</v>
      </c>
    </row>
    <row r="1862" spans="8:9" x14ac:dyDescent="0.3">
      <c r="H1862" t="s">
        <v>1864</v>
      </c>
      <c r="I1862">
        <v>68.27</v>
      </c>
    </row>
    <row r="1863" spans="8:9" x14ac:dyDescent="0.3">
      <c r="H1863" t="s">
        <v>1865</v>
      </c>
      <c r="I1863">
        <v>40.14</v>
      </c>
    </row>
    <row r="1864" spans="8:9" x14ac:dyDescent="0.3">
      <c r="H1864" t="s">
        <v>1866</v>
      </c>
      <c r="I1864">
        <v>49.08</v>
      </c>
    </row>
    <row r="1865" spans="8:9" x14ac:dyDescent="0.3">
      <c r="H1865" t="s">
        <v>1867</v>
      </c>
      <c r="I1865">
        <v>20.68</v>
      </c>
    </row>
    <row r="1866" spans="8:9" x14ac:dyDescent="0.3">
      <c r="H1866" t="s">
        <v>1868</v>
      </c>
      <c r="I1866">
        <v>50.54</v>
      </c>
    </row>
    <row r="1867" spans="8:9" x14ac:dyDescent="0.3">
      <c r="H1867" t="s">
        <v>1869</v>
      </c>
      <c r="I1867">
        <v>67.59</v>
      </c>
    </row>
    <row r="1868" spans="8:9" x14ac:dyDescent="0.3">
      <c r="H1868" t="s">
        <v>1870</v>
      </c>
      <c r="I1868">
        <v>23.48</v>
      </c>
    </row>
    <row r="1869" spans="8:9" x14ac:dyDescent="0.3">
      <c r="H1869" t="s">
        <v>1871</v>
      </c>
      <c r="I1869">
        <v>66.39</v>
      </c>
    </row>
    <row r="1870" spans="8:9" x14ac:dyDescent="0.3">
      <c r="H1870" t="s">
        <v>1872</v>
      </c>
      <c r="I1870">
        <v>60.53</v>
      </c>
    </row>
    <row r="1871" spans="8:9" x14ac:dyDescent="0.3">
      <c r="H1871" t="s">
        <v>1873</v>
      </c>
      <c r="I1871">
        <v>47.21</v>
      </c>
    </row>
    <row r="1872" spans="8:9" x14ac:dyDescent="0.3">
      <c r="H1872" t="s">
        <v>1874</v>
      </c>
      <c r="I1872">
        <v>40.68</v>
      </c>
    </row>
    <row r="1873" spans="8:9" x14ac:dyDescent="0.3">
      <c r="H1873" t="s">
        <v>1875</v>
      </c>
      <c r="I1873">
        <v>67.709999999999994</v>
      </c>
    </row>
    <row r="1874" spans="8:9" x14ac:dyDescent="0.3">
      <c r="H1874" t="s">
        <v>1876</v>
      </c>
      <c r="I1874">
        <v>62.07</v>
      </c>
    </row>
    <row r="1875" spans="8:9" x14ac:dyDescent="0.3">
      <c r="H1875" t="s">
        <v>1877</v>
      </c>
      <c r="I1875">
        <v>61.41</v>
      </c>
    </row>
    <row r="1876" spans="8:9" x14ac:dyDescent="0.3">
      <c r="H1876" t="s">
        <v>186</v>
      </c>
      <c r="I1876">
        <v>59.44</v>
      </c>
    </row>
    <row r="1877" spans="8:9" x14ac:dyDescent="0.3">
      <c r="H1877" t="s">
        <v>1878</v>
      </c>
      <c r="I1877">
        <v>63.55</v>
      </c>
    </row>
    <row r="1878" spans="8:9" x14ac:dyDescent="0.3">
      <c r="H1878" t="s">
        <v>1879</v>
      </c>
      <c r="I1878">
        <v>65.14</v>
      </c>
    </row>
    <row r="1879" spans="8:9" x14ac:dyDescent="0.3">
      <c r="H1879" t="s">
        <v>1880</v>
      </c>
      <c r="I1879">
        <v>33.29</v>
      </c>
    </row>
    <row r="1880" spans="8:9" x14ac:dyDescent="0.3">
      <c r="H1880" t="s">
        <v>1881</v>
      </c>
      <c r="I1880">
        <v>51.95</v>
      </c>
    </row>
    <row r="1881" spans="8:9" x14ac:dyDescent="0.3">
      <c r="H1881" t="s">
        <v>1882</v>
      </c>
      <c r="I1881">
        <v>64.34</v>
      </c>
    </row>
    <row r="1882" spans="8:9" x14ac:dyDescent="0.3">
      <c r="H1882" t="s">
        <v>1883</v>
      </c>
      <c r="I1882">
        <v>64.760000000000005</v>
      </c>
    </row>
    <row r="1883" spans="8:9" x14ac:dyDescent="0.3">
      <c r="H1883" t="s">
        <v>1884</v>
      </c>
      <c r="I1883">
        <v>46.96</v>
      </c>
    </row>
    <row r="1884" spans="8:9" x14ac:dyDescent="0.3">
      <c r="H1884" t="s">
        <v>1885</v>
      </c>
      <c r="I1884">
        <v>59.69</v>
      </c>
    </row>
    <row r="1885" spans="8:9" x14ac:dyDescent="0.3">
      <c r="H1885" t="s">
        <v>1886</v>
      </c>
      <c r="I1885">
        <v>18.93</v>
      </c>
    </row>
    <row r="1886" spans="8:9" x14ac:dyDescent="0.3">
      <c r="H1886" t="s">
        <v>1887</v>
      </c>
      <c r="I1886">
        <v>19.73</v>
      </c>
    </row>
    <row r="1887" spans="8:9" x14ac:dyDescent="0.3">
      <c r="H1887" t="s">
        <v>1888</v>
      </c>
      <c r="I1887">
        <v>60.1</v>
      </c>
    </row>
    <row r="1888" spans="8:9" x14ac:dyDescent="0.3">
      <c r="H1888" t="s">
        <v>1889</v>
      </c>
      <c r="I1888">
        <v>53.62</v>
      </c>
    </row>
    <row r="1889" spans="8:9" x14ac:dyDescent="0.3">
      <c r="H1889" t="s">
        <v>1890</v>
      </c>
      <c r="I1889">
        <v>28.74</v>
      </c>
    </row>
    <row r="1890" spans="8:9" x14ac:dyDescent="0.3">
      <c r="H1890" t="s">
        <v>1891</v>
      </c>
      <c r="I1890">
        <v>68.69</v>
      </c>
    </row>
    <row r="1891" spans="8:9" x14ac:dyDescent="0.3">
      <c r="H1891" t="s">
        <v>1892</v>
      </c>
      <c r="I1891">
        <v>8.15</v>
      </c>
    </row>
    <row r="1892" spans="8:9" x14ac:dyDescent="0.3">
      <c r="H1892" t="s">
        <v>1893</v>
      </c>
      <c r="I1892">
        <v>66.06</v>
      </c>
    </row>
    <row r="1893" spans="8:9" x14ac:dyDescent="0.3">
      <c r="H1893" t="s">
        <v>1894</v>
      </c>
      <c r="I1893">
        <v>39.08</v>
      </c>
    </row>
    <row r="1894" spans="8:9" x14ac:dyDescent="0.3">
      <c r="H1894" t="s">
        <v>1895</v>
      </c>
      <c r="I1894">
        <v>17.41</v>
      </c>
    </row>
    <row r="1895" spans="8:9" x14ac:dyDescent="0.3">
      <c r="H1895" t="s">
        <v>1896</v>
      </c>
      <c r="I1895">
        <v>67.09</v>
      </c>
    </row>
    <row r="1896" spans="8:9" x14ac:dyDescent="0.3">
      <c r="H1896" t="s">
        <v>1897</v>
      </c>
      <c r="I1896">
        <v>61.93</v>
      </c>
    </row>
    <row r="1897" spans="8:9" x14ac:dyDescent="0.3">
      <c r="H1897" t="s">
        <v>1898</v>
      </c>
      <c r="I1897">
        <v>66.78</v>
      </c>
    </row>
    <row r="1898" spans="8:9" x14ac:dyDescent="0.3">
      <c r="H1898" t="s">
        <v>1899</v>
      </c>
      <c r="I1898">
        <v>65.290000000000006</v>
      </c>
    </row>
    <row r="1899" spans="8:9" x14ac:dyDescent="0.3">
      <c r="H1899" t="s">
        <v>1900</v>
      </c>
      <c r="I1899">
        <v>14.62</v>
      </c>
    </row>
    <row r="1900" spans="8:9" x14ac:dyDescent="0.3">
      <c r="H1900" t="s">
        <v>1901</v>
      </c>
      <c r="I1900">
        <v>12.89</v>
      </c>
    </row>
    <row r="1901" spans="8:9" x14ac:dyDescent="0.3">
      <c r="H1901" t="s">
        <v>1902</v>
      </c>
      <c r="I1901">
        <v>59.24</v>
      </c>
    </row>
    <row r="1902" spans="8:9" x14ac:dyDescent="0.3">
      <c r="H1902" t="s">
        <v>1903</v>
      </c>
      <c r="I1902">
        <v>63.22</v>
      </c>
    </row>
    <row r="1903" spans="8:9" x14ac:dyDescent="0.3">
      <c r="H1903" t="s">
        <v>1904</v>
      </c>
      <c r="I1903">
        <v>61.84</v>
      </c>
    </row>
    <row r="1904" spans="8:9" x14ac:dyDescent="0.3">
      <c r="H1904" t="s">
        <v>1905</v>
      </c>
      <c r="I1904">
        <v>61.8</v>
      </c>
    </row>
    <row r="1905" spans="8:9" x14ac:dyDescent="0.3">
      <c r="H1905" t="s">
        <v>1906</v>
      </c>
      <c r="I1905">
        <v>20.55</v>
      </c>
    </row>
    <row r="1906" spans="8:9" x14ac:dyDescent="0.3">
      <c r="H1906" t="s">
        <v>1907</v>
      </c>
      <c r="I1906">
        <v>35.979999999999997</v>
      </c>
    </row>
    <row r="1907" spans="8:9" x14ac:dyDescent="0.3">
      <c r="H1907" t="s">
        <v>1908</v>
      </c>
      <c r="I1907">
        <v>13.85</v>
      </c>
    </row>
    <row r="1908" spans="8:9" x14ac:dyDescent="0.3">
      <c r="H1908" t="s">
        <v>1909</v>
      </c>
      <c r="I1908">
        <v>56.7</v>
      </c>
    </row>
    <row r="1909" spans="8:9" x14ac:dyDescent="0.3">
      <c r="H1909" t="s">
        <v>1910</v>
      </c>
      <c r="I1909">
        <v>12.36</v>
      </c>
    </row>
    <row r="1910" spans="8:9" x14ac:dyDescent="0.3">
      <c r="H1910" t="s">
        <v>1911</v>
      </c>
      <c r="I1910">
        <v>58.99</v>
      </c>
    </row>
    <row r="1911" spans="8:9" x14ac:dyDescent="0.3">
      <c r="H1911" t="s">
        <v>1912</v>
      </c>
      <c r="I1911">
        <v>66.97</v>
      </c>
    </row>
    <row r="1912" spans="8:9" x14ac:dyDescent="0.3">
      <c r="H1912" t="s">
        <v>1913</v>
      </c>
      <c r="I1912">
        <v>58.43</v>
      </c>
    </row>
    <row r="1913" spans="8:9" x14ac:dyDescent="0.3">
      <c r="H1913" t="s">
        <v>1914</v>
      </c>
      <c r="I1913">
        <v>47.55</v>
      </c>
    </row>
    <row r="1914" spans="8:9" x14ac:dyDescent="0.3">
      <c r="H1914" t="s">
        <v>1915</v>
      </c>
      <c r="I1914">
        <v>66.39</v>
      </c>
    </row>
    <row r="1915" spans="8:9" x14ac:dyDescent="0.3">
      <c r="H1915" t="s">
        <v>1916</v>
      </c>
      <c r="I1915">
        <v>60.85</v>
      </c>
    </row>
    <row r="1916" spans="8:9" x14ac:dyDescent="0.3">
      <c r="H1916" t="s">
        <v>1917</v>
      </c>
      <c r="I1916">
        <v>64.569999999999993</v>
      </c>
    </row>
    <row r="1917" spans="8:9" x14ac:dyDescent="0.3">
      <c r="H1917" t="s">
        <v>1918</v>
      </c>
      <c r="I1917">
        <v>52.38</v>
      </c>
    </row>
    <row r="1918" spans="8:9" x14ac:dyDescent="0.3">
      <c r="H1918" t="s">
        <v>18</v>
      </c>
      <c r="I1918">
        <v>61.71</v>
      </c>
    </row>
    <row r="1919" spans="8:9" x14ac:dyDescent="0.3">
      <c r="H1919" t="s">
        <v>1919</v>
      </c>
      <c r="I1919">
        <v>61.09</v>
      </c>
    </row>
    <row r="1920" spans="8:9" x14ac:dyDescent="0.3">
      <c r="H1920" t="s">
        <v>1920</v>
      </c>
      <c r="I1920">
        <v>58.47</v>
      </c>
    </row>
    <row r="1921" spans="8:9" x14ac:dyDescent="0.3">
      <c r="H1921" t="s">
        <v>1921</v>
      </c>
      <c r="I1921">
        <v>64.34</v>
      </c>
    </row>
    <row r="1922" spans="8:9" x14ac:dyDescent="0.3">
      <c r="H1922" t="s">
        <v>1922</v>
      </c>
      <c r="I1922">
        <v>67.52</v>
      </c>
    </row>
    <row r="1923" spans="8:9" x14ac:dyDescent="0.3">
      <c r="H1923" t="s">
        <v>1923</v>
      </c>
      <c r="I1923">
        <v>55.49</v>
      </c>
    </row>
    <row r="1924" spans="8:9" x14ac:dyDescent="0.3">
      <c r="H1924" t="s">
        <v>1924</v>
      </c>
      <c r="I1924">
        <v>10.130000000000001</v>
      </c>
    </row>
    <row r="1925" spans="8:9" x14ac:dyDescent="0.3">
      <c r="H1925" t="s">
        <v>1925</v>
      </c>
      <c r="I1925">
        <v>42.3</v>
      </c>
    </row>
    <row r="1926" spans="8:9" x14ac:dyDescent="0.3">
      <c r="H1926" t="s">
        <v>1926</v>
      </c>
      <c r="I1926">
        <v>57.98</v>
      </c>
    </row>
    <row r="1927" spans="8:9" x14ac:dyDescent="0.3">
      <c r="H1927" t="s">
        <v>1927</v>
      </c>
      <c r="I1927">
        <v>55.25</v>
      </c>
    </row>
    <row r="1928" spans="8:9" x14ac:dyDescent="0.3">
      <c r="H1928" t="s">
        <v>1928</v>
      </c>
      <c r="I1928">
        <v>40</v>
      </c>
    </row>
    <row r="1929" spans="8:9" x14ac:dyDescent="0.3">
      <c r="H1929" t="s">
        <v>1929</v>
      </c>
      <c r="I1929">
        <v>60.43</v>
      </c>
    </row>
    <row r="1930" spans="8:9" x14ac:dyDescent="0.3">
      <c r="H1930" t="s">
        <v>1930</v>
      </c>
      <c r="I1930">
        <v>44.86</v>
      </c>
    </row>
    <row r="1931" spans="8:9" x14ac:dyDescent="0.3">
      <c r="H1931" t="s">
        <v>1931</v>
      </c>
      <c r="I1931">
        <v>23.82</v>
      </c>
    </row>
    <row r="1932" spans="8:9" x14ac:dyDescent="0.3">
      <c r="H1932" t="s">
        <v>1932</v>
      </c>
      <c r="I1932">
        <v>57.44</v>
      </c>
    </row>
    <row r="1933" spans="8:9" x14ac:dyDescent="0.3">
      <c r="H1933" t="s">
        <v>1933</v>
      </c>
      <c r="I1933">
        <v>54.42</v>
      </c>
    </row>
    <row r="1934" spans="8:9" x14ac:dyDescent="0.3">
      <c r="H1934" t="s">
        <v>1934</v>
      </c>
      <c r="I1934">
        <v>64.17</v>
      </c>
    </row>
    <row r="1935" spans="8:9" x14ac:dyDescent="0.3">
      <c r="H1935" t="s">
        <v>1935</v>
      </c>
      <c r="I1935">
        <v>54.09</v>
      </c>
    </row>
    <row r="1936" spans="8:9" x14ac:dyDescent="0.3">
      <c r="H1936" t="s">
        <v>1936</v>
      </c>
      <c r="I1936">
        <v>44.91</v>
      </c>
    </row>
    <row r="1937" spans="8:9" x14ac:dyDescent="0.3">
      <c r="H1937" t="s">
        <v>1937</v>
      </c>
      <c r="I1937">
        <v>49.97</v>
      </c>
    </row>
    <row r="1938" spans="8:9" x14ac:dyDescent="0.3">
      <c r="H1938" t="s">
        <v>1938</v>
      </c>
      <c r="I1938">
        <v>58.3</v>
      </c>
    </row>
    <row r="1939" spans="8:9" x14ac:dyDescent="0.3">
      <c r="H1939" t="s">
        <v>1939</v>
      </c>
      <c r="I1939">
        <v>56.49</v>
      </c>
    </row>
    <row r="1940" spans="8:9" x14ac:dyDescent="0.3">
      <c r="H1940" t="s">
        <v>1940</v>
      </c>
      <c r="I1940">
        <v>28.14</v>
      </c>
    </row>
    <row r="1941" spans="8:9" x14ac:dyDescent="0.3">
      <c r="H1941" t="s">
        <v>1941</v>
      </c>
      <c r="I1941">
        <v>62.02</v>
      </c>
    </row>
    <row r="1942" spans="8:9" x14ac:dyDescent="0.3">
      <c r="H1942" t="s">
        <v>1942</v>
      </c>
      <c r="I1942">
        <v>31.06</v>
      </c>
    </row>
    <row r="1943" spans="8:9" x14ac:dyDescent="0.3">
      <c r="H1943" t="s">
        <v>1943</v>
      </c>
      <c r="I1943">
        <v>55.38</v>
      </c>
    </row>
    <row r="1944" spans="8:9" x14ac:dyDescent="0.3">
      <c r="H1944" t="s">
        <v>1944</v>
      </c>
      <c r="I1944">
        <v>53.61</v>
      </c>
    </row>
    <row r="1945" spans="8:9" x14ac:dyDescent="0.3">
      <c r="H1945" t="s">
        <v>1945</v>
      </c>
      <c r="I1945">
        <v>59.6</v>
      </c>
    </row>
    <row r="1946" spans="8:9" x14ac:dyDescent="0.3">
      <c r="H1946" t="s">
        <v>1946</v>
      </c>
      <c r="I1946">
        <v>57.16</v>
      </c>
    </row>
    <row r="1947" spans="8:9" x14ac:dyDescent="0.3">
      <c r="H1947" t="s">
        <v>1947</v>
      </c>
      <c r="I1947">
        <v>32.119999999999997</v>
      </c>
    </row>
    <row r="1948" spans="8:9" x14ac:dyDescent="0.3">
      <c r="H1948" t="s">
        <v>1948</v>
      </c>
      <c r="I1948">
        <v>62.19</v>
      </c>
    </row>
    <row r="1949" spans="8:9" x14ac:dyDescent="0.3">
      <c r="H1949" t="s">
        <v>1949</v>
      </c>
      <c r="I1949">
        <v>59.62</v>
      </c>
    </row>
    <row r="1950" spans="8:9" x14ac:dyDescent="0.3">
      <c r="H1950" t="s">
        <v>1950</v>
      </c>
      <c r="I1950">
        <v>64.58</v>
      </c>
    </row>
    <row r="1951" spans="8:9" x14ac:dyDescent="0.3">
      <c r="H1951" t="s">
        <v>1951</v>
      </c>
      <c r="I1951">
        <v>51.04</v>
      </c>
    </row>
    <row r="1952" spans="8:9" x14ac:dyDescent="0.3">
      <c r="H1952" t="s">
        <v>1952</v>
      </c>
      <c r="I1952">
        <v>53.34</v>
      </c>
    </row>
    <row r="1953" spans="8:9" x14ac:dyDescent="0.3">
      <c r="H1953" t="s">
        <v>1953</v>
      </c>
      <c r="I1953">
        <v>59.3</v>
      </c>
    </row>
    <row r="1954" spans="8:9" x14ac:dyDescent="0.3">
      <c r="H1954" t="s">
        <v>1954</v>
      </c>
      <c r="I1954">
        <v>59.29</v>
      </c>
    </row>
    <row r="1955" spans="8:9" x14ac:dyDescent="0.3">
      <c r="H1955" t="s">
        <v>1955</v>
      </c>
      <c r="I1955">
        <v>27.91</v>
      </c>
    </row>
    <row r="1956" spans="8:9" x14ac:dyDescent="0.3">
      <c r="H1956" t="s">
        <v>1956</v>
      </c>
      <c r="I1956">
        <v>55.31</v>
      </c>
    </row>
    <row r="1957" spans="8:9" x14ac:dyDescent="0.3">
      <c r="H1957" t="s">
        <v>1957</v>
      </c>
      <c r="I1957">
        <v>52.9</v>
      </c>
    </row>
    <row r="1958" spans="8:9" x14ac:dyDescent="0.3">
      <c r="H1958" t="s">
        <v>1958</v>
      </c>
      <c r="I1958">
        <v>36.24</v>
      </c>
    </row>
    <row r="1959" spans="8:9" x14ac:dyDescent="0.3">
      <c r="H1959" t="s">
        <v>1959</v>
      </c>
      <c r="I1959">
        <v>11.69</v>
      </c>
    </row>
    <row r="1960" spans="8:9" x14ac:dyDescent="0.3">
      <c r="H1960" t="s">
        <v>1960</v>
      </c>
      <c r="I1960">
        <v>47.28</v>
      </c>
    </row>
    <row r="1961" spans="8:9" x14ac:dyDescent="0.3">
      <c r="H1961" t="s">
        <v>1961</v>
      </c>
      <c r="I1961">
        <v>24.94</v>
      </c>
    </row>
    <row r="1962" spans="8:9" x14ac:dyDescent="0.3">
      <c r="H1962" t="s">
        <v>1962</v>
      </c>
      <c r="I1962">
        <v>48.94</v>
      </c>
    </row>
    <row r="1963" spans="8:9" x14ac:dyDescent="0.3">
      <c r="H1963" t="s">
        <v>1963</v>
      </c>
      <c r="I1963">
        <v>47.81</v>
      </c>
    </row>
    <row r="1964" spans="8:9" x14ac:dyDescent="0.3">
      <c r="H1964" t="s">
        <v>1964</v>
      </c>
      <c r="I1964">
        <v>14.34</v>
      </c>
    </row>
    <row r="1965" spans="8:9" x14ac:dyDescent="0.3">
      <c r="H1965" t="s">
        <v>1965</v>
      </c>
      <c r="I1965">
        <v>54.53</v>
      </c>
    </row>
    <row r="1966" spans="8:9" x14ac:dyDescent="0.3">
      <c r="H1966" t="s">
        <v>1966</v>
      </c>
      <c r="I1966">
        <v>38.380000000000003</v>
      </c>
    </row>
    <row r="1967" spans="8:9" x14ac:dyDescent="0.3">
      <c r="H1967" t="s">
        <v>1967</v>
      </c>
      <c r="I1967">
        <v>49.79</v>
      </c>
    </row>
    <row r="1968" spans="8:9" x14ac:dyDescent="0.3">
      <c r="H1968" t="s">
        <v>1968</v>
      </c>
      <c r="I1968">
        <v>48.72</v>
      </c>
    </row>
    <row r="1969" spans="8:9" x14ac:dyDescent="0.3">
      <c r="H1969" t="s">
        <v>1969</v>
      </c>
      <c r="I1969">
        <v>40.78</v>
      </c>
    </row>
    <row r="1970" spans="8:9" x14ac:dyDescent="0.3">
      <c r="H1970" t="s">
        <v>1970</v>
      </c>
      <c r="I1970">
        <v>56.01</v>
      </c>
    </row>
    <row r="1971" spans="8:9" x14ac:dyDescent="0.3">
      <c r="H1971" t="s">
        <v>1971</v>
      </c>
      <c r="I1971">
        <v>22.22</v>
      </c>
    </row>
    <row r="1972" spans="8:9" x14ac:dyDescent="0.3">
      <c r="H1972" t="s">
        <v>1972</v>
      </c>
      <c r="I1972">
        <v>64.8</v>
      </c>
    </row>
    <row r="1973" spans="8:9" x14ac:dyDescent="0.3">
      <c r="H1973" t="s">
        <v>1973</v>
      </c>
      <c r="I1973">
        <v>53.27</v>
      </c>
    </row>
    <row r="1974" spans="8:9" x14ac:dyDescent="0.3">
      <c r="H1974" t="s">
        <v>1974</v>
      </c>
      <c r="I1974">
        <v>65.66</v>
      </c>
    </row>
    <row r="1975" spans="8:9" x14ac:dyDescent="0.3">
      <c r="H1975" t="s">
        <v>1975</v>
      </c>
      <c r="I1975">
        <v>3.36</v>
      </c>
    </row>
    <row r="1976" spans="8:9" x14ac:dyDescent="0.3">
      <c r="H1976" t="s">
        <v>1976</v>
      </c>
      <c r="I1976">
        <v>62.69</v>
      </c>
    </row>
    <row r="1977" spans="8:9" x14ac:dyDescent="0.3">
      <c r="H1977" t="s">
        <v>35</v>
      </c>
      <c r="I1977">
        <v>48.66</v>
      </c>
    </row>
    <row r="1978" spans="8:9" x14ac:dyDescent="0.3">
      <c r="H1978" t="s">
        <v>1977</v>
      </c>
      <c r="I1978">
        <v>53.8</v>
      </c>
    </row>
    <row r="1979" spans="8:9" x14ac:dyDescent="0.3">
      <c r="H1979" t="s">
        <v>1978</v>
      </c>
      <c r="I1979">
        <v>40.24</v>
      </c>
    </row>
    <row r="1980" spans="8:9" x14ac:dyDescent="0.3">
      <c r="H1980" t="s">
        <v>1979</v>
      </c>
      <c r="I1980">
        <v>17.96</v>
      </c>
    </row>
    <row r="1981" spans="8:9" x14ac:dyDescent="0.3">
      <c r="H1981" t="s">
        <v>1980</v>
      </c>
      <c r="I1981">
        <v>53.96</v>
      </c>
    </row>
    <row r="1982" spans="8:9" x14ac:dyDescent="0.3">
      <c r="H1982" t="s">
        <v>1981</v>
      </c>
      <c r="I1982">
        <v>13.82</v>
      </c>
    </row>
    <row r="1983" spans="8:9" x14ac:dyDescent="0.3">
      <c r="H1983" t="s">
        <v>1982</v>
      </c>
      <c r="I1983">
        <v>32.770000000000003</v>
      </c>
    </row>
    <row r="1984" spans="8:9" x14ac:dyDescent="0.3">
      <c r="H1984" t="s">
        <v>1983</v>
      </c>
      <c r="I1984">
        <v>55.18</v>
      </c>
    </row>
    <row r="1985" spans="8:9" x14ac:dyDescent="0.3">
      <c r="H1985" t="s">
        <v>1984</v>
      </c>
      <c r="I1985">
        <v>48.76</v>
      </c>
    </row>
    <row r="1986" spans="8:9" x14ac:dyDescent="0.3">
      <c r="H1986" t="s">
        <v>1985</v>
      </c>
      <c r="I1986">
        <v>13.03</v>
      </c>
    </row>
    <row r="1987" spans="8:9" x14ac:dyDescent="0.3">
      <c r="H1987" t="s">
        <v>1986</v>
      </c>
      <c r="I1987">
        <v>11.4</v>
      </c>
    </row>
    <row r="1988" spans="8:9" x14ac:dyDescent="0.3">
      <c r="H1988" t="s">
        <v>1987</v>
      </c>
      <c r="I1988">
        <v>58.77</v>
      </c>
    </row>
    <row r="1989" spans="8:9" x14ac:dyDescent="0.3">
      <c r="H1989" t="s">
        <v>1988</v>
      </c>
      <c r="I1989">
        <v>40.71</v>
      </c>
    </row>
    <row r="1990" spans="8:9" x14ac:dyDescent="0.3">
      <c r="H1990" t="s">
        <v>1989</v>
      </c>
      <c r="I1990">
        <v>58.13</v>
      </c>
    </row>
    <row r="1991" spans="8:9" x14ac:dyDescent="0.3">
      <c r="H1991" t="s">
        <v>1990</v>
      </c>
      <c r="I1991">
        <v>60.5</v>
      </c>
    </row>
    <row r="1992" spans="8:9" x14ac:dyDescent="0.3">
      <c r="H1992" t="s">
        <v>1991</v>
      </c>
      <c r="I1992">
        <v>39.159999999999997</v>
      </c>
    </row>
    <row r="1993" spans="8:9" x14ac:dyDescent="0.3">
      <c r="H1993" t="s">
        <v>1992</v>
      </c>
      <c r="I1993">
        <v>1.36</v>
      </c>
    </row>
    <row r="1994" spans="8:9" x14ac:dyDescent="0.3">
      <c r="H1994" t="s">
        <v>1993</v>
      </c>
      <c r="I1994">
        <v>59.03</v>
      </c>
    </row>
    <row r="1995" spans="8:9" x14ac:dyDescent="0.3">
      <c r="H1995" t="s">
        <v>1994</v>
      </c>
      <c r="I1995">
        <v>53.42</v>
      </c>
    </row>
    <row r="1996" spans="8:9" x14ac:dyDescent="0.3">
      <c r="H1996" t="s">
        <v>1995</v>
      </c>
      <c r="I1996">
        <v>60.59</v>
      </c>
    </row>
    <row r="1997" spans="8:9" x14ac:dyDescent="0.3">
      <c r="H1997" t="s">
        <v>1996</v>
      </c>
      <c r="I1997">
        <v>53.59</v>
      </c>
    </row>
    <row r="1998" spans="8:9" x14ac:dyDescent="0.3">
      <c r="H1998" t="s">
        <v>1997</v>
      </c>
      <c r="I1998">
        <v>60.72</v>
      </c>
    </row>
    <row r="1999" spans="8:9" x14ac:dyDescent="0.3">
      <c r="H1999" t="s">
        <v>1998</v>
      </c>
      <c r="I1999">
        <v>41.09</v>
      </c>
    </row>
    <row r="2000" spans="8:9" x14ac:dyDescent="0.3">
      <c r="H2000" t="s">
        <v>1999</v>
      </c>
      <c r="I2000">
        <v>33.6</v>
      </c>
    </row>
    <row r="2001" spans="8:9" x14ac:dyDescent="0.3">
      <c r="H2001" t="s">
        <v>2000</v>
      </c>
      <c r="I2001">
        <v>50.91</v>
      </c>
    </row>
    <row r="2002" spans="8:9" x14ac:dyDescent="0.3">
      <c r="H2002" t="s">
        <v>2001</v>
      </c>
      <c r="I2002">
        <v>56.33</v>
      </c>
    </row>
    <row r="2003" spans="8:9" x14ac:dyDescent="0.3">
      <c r="H2003" t="s">
        <v>2002</v>
      </c>
      <c r="I2003">
        <v>51.58</v>
      </c>
    </row>
    <row r="2004" spans="8:9" x14ac:dyDescent="0.3">
      <c r="H2004" t="s">
        <v>2003</v>
      </c>
      <c r="I2004">
        <v>48.19</v>
      </c>
    </row>
    <row r="2005" spans="8:9" x14ac:dyDescent="0.3">
      <c r="H2005" t="s">
        <v>2004</v>
      </c>
      <c r="I2005">
        <v>56.93</v>
      </c>
    </row>
    <row r="2006" spans="8:9" x14ac:dyDescent="0.3">
      <c r="H2006" t="s">
        <v>2005</v>
      </c>
      <c r="I2006">
        <v>40.229999999999997</v>
      </c>
    </row>
    <row r="2007" spans="8:9" x14ac:dyDescent="0.3">
      <c r="H2007" t="s">
        <v>2006</v>
      </c>
      <c r="I2007">
        <v>5.84</v>
      </c>
    </row>
    <row r="2008" spans="8:9" x14ac:dyDescent="0.3">
      <c r="H2008" t="s">
        <v>2007</v>
      </c>
      <c r="I2008">
        <v>34.75</v>
      </c>
    </row>
    <row r="2009" spans="8:9" x14ac:dyDescent="0.3">
      <c r="H2009" t="s">
        <v>2008</v>
      </c>
      <c r="I2009">
        <v>60.66</v>
      </c>
    </row>
    <row r="2010" spans="8:9" x14ac:dyDescent="0.3">
      <c r="H2010" t="s">
        <v>2009</v>
      </c>
      <c r="I2010">
        <v>54.59</v>
      </c>
    </row>
    <row r="2011" spans="8:9" x14ac:dyDescent="0.3">
      <c r="H2011" t="s">
        <v>2010</v>
      </c>
      <c r="I2011">
        <v>54.46</v>
      </c>
    </row>
    <row r="2012" spans="8:9" x14ac:dyDescent="0.3">
      <c r="H2012" t="s">
        <v>2011</v>
      </c>
      <c r="I2012">
        <v>40.659999999999997</v>
      </c>
    </row>
    <row r="2013" spans="8:9" x14ac:dyDescent="0.3">
      <c r="H2013" t="s">
        <v>2012</v>
      </c>
      <c r="I2013">
        <v>47.61</v>
      </c>
    </row>
    <row r="2014" spans="8:9" x14ac:dyDescent="0.3">
      <c r="H2014" t="s">
        <v>2013</v>
      </c>
      <c r="I2014">
        <v>32.9</v>
      </c>
    </row>
    <row r="2015" spans="8:9" x14ac:dyDescent="0.3">
      <c r="H2015" t="s">
        <v>2014</v>
      </c>
      <c r="I2015">
        <v>44.8</v>
      </c>
    </row>
    <row r="2016" spans="8:9" x14ac:dyDescent="0.3">
      <c r="H2016" t="s">
        <v>2015</v>
      </c>
      <c r="I2016">
        <v>58.48</v>
      </c>
    </row>
    <row r="2017" spans="8:9" x14ac:dyDescent="0.3">
      <c r="H2017" t="s">
        <v>2016</v>
      </c>
      <c r="I2017">
        <v>53.84</v>
      </c>
    </row>
    <row r="2018" spans="8:9" x14ac:dyDescent="0.3">
      <c r="H2018" t="s">
        <v>2017</v>
      </c>
      <c r="I2018">
        <v>34.04</v>
      </c>
    </row>
    <row r="2019" spans="8:9" x14ac:dyDescent="0.3">
      <c r="H2019" t="s">
        <v>2018</v>
      </c>
      <c r="I2019">
        <v>37.56</v>
      </c>
    </row>
    <row r="2020" spans="8:9" x14ac:dyDescent="0.3">
      <c r="H2020" t="s">
        <v>2019</v>
      </c>
      <c r="I2020">
        <v>37.700000000000003</v>
      </c>
    </row>
    <row r="2021" spans="8:9" x14ac:dyDescent="0.3">
      <c r="H2021" t="s">
        <v>2020</v>
      </c>
      <c r="I2021">
        <v>20.99</v>
      </c>
    </row>
    <row r="2022" spans="8:9" x14ac:dyDescent="0.3">
      <c r="H2022" t="s">
        <v>2021</v>
      </c>
      <c r="I2022">
        <v>60.44</v>
      </c>
    </row>
    <row r="2023" spans="8:9" x14ac:dyDescent="0.3">
      <c r="H2023" t="s">
        <v>2022</v>
      </c>
      <c r="I2023">
        <v>59.93</v>
      </c>
    </row>
    <row r="2024" spans="8:9" x14ac:dyDescent="0.3">
      <c r="H2024" t="s">
        <v>2023</v>
      </c>
      <c r="I2024">
        <v>58.74</v>
      </c>
    </row>
    <row r="2025" spans="8:9" x14ac:dyDescent="0.3">
      <c r="H2025" t="s">
        <v>2024</v>
      </c>
      <c r="I2025">
        <v>21.53</v>
      </c>
    </row>
    <row r="2026" spans="8:9" x14ac:dyDescent="0.3">
      <c r="H2026" t="s">
        <v>2025</v>
      </c>
      <c r="I2026">
        <v>24.88</v>
      </c>
    </row>
    <row r="2027" spans="8:9" x14ac:dyDescent="0.3">
      <c r="H2027" t="s">
        <v>2026</v>
      </c>
      <c r="I2027">
        <v>59.38</v>
      </c>
    </row>
    <row r="2028" spans="8:9" x14ac:dyDescent="0.3">
      <c r="H2028" t="s">
        <v>2027</v>
      </c>
      <c r="I2028">
        <v>24.52</v>
      </c>
    </row>
    <row r="2029" spans="8:9" x14ac:dyDescent="0.3">
      <c r="H2029" t="s">
        <v>2028</v>
      </c>
      <c r="I2029">
        <v>60.54</v>
      </c>
    </row>
    <row r="2030" spans="8:9" x14ac:dyDescent="0.3">
      <c r="H2030" t="s">
        <v>2029</v>
      </c>
      <c r="I2030">
        <v>36.78</v>
      </c>
    </row>
    <row r="2031" spans="8:9" x14ac:dyDescent="0.3">
      <c r="H2031" t="s">
        <v>2030</v>
      </c>
      <c r="I2031">
        <v>12</v>
      </c>
    </row>
    <row r="2032" spans="8:9" x14ac:dyDescent="0.3">
      <c r="H2032" t="s">
        <v>2031</v>
      </c>
      <c r="I2032">
        <v>54.33</v>
      </c>
    </row>
    <row r="2033" spans="8:9" x14ac:dyDescent="0.3">
      <c r="H2033" t="s">
        <v>2032</v>
      </c>
      <c r="I2033">
        <v>56.36</v>
      </c>
    </row>
    <row r="2034" spans="8:9" x14ac:dyDescent="0.3">
      <c r="H2034" t="s">
        <v>2033</v>
      </c>
      <c r="I2034">
        <v>51.13</v>
      </c>
    </row>
    <row r="2035" spans="8:9" x14ac:dyDescent="0.3">
      <c r="H2035" t="s">
        <v>2034</v>
      </c>
      <c r="I2035">
        <v>52.47</v>
      </c>
    </row>
    <row r="2036" spans="8:9" x14ac:dyDescent="0.3">
      <c r="H2036" t="s">
        <v>2035</v>
      </c>
      <c r="I2036">
        <v>54.6</v>
      </c>
    </row>
    <row r="2037" spans="8:9" x14ac:dyDescent="0.3">
      <c r="H2037" t="s">
        <v>2036</v>
      </c>
      <c r="I2037">
        <v>51.36</v>
      </c>
    </row>
    <row r="2038" spans="8:9" x14ac:dyDescent="0.3">
      <c r="H2038" t="s">
        <v>2037</v>
      </c>
      <c r="I2038">
        <v>46.49</v>
      </c>
    </row>
    <row r="2039" spans="8:9" x14ac:dyDescent="0.3">
      <c r="H2039" t="s">
        <v>2038</v>
      </c>
      <c r="I2039">
        <v>57.67</v>
      </c>
    </row>
    <row r="2040" spans="8:9" x14ac:dyDescent="0.3">
      <c r="H2040" t="s">
        <v>2039</v>
      </c>
      <c r="I2040">
        <v>55.14</v>
      </c>
    </row>
    <row r="2041" spans="8:9" x14ac:dyDescent="0.3">
      <c r="H2041" t="s">
        <v>2040</v>
      </c>
      <c r="I2041">
        <v>46.08</v>
      </c>
    </row>
    <row r="2042" spans="8:9" x14ac:dyDescent="0.3">
      <c r="H2042" t="s">
        <v>19</v>
      </c>
      <c r="I2042">
        <v>60</v>
      </c>
    </row>
    <row r="2043" spans="8:9" x14ac:dyDescent="0.3">
      <c r="H2043" t="s">
        <v>2041</v>
      </c>
      <c r="I2043">
        <v>55.41</v>
      </c>
    </row>
    <row r="2044" spans="8:9" x14ac:dyDescent="0.3">
      <c r="H2044" t="s">
        <v>2042</v>
      </c>
      <c r="I2044">
        <v>47.55</v>
      </c>
    </row>
    <row r="2045" spans="8:9" x14ac:dyDescent="0.3">
      <c r="H2045" t="s">
        <v>2043</v>
      </c>
      <c r="I2045">
        <v>1.81</v>
      </c>
    </row>
    <row r="2046" spans="8:9" x14ac:dyDescent="0.3">
      <c r="H2046" t="s">
        <v>2044</v>
      </c>
      <c r="I2046">
        <v>50.87</v>
      </c>
    </row>
    <row r="2047" spans="8:9" x14ac:dyDescent="0.3">
      <c r="H2047" t="s">
        <v>2045</v>
      </c>
      <c r="I2047">
        <v>5.51</v>
      </c>
    </row>
    <row r="2048" spans="8:9" x14ac:dyDescent="0.3">
      <c r="H2048" t="s">
        <v>2046</v>
      </c>
      <c r="I2048">
        <v>24.44</v>
      </c>
    </row>
    <row r="2049" spans="8:9" x14ac:dyDescent="0.3">
      <c r="H2049" t="s">
        <v>2047</v>
      </c>
      <c r="I2049">
        <v>57.46</v>
      </c>
    </row>
    <row r="2050" spans="8:9" x14ac:dyDescent="0.3">
      <c r="H2050" t="s">
        <v>2048</v>
      </c>
      <c r="I2050">
        <v>54.39</v>
      </c>
    </row>
    <row r="2051" spans="8:9" x14ac:dyDescent="0.3">
      <c r="H2051" t="s">
        <v>2049</v>
      </c>
      <c r="I2051">
        <v>30.41</v>
      </c>
    </row>
    <row r="2052" spans="8:9" x14ac:dyDescent="0.3">
      <c r="H2052" t="s">
        <v>2050</v>
      </c>
      <c r="I2052">
        <v>53.97</v>
      </c>
    </row>
    <row r="2053" spans="8:9" x14ac:dyDescent="0.3">
      <c r="H2053" t="s">
        <v>2051</v>
      </c>
      <c r="I2053">
        <v>55.57</v>
      </c>
    </row>
    <row r="2054" spans="8:9" x14ac:dyDescent="0.3">
      <c r="H2054" t="s">
        <v>2052</v>
      </c>
      <c r="I2054">
        <v>37.11</v>
      </c>
    </row>
    <row r="2055" spans="8:9" x14ac:dyDescent="0.3">
      <c r="H2055" t="s">
        <v>2053</v>
      </c>
      <c r="I2055">
        <v>43.94</v>
      </c>
    </row>
    <row r="2056" spans="8:9" x14ac:dyDescent="0.3">
      <c r="H2056" t="s">
        <v>2054</v>
      </c>
      <c r="I2056">
        <v>50.77</v>
      </c>
    </row>
    <row r="2057" spans="8:9" x14ac:dyDescent="0.3">
      <c r="H2057" t="s">
        <v>2055</v>
      </c>
      <c r="I2057">
        <v>59.76</v>
      </c>
    </row>
    <row r="2058" spans="8:9" x14ac:dyDescent="0.3">
      <c r="H2058" t="s">
        <v>2056</v>
      </c>
      <c r="I2058">
        <v>45.17</v>
      </c>
    </row>
    <row r="2059" spans="8:9" x14ac:dyDescent="0.3">
      <c r="H2059" t="s">
        <v>2057</v>
      </c>
      <c r="I2059">
        <v>43</v>
      </c>
    </row>
    <row r="2060" spans="8:9" x14ac:dyDescent="0.3">
      <c r="H2060" t="s">
        <v>2058</v>
      </c>
      <c r="I2060">
        <v>58.22</v>
      </c>
    </row>
    <row r="2061" spans="8:9" x14ac:dyDescent="0.3">
      <c r="H2061" t="s">
        <v>2059</v>
      </c>
      <c r="I2061">
        <v>59.99</v>
      </c>
    </row>
    <row r="2062" spans="8:9" x14ac:dyDescent="0.3">
      <c r="H2062" t="s">
        <v>2060</v>
      </c>
      <c r="I2062">
        <v>22.69</v>
      </c>
    </row>
    <row r="2063" spans="8:9" x14ac:dyDescent="0.3">
      <c r="H2063" t="s">
        <v>2061</v>
      </c>
      <c r="I2063">
        <v>48.69</v>
      </c>
    </row>
    <row r="2064" spans="8:9" x14ac:dyDescent="0.3">
      <c r="H2064" t="s">
        <v>2062</v>
      </c>
      <c r="I2064">
        <v>40.85</v>
      </c>
    </row>
    <row r="2065" spans="8:9" x14ac:dyDescent="0.3">
      <c r="H2065" t="s">
        <v>2063</v>
      </c>
      <c r="I2065">
        <v>22</v>
      </c>
    </row>
    <row r="2066" spans="8:9" x14ac:dyDescent="0.3">
      <c r="H2066" t="s">
        <v>2064</v>
      </c>
      <c r="I2066">
        <v>40.69</v>
      </c>
    </row>
    <row r="2067" spans="8:9" x14ac:dyDescent="0.3">
      <c r="H2067" t="s">
        <v>2065</v>
      </c>
      <c r="I2067">
        <v>38.56</v>
      </c>
    </row>
    <row r="2068" spans="8:9" x14ac:dyDescent="0.3">
      <c r="H2068" t="s">
        <v>2066</v>
      </c>
      <c r="I2068">
        <v>58.34</v>
      </c>
    </row>
    <row r="2069" spans="8:9" x14ac:dyDescent="0.3">
      <c r="H2069" t="s">
        <v>2067</v>
      </c>
      <c r="I2069">
        <v>29.65</v>
      </c>
    </row>
    <row r="2070" spans="8:9" x14ac:dyDescent="0.3">
      <c r="H2070" t="s">
        <v>2068</v>
      </c>
      <c r="I2070">
        <v>53.59</v>
      </c>
    </row>
    <row r="2071" spans="8:9" x14ac:dyDescent="0.3">
      <c r="H2071" t="s">
        <v>2069</v>
      </c>
      <c r="I2071">
        <v>34.869999999999997</v>
      </c>
    </row>
    <row r="2072" spans="8:9" x14ac:dyDescent="0.3">
      <c r="H2072" t="s">
        <v>2070</v>
      </c>
      <c r="I2072">
        <v>34.380000000000003</v>
      </c>
    </row>
    <row r="2073" spans="8:9" x14ac:dyDescent="0.3">
      <c r="H2073" t="s">
        <v>2071</v>
      </c>
      <c r="I2073">
        <v>43.97</v>
      </c>
    </row>
    <row r="2074" spans="8:9" x14ac:dyDescent="0.3">
      <c r="H2074" t="s">
        <v>182</v>
      </c>
      <c r="I2074">
        <v>18.02</v>
      </c>
    </row>
    <row r="2075" spans="8:9" x14ac:dyDescent="0.3">
      <c r="H2075" t="s">
        <v>2072</v>
      </c>
      <c r="I2075">
        <v>41.4</v>
      </c>
    </row>
    <row r="2076" spans="8:9" x14ac:dyDescent="0.3">
      <c r="H2076" t="s">
        <v>2073</v>
      </c>
      <c r="I2076">
        <v>36.56</v>
      </c>
    </row>
    <row r="2077" spans="8:9" x14ac:dyDescent="0.3">
      <c r="H2077" t="s">
        <v>2074</v>
      </c>
      <c r="I2077">
        <v>53.74</v>
      </c>
    </row>
    <row r="2078" spans="8:9" x14ac:dyDescent="0.3">
      <c r="H2078" t="s">
        <v>2075</v>
      </c>
      <c r="I2078">
        <v>45.62</v>
      </c>
    </row>
    <row r="2079" spans="8:9" x14ac:dyDescent="0.3">
      <c r="H2079" t="s">
        <v>2076</v>
      </c>
      <c r="I2079">
        <v>60.76</v>
      </c>
    </row>
    <row r="2080" spans="8:9" x14ac:dyDescent="0.3">
      <c r="H2080" t="s">
        <v>2077</v>
      </c>
      <c r="I2080">
        <v>47.19</v>
      </c>
    </row>
    <row r="2081" spans="8:9" x14ac:dyDescent="0.3">
      <c r="H2081" t="s">
        <v>2078</v>
      </c>
      <c r="I2081">
        <v>39.380000000000003</v>
      </c>
    </row>
    <row r="2082" spans="8:9" x14ac:dyDescent="0.3">
      <c r="H2082" t="s">
        <v>2079</v>
      </c>
      <c r="I2082">
        <v>35.25</v>
      </c>
    </row>
    <row r="2083" spans="8:9" x14ac:dyDescent="0.3">
      <c r="H2083" t="s">
        <v>2080</v>
      </c>
      <c r="I2083">
        <v>45.74</v>
      </c>
    </row>
    <row r="2084" spans="8:9" x14ac:dyDescent="0.3">
      <c r="H2084" t="s">
        <v>2081</v>
      </c>
      <c r="I2084">
        <v>51.84</v>
      </c>
    </row>
    <row r="2085" spans="8:9" x14ac:dyDescent="0.3">
      <c r="H2085" t="s">
        <v>2082</v>
      </c>
      <c r="I2085">
        <v>11.97</v>
      </c>
    </row>
    <row r="2086" spans="8:9" x14ac:dyDescent="0.3">
      <c r="H2086" t="s">
        <v>2083</v>
      </c>
      <c r="I2086">
        <v>27.15</v>
      </c>
    </row>
    <row r="2087" spans="8:9" x14ac:dyDescent="0.3">
      <c r="H2087" t="s">
        <v>2084</v>
      </c>
      <c r="I2087">
        <v>40.409999999999997</v>
      </c>
    </row>
    <row r="2088" spans="8:9" x14ac:dyDescent="0.3">
      <c r="H2088" t="s">
        <v>2085</v>
      </c>
      <c r="I2088">
        <v>51.01</v>
      </c>
    </row>
    <row r="2089" spans="8:9" x14ac:dyDescent="0.3">
      <c r="H2089" t="s">
        <v>2086</v>
      </c>
      <c r="I2089">
        <v>53.61</v>
      </c>
    </row>
    <row r="2090" spans="8:9" x14ac:dyDescent="0.3">
      <c r="H2090" t="s">
        <v>2087</v>
      </c>
      <c r="I2090">
        <v>56.18</v>
      </c>
    </row>
    <row r="2091" spans="8:9" x14ac:dyDescent="0.3">
      <c r="H2091" t="s">
        <v>2088</v>
      </c>
      <c r="I2091">
        <v>59.96</v>
      </c>
    </row>
    <row r="2092" spans="8:9" x14ac:dyDescent="0.3">
      <c r="H2092" t="s">
        <v>2089</v>
      </c>
      <c r="I2092">
        <v>48.72</v>
      </c>
    </row>
    <row r="2093" spans="8:9" x14ac:dyDescent="0.3">
      <c r="H2093" t="s">
        <v>2090</v>
      </c>
      <c r="I2093">
        <v>56.99</v>
      </c>
    </row>
    <row r="2094" spans="8:9" x14ac:dyDescent="0.3">
      <c r="H2094" t="s">
        <v>2091</v>
      </c>
      <c r="I2094">
        <v>51.86</v>
      </c>
    </row>
    <row r="2095" spans="8:9" x14ac:dyDescent="0.3">
      <c r="H2095" t="s">
        <v>2092</v>
      </c>
      <c r="I2095">
        <v>4.4800000000000004</v>
      </c>
    </row>
    <row r="2096" spans="8:9" x14ac:dyDescent="0.3">
      <c r="H2096" t="s">
        <v>2093</v>
      </c>
      <c r="I2096">
        <v>51.46</v>
      </c>
    </row>
    <row r="2097" spans="8:9" x14ac:dyDescent="0.3">
      <c r="H2097" t="s">
        <v>2094</v>
      </c>
      <c r="I2097">
        <v>40.71</v>
      </c>
    </row>
    <row r="2098" spans="8:9" x14ac:dyDescent="0.3">
      <c r="H2098" t="s">
        <v>2095</v>
      </c>
      <c r="I2098">
        <v>31.95</v>
      </c>
    </row>
    <row r="2099" spans="8:9" x14ac:dyDescent="0.3">
      <c r="H2099" t="s">
        <v>2096</v>
      </c>
      <c r="I2099">
        <v>51.89</v>
      </c>
    </row>
    <row r="2100" spans="8:9" x14ac:dyDescent="0.3">
      <c r="H2100" t="s">
        <v>105</v>
      </c>
      <c r="I2100">
        <v>47.05</v>
      </c>
    </row>
    <row r="2101" spans="8:9" x14ac:dyDescent="0.3">
      <c r="H2101" t="s">
        <v>2097</v>
      </c>
      <c r="I2101">
        <v>45.7</v>
      </c>
    </row>
    <row r="2102" spans="8:9" x14ac:dyDescent="0.3">
      <c r="H2102" t="s">
        <v>2098</v>
      </c>
      <c r="I2102">
        <v>54.46</v>
      </c>
    </row>
    <row r="2103" spans="8:9" x14ac:dyDescent="0.3">
      <c r="H2103" t="s">
        <v>2099</v>
      </c>
      <c r="I2103">
        <v>32.6</v>
      </c>
    </row>
    <row r="2104" spans="8:9" x14ac:dyDescent="0.3">
      <c r="H2104" t="s">
        <v>2100</v>
      </c>
      <c r="I2104">
        <v>43.57</v>
      </c>
    </row>
    <row r="2105" spans="8:9" x14ac:dyDescent="0.3">
      <c r="H2105" t="s">
        <v>2101</v>
      </c>
      <c r="I2105">
        <v>42.41</v>
      </c>
    </row>
    <row r="2106" spans="8:9" x14ac:dyDescent="0.3">
      <c r="H2106" t="s">
        <v>2102</v>
      </c>
      <c r="I2106">
        <v>45.59</v>
      </c>
    </row>
    <row r="2107" spans="8:9" x14ac:dyDescent="0.3">
      <c r="H2107" t="s">
        <v>2103</v>
      </c>
      <c r="I2107">
        <v>40.83</v>
      </c>
    </row>
    <row r="2108" spans="8:9" x14ac:dyDescent="0.3">
      <c r="H2108" t="s">
        <v>2104</v>
      </c>
      <c r="I2108">
        <v>55.23</v>
      </c>
    </row>
    <row r="2109" spans="8:9" x14ac:dyDescent="0.3">
      <c r="H2109" t="s">
        <v>2105</v>
      </c>
      <c r="I2109">
        <v>28.38</v>
      </c>
    </row>
    <row r="2110" spans="8:9" x14ac:dyDescent="0.3">
      <c r="H2110" t="s">
        <v>2106</v>
      </c>
      <c r="I2110">
        <v>53.51</v>
      </c>
    </row>
    <row r="2111" spans="8:9" x14ac:dyDescent="0.3">
      <c r="H2111" t="s">
        <v>2107</v>
      </c>
      <c r="I2111">
        <v>52.18</v>
      </c>
    </row>
    <row r="2112" spans="8:9" x14ac:dyDescent="0.3">
      <c r="H2112" t="s">
        <v>2108</v>
      </c>
      <c r="I2112">
        <v>31.13</v>
      </c>
    </row>
    <row r="2113" spans="8:9" x14ac:dyDescent="0.3">
      <c r="H2113" t="s">
        <v>2109</v>
      </c>
      <c r="I2113">
        <v>48.25</v>
      </c>
    </row>
    <row r="2114" spans="8:9" x14ac:dyDescent="0.3">
      <c r="H2114" t="s">
        <v>2110</v>
      </c>
      <c r="I2114">
        <v>30.66</v>
      </c>
    </row>
    <row r="2115" spans="8:9" x14ac:dyDescent="0.3">
      <c r="H2115" t="s">
        <v>2111</v>
      </c>
      <c r="I2115">
        <v>11.29</v>
      </c>
    </row>
    <row r="2116" spans="8:9" x14ac:dyDescent="0.3">
      <c r="H2116" t="s">
        <v>2112</v>
      </c>
      <c r="I2116">
        <v>52.99</v>
      </c>
    </row>
    <row r="2117" spans="8:9" x14ac:dyDescent="0.3">
      <c r="H2117" t="s">
        <v>2113</v>
      </c>
      <c r="I2117">
        <v>29.73</v>
      </c>
    </row>
    <row r="2118" spans="8:9" x14ac:dyDescent="0.3">
      <c r="H2118" t="s">
        <v>2114</v>
      </c>
      <c r="I2118">
        <v>45.84</v>
      </c>
    </row>
    <row r="2119" spans="8:9" x14ac:dyDescent="0.3">
      <c r="H2119" t="s">
        <v>2115</v>
      </c>
      <c r="I2119">
        <v>13.26</v>
      </c>
    </row>
    <row r="2120" spans="8:9" x14ac:dyDescent="0.3">
      <c r="H2120" t="s">
        <v>2116</v>
      </c>
      <c r="I2120">
        <v>51.01</v>
      </c>
    </row>
    <row r="2121" spans="8:9" x14ac:dyDescent="0.3">
      <c r="H2121" t="s">
        <v>2117</v>
      </c>
      <c r="I2121">
        <v>46.78</v>
      </c>
    </row>
    <row r="2122" spans="8:9" x14ac:dyDescent="0.3">
      <c r="H2122" t="s">
        <v>2118</v>
      </c>
      <c r="I2122">
        <v>2.64</v>
      </c>
    </row>
    <row r="2123" spans="8:9" x14ac:dyDescent="0.3">
      <c r="H2123" t="s">
        <v>2119</v>
      </c>
      <c r="I2123">
        <v>52.7</v>
      </c>
    </row>
    <row r="2124" spans="8:9" x14ac:dyDescent="0.3">
      <c r="H2124" t="s">
        <v>2120</v>
      </c>
      <c r="I2124">
        <v>36.200000000000003</v>
      </c>
    </row>
    <row r="2125" spans="8:9" x14ac:dyDescent="0.3">
      <c r="H2125" t="s">
        <v>2121</v>
      </c>
      <c r="I2125">
        <v>41.21</v>
      </c>
    </row>
    <row r="2126" spans="8:9" x14ac:dyDescent="0.3">
      <c r="H2126" t="s">
        <v>2122</v>
      </c>
      <c r="I2126">
        <v>51.37</v>
      </c>
    </row>
    <row r="2127" spans="8:9" x14ac:dyDescent="0.3">
      <c r="H2127" t="s">
        <v>2123</v>
      </c>
      <c r="I2127">
        <v>59.01</v>
      </c>
    </row>
    <row r="2128" spans="8:9" x14ac:dyDescent="0.3">
      <c r="H2128" t="s">
        <v>2124</v>
      </c>
      <c r="I2128">
        <v>29.93</v>
      </c>
    </row>
    <row r="2129" spans="8:9" x14ac:dyDescent="0.3">
      <c r="H2129" t="s">
        <v>2125</v>
      </c>
      <c r="I2129">
        <v>45.78</v>
      </c>
    </row>
    <row r="2130" spans="8:9" x14ac:dyDescent="0.3">
      <c r="H2130" t="s">
        <v>2126</v>
      </c>
      <c r="I2130">
        <v>51.87</v>
      </c>
    </row>
    <row r="2131" spans="8:9" x14ac:dyDescent="0.3">
      <c r="H2131" t="s">
        <v>2127</v>
      </c>
      <c r="I2131">
        <v>50.95</v>
      </c>
    </row>
    <row r="2132" spans="8:9" x14ac:dyDescent="0.3">
      <c r="H2132" t="s">
        <v>2128</v>
      </c>
      <c r="I2132">
        <v>31.21</v>
      </c>
    </row>
    <row r="2133" spans="8:9" x14ac:dyDescent="0.3">
      <c r="H2133" t="s">
        <v>2129</v>
      </c>
      <c r="I2133">
        <v>51.28</v>
      </c>
    </row>
    <row r="2134" spans="8:9" x14ac:dyDescent="0.3">
      <c r="H2134" t="s">
        <v>2130</v>
      </c>
      <c r="I2134">
        <v>53.92</v>
      </c>
    </row>
    <row r="2135" spans="8:9" x14ac:dyDescent="0.3">
      <c r="H2135" t="s">
        <v>2131</v>
      </c>
      <c r="I2135">
        <v>55.35</v>
      </c>
    </row>
    <row r="2136" spans="8:9" x14ac:dyDescent="0.3">
      <c r="H2136" t="s">
        <v>2132</v>
      </c>
      <c r="I2136">
        <v>50.31</v>
      </c>
    </row>
    <row r="2137" spans="8:9" x14ac:dyDescent="0.3">
      <c r="H2137" t="s">
        <v>2133</v>
      </c>
      <c r="I2137">
        <v>40.51</v>
      </c>
    </row>
    <row r="2138" spans="8:9" x14ac:dyDescent="0.3">
      <c r="H2138" t="s">
        <v>2134</v>
      </c>
      <c r="I2138">
        <v>55.94</v>
      </c>
    </row>
    <row r="2139" spans="8:9" x14ac:dyDescent="0.3">
      <c r="H2139" t="s">
        <v>2135</v>
      </c>
      <c r="I2139">
        <v>51.41</v>
      </c>
    </row>
    <row r="2140" spans="8:9" x14ac:dyDescent="0.3">
      <c r="H2140" t="s">
        <v>2136</v>
      </c>
      <c r="I2140">
        <v>34.94</v>
      </c>
    </row>
    <row r="2141" spans="8:9" x14ac:dyDescent="0.3">
      <c r="H2141" t="s">
        <v>2137</v>
      </c>
      <c r="I2141">
        <v>48.91</v>
      </c>
    </row>
    <row r="2142" spans="8:9" x14ac:dyDescent="0.3">
      <c r="H2142" t="s">
        <v>2138</v>
      </c>
      <c r="I2142">
        <v>49.14</v>
      </c>
    </row>
    <row r="2143" spans="8:9" x14ac:dyDescent="0.3">
      <c r="H2143" t="s">
        <v>2139</v>
      </c>
      <c r="I2143">
        <v>37.69</v>
      </c>
    </row>
    <row r="2144" spans="8:9" x14ac:dyDescent="0.3">
      <c r="H2144" t="s">
        <v>2140</v>
      </c>
      <c r="I2144">
        <v>26.49</v>
      </c>
    </row>
    <row r="2145" spans="8:9" x14ac:dyDescent="0.3">
      <c r="H2145" t="s">
        <v>2141</v>
      </c>
      <c r="I2145">
        <v>44.31</v>
      </c>
    </row>
    <row r="2146" spans="8:9" x14ac:dyDescent="0.3">
      <c r="H2146" t="s">
        <v>2142</v>
      </c>
      <c r="I2146">
        <v>22.79</v>
      </c>
    </row>
    <row r="2147" spans="8:9" x14ac:dyDescent="0.3">
      <c r="H2147" t="s">
        <v>2143</v>
      </c>
      <c r="I2147">
        <v>12.75</v>
      </c>
    </row>
    <row r="2148" spans="8:9" x14ac:dyDescent="0.3">
      <c r="H2148" t="s">
        <v>2144</v>
      </c>
      <c r="I2148">
        <v>46.97</v>
      </c>
    </row>
    <row r="2149" spans="8:9" x14ac:dyDescent="0.3">
      <c r="H2149" t="s">
        <v>2145</v>
      </c>
      <c r="I2149">
        <v>12.38</v>
      </c>
    </row>
    <row r="2150" spans="8:9" x14ac:dyDescent="0.3">
      <c r="H2150" t="s">
        <v>2146</v>
      </c>
      <c r="I2150">
        <v>54.46</v>
      </c>
    </row>
    <row r="2151" spans="8:9" x14ac:dyDescent="0.3">
      <c r="H2151" t="s">
        <v>2147</v>
      </c>
      <c r="I2151">
        <v>54.64</v>
      </c>
    </row>
    <row r="2152" spans="8:9" x14ac:dyDescent="0.3">
      <c r="H2152" t="s">
        <v>2148</v>
      </c>
      <c r="I2152">
        <v>50.21</v>
      </c>
    </row>
    <row r="2153" spans="8:9" x14ac:dyDescent="0.3">
      <c r="H2153" t="s">
        <v>2149</v>
      </c>
      <c r="I2153">
        <v>41.26</v>
      </c>
    </row>
    <row r="2154" spans="8:9" x14ac:dyDescent="0.3">
      <c r="H2154" t="s">
        <v>2150</v>
      </c>
      <c r="I2154">
        <v>17.12</v>
      </c>
    </row>
    <row r="2155" spans="8:9" x14ac:dyDescent="0.3">
      <c r="H2155" t="s">
        <v>2151</v>
      </c>
      <c r="I2155">
        <v>48.94</v>
      </c>
    </row>
    <row r="2156" spans="8:9" x14ac:dyDescent="0.3">
      <c r="H2156" t="s">
        <v>2152</v>
      </c>
      <c r="I2156">
        <v>41.4</v>
      </c>
    </row>
    <row r="2157" spans="8:9" x14ac:dyDescent="0.3">
      <c r="H2157" t="s">
        <v>2153</v>
      </c>
      <c r="I2157">
        <v>37.99</v>
      </c>
    </row>
    <row r="2158" spans="8:9" x14ac:dyDescent="0.3">
      <c r="H2158" t="s">
        <v>2154</v>
      </c>
      <c r="I2158">
        <v>52.16</v>
      </c>
    </row>
    <row r="2159" spans="8:9" x14ac:dyDescent="0.3">
      <c r="H2159" t="s">
        <v>2155</v>
      </c>
      <c r="I2159">
        <v>42.19</v>
      </c>
    </row>
    <row r="2160" spans="8:9" x14ac:dyDescent="0.3">
      <c r="H2160" t="s">
        <v>2156</v>
      </c>
      <c r="I2160">
        <v>37.94</v>
      </c>
    </row>
    <row r="2161" spans="8:9" x14ac:dyDescent="0.3">
      <c r="H2161" t="s">
        <v>2157</v>
      </c>
      <c r="I2161">
        <v>16.850000000000001</v>
      </c>
    </row>
    <row r="2162" spans="8:9" x14ac:dyDescent="0.3">
      <c r="H2162" t="s">
        <v>2158</v>
      </c>
      <c r="I2162">
        <v>45.14</v>
      </c>
    </row>
    <row r="2163" spans="8:9" x14ac:dyDescent="0.3">
      <c r="H2163" t="s">
        <v>2159</v>
      </c>
      <c r="I2163">
        <v>48.2</v>
      </c>
    </row>
    <row r="2164" spans="8:9" x14ac:dyDescent="0.3">
      <c r="H2164" t="s">
        <v>2160</v>
      </c>
      <c r="I2164">
        <v>47.84</v>
      </c>
    </row>
    <row r="2165" spans="8:9" x14ac:dyDescent="0.3">
      <c r="H2165" t="s">
        <v>2161</v>
      </c>
      <c r="I2165">
        <v>50.8</v>
      </c>
    </row>
    <row r="2166" spans="8:9" x14ac:dyDescent="0.3">
      <c r="H2166" t="s">
        <v>2162</v>
      </c>
      <c r="I2166">
        <v>54.51</v>
      </c>
    </row>
    <row r="2167" spans="8:9" x14ac:dyDescent="0.3">
      <c r="H2167" t="s">
        <v>2163</v>
      </c>
      <c r="I2167">
        <v>49.77</v>
      </c>
    </row>
    <row r="2168" spans="8:9" x14ac:dyDescent="0.3">
      <c r="H2168" t="s">
        <v>2164</v>
      </c>
      <c r="I2168">
        <v>14.3</v>
      </c>
    </row>
    <row r="2169" spans="8:9" x14ac:dyDescent="0.3">
      <c r="H2169" t="s">
        <v>2165</v>
      </c>
      <c r="I2169">
        <v>40.869999999999997</v>
      </c>
    </row>
    <row r="2170" spans="8:9" x14ac:dyDescent="0.3">
      <c r="H2170" t="s">
        <v>2166</v>
      </c>
      <c r="I2170">
        <v>17.12</v>
      </c>
    </row>
    <row r="2171" spans="8:9" x14ac:dyDescent="0.3">
      <c r="H2171" t="s">
        <v>2167</v>
      </c>
      <c r="I2171">
        <v>4</v>
      </c>
    </row>
    <row r="2172" spans="8:9" x14ac:dyDescent="0.3">
      <c r="H2172" t="s">
        <v>2168</v>
      </c>
      <c r="I2172">
        <v>23.92</v>
      </c>
    </row>
    <row r="2173" spans="8:9" x14ac:dyDescent="0.3">
      <c r="H2173" t="s">
        <v>2169</v>
      </c>
      <c r="I2173">
        <v>55.42</v>
      </c>
    </row>
    <row r="2174" spans="8:9" x14ac:dyDescent="0.3">
      <c r="H2174" t="s">
        <v>2170</v>
      </c>
      <c r="I2174">
        <v>41.49</v>
      </c>
    </row>
    <row r="2175" spans="8:9" x14ac:dyDescent="0.3">
      <c r="H2175" t="s">
        <v>2171</v>
      </c>
      <c r="I2175">
        <v>50.61</v>
      </c>
    </row>
    <row r="2176" spans="8:9" x14ac:dyDescent="0.3">
      <c r="H2176" t="s">
        <v>2172</v>
      </c>
      <c r="I2176">
        <v>49.58</v>
      </c>
    </row>
    <row r="2177" spans="8:9" x14ac:dyDescent="0.3">
      <c r="H2177" t="s">
        <v>2173</v>
      </c>
      <c r="I2177">
        <v>46.24</v>
      </c>
    </row>
    <row r="2178" spans="8:9" x14ac:dyDescent="0.3">
      <c r="H2178" t="s">
        <v>2174</v>
      </c>
      <c r="I2178">
        <v>53.17</v>
      </c>
    </row>
    <row r="2179" spans="8:9" x14ac:dyDescent="0.3">
      <c r="H2179" t="s">
        <v>2175</v>
      </c>
      <c r="I2179">
        <v>49.81</v>
      </c>
    </row>
    <row r="2180" spans="8:9" x14ac:dyDescent="0.3">
      <c r="H2180" t="s">
        <v>2176</v>
      </c>
      <c r="I2180">
        <v>55.13</v>
      </c>
    </row>
    <row r="2181" spans="8:9" x14ac:dyDescent="0.3">
      <c r="H2181" t="s">
        <v>2177</v>
      </c>
      <c r="I2181">
        <v>56.27</v>
      </c>
    </row>
    <row r="2182" spans="8:9" x14ac:dyDescent="0.3">
      <c r="H2182" t="s">
        <v>2178</v>
      </c>
      <c r="I2182">
        <v>28.06</v>
      </c>
    </row>
    <row r="2183" spans="8:9" x14ac:dyDescent="0.3">
      <c r="H2183" t="s">
        <v>2179</v>
      </c>
      <c r="I2183">
        <v>25.11</v>
      </c>
    </row>
    <row r="2184" spans="8:9" x14ac:dyDescent="0.3">
      <c r="H2184" t="s">
        <v>2180</v>
      </c>
      <c r="I2184">
        <v>53.84</v>
      </c>
    </row>
    <row r="2185" spans="8:9" x14ac:dyDescent="0.3">
      <c r="H2185" t="s">
        <v>2181</v>
      </c>
      <c r="I2185">
        <v>55.91</v>
      </c>
    </row>
    <row r="2186" spans="8:9" x14ac:dyDescent="0.3">
      <c r="H2186" t="s">
        <v>2182</v>
      </c>
      <c r="I2186">
        <v>52.84</v>
      </c>
    </row>
    <row r="2187" spans="8:9" x14ac:dyDescent="0.3">
      <c r="H2187" t="s">
        <v>2183</v>
      </c>
      <c r="I2187">
        <v>13.34</v>
      </c>
    </row>
    <row r="2188" spans="8:9" x14ac:dyDescent="0.3">
      <c r="H2188" t="s">
        <v>2184</v>
      </c>
      <c r="I2188">
        <v>47.45</v>
      </c>
    </row>
    <row r="2189" spans="8:9" x14ac:dyDescent="0.3">
      <c r="H2189" t="s">
        <v>2185</v>
      </c>
      <c r="I2189">
        <v>36.36</v>
      </c>
    </row>
    <row r="2190" spans="8:9" x14ac:dyDescent="0.3">
      <c r="H2190" t="s">
        <v>2186</v>
      </c>
      <c r="I2190">
        <v>19.64</v>
      </c>
    </row>
    <row r="2191" spans="8:9" x14ac:dyDescent="0.3">
      <c r="H2191" t="s">
        <v>2187</v>
      </c>
      <c r="I2191">
        <v>49.88</v>
      </c>
    </row>
    <row r="2192" spans="8:9" x14ac:dyDescent="0.3">
      <c r="H2192" t="s">
        <v>2188</v>
      </c>
      <c r="I2192">
        <v>34.72</v>
      </c>
    </row>
    <row r="2193" spans="8:9" x14ac:dyDescent="0.3">
      <c r="H2193" t="s">
        <v>2189</v>
      </c>
      <c r="I2193">
        <v>43.3</v>
      </c>
    </row>
    <row r="2194" spans="8:9" x14ac:dyDescent="0.3">
      <c r="H2194" t="s">
        <v>2190</v>
      </c>
      <c r="I2194">
        <v>56.34</v>
      </c>
    </row>
    <row r="2195" spans="8:9" x14ac:dyDescent="0.3">
      <c r="H2195" t="s">
        <v>2191</v>
      </c>
      <c r="I2195">
        <v>35.450000000000003</v>
      </c>
    </row>
    <row r="2196" spans="8:9" x14ac:dyDescent="0.3">
      <c r="H2196" t="s">
        <v>2192</v>
      </c>
      <c r="I2196">
        <v>52.7</v>
      </c>
    </row>
    <row r="2197" spans="8:9" x14ac:dyDescent="0.3">
      <c r="H2197" t="s">
        <v>2193</v>
      </c>
      <c r="I2197">
        <v>55.83</v>
      </c>
    </row>
    <row r="2198" spans="8:9" x14ac:dyDescent="0.3">
      <c r="H2198" t="s">
        <v>2194</v>
      </c>
      <c r="I2198">
        <v>41.34</v>
      </c>
    </row>
    <row r="2199" spans="8:9" x14ac:dyDescent="0.3">
      <c r="H2199" t="s">
        <v>2195</v>
      </c>
      <c r="I2199">
        <v>48.44</v>
      </c>
    </row>
    <row r="2200" spans="8:9" x14ac:dyDescent="0.3">
      <c r="H2200" t="s">
        <v>2196</v>
      </c>
      <c r="I2200">
        <v>39.06</v>
      </c>
    </row>
    <row r="2201" spans="8:9" x14ac:dyDescent="0.3">
      <c r="H2201" t="s">
        <v>2197</v>
      </c>
      <c r="I2201">
        <v>50.72</v>
      </c>
    </row>
    <row r="2202" spans="8:9" x14ac:dyDescent="0.3">
      <c r="H2202" t="s">
        <v>2198</v>
      </c>
      <c r="I2202">
        <v>2.56</v>
      </c>
    </row>
    <row r="2203" spans="8:9" x14ac:dyDescent="0.3">
      <c r="H2203" t="s">
        <v>2199</v>
      </c>
      <c r="I2203">
        <v>27.05</v>
      </c>
    </row>
    <row r="2204" spans="8:9" x14ac:dyDescent="0.3">
      <c r="H2204" t="s">
        <v>2200</v>
      </c>
      <c r="I2204">
        <v>4.0199999999999996</v>
      </c>
    </row>
    <row r="2205" spans="8:9" x14ac:dyDescent="0.3">
      <c r="H2205" t="s">
        <v>2201</v>
      </c>
      <c r="I2205">
        <v>30.55</v>
      </c>
    </row>
    <row r="2206" spans="8:9" x14ac:dyDescent="0.3">
      <c r="H2206" t="s">
        <v>2202</v>
      </c>
      <c r="I2206">
        <v>50.73</v>
      </c>
    </row>
    <row r="2207" spans="8:9" x14ac:dyDescent="0.3">
      <c r="H2207" t="s">
        <v>2203</v>
      </c>
      <c r="I2207">
        <v>44.96</v>
      </c>
    </row>
    <row r="2208" spans="8:9" x14ac:dyDescent="0.3">
      <c r="H2208" t="s">
        <v>2204</v>
      </c>
      <c r="I2208">
        <v>33.75</v>
      </c>
    </row>
    <row r="2209" spans="8:9" x14ac:dyDescent="0.3">
      <c r="H2209" t="s">
        <v>2205</v>
      </c>
      <c r="I2209">
        <v>53.68</v>
      </c>
    </row>
    <row r="2210" spans="8:9" x14ac:dyDescent="0.3">
      <c r="H2210" t="s">
        <v>2206</v>
      </c>
      <c r="I2210">
        <v>55.37</v>
      </c>
    </row>
    <row r="2211" spans="8:9" x14ac:dyDescent="0.3">
      <c r="H2211" t="s">
        <v>2207</v>
      </c>
      <c r="I2211">
        <v>9.33</v>
      </c>
    </row>
    <row r="2212" spans="8:9" x14ac:dyDescent="0.3">
      <c r="H2212" t="s">
        <v>2208</v>
      </c>
      <c r="I2212">
        <v>41.1</v>
      </c>
    </row>
    <row r="2213" spans="8:9" x14ac:dyDescent="0.3">
      <c r="H2213" t="s">
        <v>2209</v>
      </c>
      <c r="I2213">
        <v>26.08</v>
      </c>
    </row>
    <row r="2214" spans="8:9" x14ac:dyDescent="0.3">
      <c r="H2214" t="s">
        <v>2210</v>
      </c>
      <c r="I2214">
        <v>38.28</v>
      </c>
    </row>
    <row r="2215" spans="8:9" x14ac:dyDescent="0.3">
      <c r="H2215" t="s">
        <v>2211</v>
      </c>
      <c r="I2215">
        <v>8.84</v>
      </c>
    </row>
    <row r="2216" spans="8:9" x14ac:dyDescent="0.3">
      <c r="H2216" t="s">
        <v>2212</v>
      </c>
      <c r="I2216">
        <v>20.48</v>
      </c>
    </row>
    <row r="2217" spans="8:9" x14ac:dyDescent="0.3">
      <c r="H2217" t="s">
        <v>2213</v>
      </c>
      <c r="I2217">
        <v>29.78</v>
      </c>
    </row>
    <row r="2218" spans="8:9" x14ac:dyDescent="0.3">
      <c r="H2218" t="s">
        <v>2214</v>
      </c>
      <c r="I2218">
        <v>16.8</v>
      </c>
    </row>
    <row r="2219" spans="8:9" x14ac:dyDescent="0.3">
      <c r="H2219" t="s">
        <v>2215</v>
      </c>
      <c r="I2219">
        <v>47.02</v>
      </c>
    </row>
    <row r="2220" spans="8:9" x14ac:dyDescent="0.3">
      <c r="H2220" t="s">
        <v>2216</v>
      </c>
      <c r="I2220">
        <v>29.58</v>
      </c>
    </row>
    <row r="2221" spans="8:9" x14ac:dyDescent="0.3">
      <c r="H2221" t="s">
        <v>2217</v>
      </c>
      <c r="I2221">
        <v>49.04</v>
      </c>
    </row>
    <row r="2222" spans="8:9" x14ac:dyDescent="0.3">
      <c r="H2222" t="s">
        <v>2218</v>
      </c>
      <c r="I2222">
        <v>50.32</v>
      </c>
    </row>
    <row r="2223" spans="8:9" x14ac:dyDescent="0.3">
      <c r="H2223" t="s">
        <v>2219</v>
      </c>
      <c r="I2223">
        <v>30.07</v>
      </c>
    </row>
    <row r="2224" spans="8:9" x14ac:dyDescent="0.3">
      <c r="H2224" t="s">
        <v>2220</v>
      </c>
      <c r="I2224">
        <v>1.07</v>
      </c>
    </row>
    <row r="2225" spans="8:9" x14ac:dyDescent="0.3">
      <c r="H2225" t="s">
        <v>2221</v>
      </c>
      <c r="I2225">
        <v>52.51</v>
      </c>
    </row>
    <row r="2226" spans="8:9" x14ac:dyDescent="0.3">
      <c r="H2226" t="s">
        <v>2222</v>
      </c>
      <c r="I2226">
        <v>9.19</v>
      </c>
    </row>
    <row r="2227" spans="8:9" x14ac:dyDescent="0.3">
      <c r="H2227" t="s">
        <v>2223</v>
      </c>
      <c r="I2227">
        <v>52.83</v>
      </c>
    </row>
    <row r="2228" spans="8:9" x14ac:dyDescent="0.3">
      <c r="H2228" t="s">
        <v>2224</v>
      </c>
      <c r="I2228">
        <v>39.15</v>
      </c>
    </row>
    <row r="2229" spans="8:9" x14ac:dyDescent="0.3">
      <c r="H2229" t="s">
        <v>2225</v>
      </c>
      <c r="I2229">
        <v>31.78</v>
      </c>
    </row>
    <row r="2230" spans="8:9" x14ac:dyDescent="0.3">
      <c r="H2230" t="s">
        <v>2226</v>
      </c>
      <c r="I2230">
        <v>39.869999999999997</v>
      </c>
    </row>
    <row r="2231" spans="8:9" x14ac:dyDescent="0.3">
      <c r="H2231" t="s">
        <v>2227</v>
      </c>
      <c r="I2231">
        <v>49.09</v>
      </c>
    </row>
    <row r="2232" spans="8:9" x14ac:dyDescent="0.3">
      <c r="H2232" t="s">
        <v>76</v>
      </c>
      <c r="I2232">
        <v>52.26</v>
      </c>
    </row>
    <row r="2233" spans="8:9" x14ac:dyDescent="0.3">
      <c r="H2233" t="s">
        <v>2228</v>
      </c>
      <c r="I2233">
        <v>44.64</v>
      </c>
    </row>
    <row r="2234" spans="8:9" x14ac:dyDescent="0.3">
      <c r="H2234" t="s">
        <v>2229</v>
      </c>
      <c r="I2234">
        <v>34.04</v>
      </c>
    </row>
    <row r="2235" spans="8:9" x14ac:dyDescent="0.3">
      <c r="H2235" t="s">
        <v>2230</v>
      </c>
      <c r="I2235">
        <v>45.22</v>
      </c>
    </row>
    <row r="2236" spans="8:9" x14ac:dyDescent="0.3">
      <c r="H2236" t="s">
        <v>2231</v>
      </c>
      <c r="I2236">
        <v>47.97</v>
      </c>
    </row>
    <row r="2237" spans="8:9" x14ac:dyDescent="0.3">
      <c r="H2237" t="s">
        <v>2232</v>
      </c>
      <c r="I2237">
        <v>35.369999999999997</v>
      </c>
    </row>
    <row r="2238" spans="8:9" x14ac:dyDescent="0.3">
      <c r="H2238" t="s">
        <v>2233</v>
      </c>
      <c r="I2238">
        <v>6.7</v>
      </c>
    </row>
    <row r="2239" spans="8:9" x14ac:dyDescent="0.3">
      <c r="H2239" t="s">
        <v>2234</v>
      </c>
      <c r="I2239">
        <v>50.6</v>
      </c>
    </row>
    <row r="2240" spans="8:9" x14ac:dyDescent="0.3">
      <c r="H2240" t="s">
        <v>2235</v>
      </c>
      <c r="I2240">
        <v>45.79</v>
      </c>
    </row>
    <row r="2241" spans="8:9" x14ac:dyDescent="0.3">
      <c r="H2241" t="s">
        <v>2236</v>
      </c>
      <c r="I2241">
        <v>31.89</v>
      </c>
    </row>
    <row r="2242" spans="8:9" x14ac:dyDescent="0.3">
      <c r="H2242" t="s">
        <v>2237</v>
      </c>
      <c r="I2242">
        <v>46.02</v>
      </c>
    </row>
    <row r="2243" spans="8:9" x14ac:dyDescent="0.3">
      <c r="H2243" t="s">
        <v>2238</v>
      </c>
      <c r="I2243">
        <v>39.340000000000003</v>
      </c>
    </row>
    <row r="2244" spans="8:9" x14ac:dyDescent="0.3">
      <c r="H2244" t="s">
        <v>2239</v>
      </c>
      <c r="I2244">
        <v>41.52</v>
      </c>
    </row>
    <row r="2245" spans="8:9" x14ac:dyDescent="0.3">
      <c r="H2245" t="s">
        <v>2240</v>
      </c>
      <c r="I2245">
        <v>2.89</v>
      </c>
    </row>
    <row r="2246" spans="8:9" x14ac:dyDescent="0.3">
      <c r="H2246" t="s">
        <v>2241</v>
      </c>
      <c r="I2246">
        <v>39.26</v>
      </c>
    </row>
    <row r="2247" spans="8:9" x14ac:dyDescent="0.3">
      <c r="H2247" t="s">
        <v>2242</v>
      </c>
      <c r="I2247">
        <v>26.35</v>
      </c>
    </row>
    <row r="2248" spans="8:9" x14ac:dyDescent="0.3">
      <c r="H2248" t="s">
        <v>2243</v>
      </c>
      <c r="I2248">
        <v>44.98</v>
      </c>
    </row>
    <row r="2249" spans="8:9" x14ac:dyDescent="0.3">
      <c r="H2249" t="s">
        <v>2244</v>
      </c>
      <c r="I2249">
        <v>44.21</v>
      </c>
    </row>
    <row r="2250" spans="8:9" x14ac:dyDescent="0.3">
      <c r="H2250" t="s">
        <v>2245</v>
      </c>
      <c r="I2250">
        <v>53.08</v>
      </c>
    </row>
    <row r="2251" spans="8:9" x14ac:dyDescent="0.3">
      <c r="H2251" t="s">
        <v>2246</v>
      </c>
      <c r="I2251">
        <v>29.26</v>
      </c>
    </row>
    <row r="2252" spans="8:9" x14ac:dyDescent="0.3">
      <c r="H2252" t="s">
        <v>2247</v>
      </c>
      <c r="I2252">
        <v>37.67</v>
      </c>
    </row>
    <row r="2253" spans="8:9" x14ac:dyDescent="0.3">
      <c r="H2253" t="s">
        <v>2248</v>
      </c>
      <c r="I2253">
        <v>9.66</v>
      </c>
    </row>
    <row r="2254" spans="8:9" x14ac:dyDescent="0.3">
      <c r="H2254" t="s">
        <v>2249</v>
      </c>
      <c r="I2254">
        <v>34.35</v>
      </c>
    </row>
    <row r="2255" spans="8:9" x14ac:dyDescent="0.3">
      <c r="H2255" t="s">
        <v>2250</v>
      </c>
      <c r="I2255">
        <v>41.67</v>
      </c>
    </row>
    <row r="2256" spans="8:9" x14ac:dyDescent="0.3">
      <c r="H2256" t="s">
        <v>2251</v>
      </c>
      <c r="I2256">
        <v>52.26</v>
      </c>
    </row>
    <row r="2257" spans="8:9" x14ac:dyDescent="0.3">
      <c r="H2257" t="s">
        <v>2252</v>
      </c>
      <c r="I2257">
        <v>49.27</v>
      </c>
    </row>
    <row r="2258" spans="8:9" x14ac:dyDescent="0.3">
      <c r="H2258" t="s">
        <v>2253</v>
      </c>
      <c r="I2258">
        <v>43.22</v>
      </c>
    </row>
    <row r="2259" spans="8:9" x14ac:dyDescent="0.3">
      <c r="H2259" t="s">
        <v>2254</v>
      </c>
      <c r="I2259">
        <v>48.95</v>
      </c>
    </row>
    <row r="2260" spans="8:9" x14ac:dyDescent="0.3">
      <c r="H2260" t="s">
        <v>2255</v>
      </c>
      <c r="I2260">
        <v>32.299999999999997</v>
      </c>
    </row>
    <row r="2261" spans="8:9" x14ac:dyDescent="0.3">
      <c r="H2261" t="s">
        <v>2256</v>
      </c>
      <c r="I2261">
        <v>35.5</v>
      </c>
    </row>
    <row r="2262" spans="8:9" x14ac:dyDescent="0.3">
      <c r="H2262" t="s">
        <v>2257</v>
      </c>
      <c r="I2262">
        <v>47.71</v>
      </c>
    </row>
    <row r="2263" spans="8:9" x14ac:dyDescent="0.3">
      <c r="H2263" t="s">
        <v>2258</v>
      </c>
      <c r="I2263">
        <v>50.82</v>
      </c>
    </row>
    <row r="2264" spans="8:9" x14ac:dyDescent="0.3">
      <c r="H2264" t="s">
        <v>2259</v>
      </c>
      <c r="I2264">
        <v>48.92</v>
      </c>
    </row>
    <row r="2265" spans="8:9" x14ac:dyDescent="0.3">
      <c r="H2265" t="s">
        <v>2260</v>
      </c>
      <c r="I2265">
        <v>44.55</v>
      </c>
    </row>
    <row r="2266" spans="8:9" x14ac:dyDescent="0.3">
      <c r="H2266" t="s">
        <v>2261</v>
      </c>
      <c r="I2266">
        <v>51.99</v>
      </c>
    </row>
    <row r="2267" spans="8:9" x14ac:dyDescent="0.3">
      <c r="H2267" t="s">
        <v>2262</v>
      </c>
      <c r="I2267">
        <v>40.83</v>
      </c>
    </row>
    <row r="2268" spans="8:9" x14ac:dyDescent="0.3">
      <c r="H2268" t="s">
        <v>2263</v>
      </c>
      <c r="I2268">
        <v>47.95</v>
      </c>
    </row>
    <row r="2269" spans="8:9" x14ac:dyDescent="0.3">
      <c r="H2269" t="s">
        <v>2264</v>
      </c>
      <c r="I2269">
        <v>4.38</v>
      </c>
    </row>
    <row r="2270" spans="8:9" x14ac:dyDescent="0.3">
      <c r="H2270" t="s">
        <v>2265</v>
      </c>
      <c r="I2270">
        <v>3.86</v>
      </c>
    </row>
    <row r="2271" spans="8:9" x14ac:dyDescent="0.3">
      <c r="H2271" t="s">
        <v>2266</v>
      </c>
      <c r="I2271">
        <v>30.53</v>
      </c>
    </row>
    <row r="2272" spans="8:9" x14ac:dyDescent="0.3">
      <c r="H2272" t="s">
        <v>2267</v>
      </c>
      <c r="I2272">
        <v>44.02</v>
      </c>
    </row>
    <row r="2273" spans="8:9" x14ac:dyDescent="0.3">
      <c r="H2273" t="s">
        <v>2268</v>
      </c>
      <c r="I2273">
        <v>19.5</v>
      </c>
    </row>
    <row r="2274" spans="8:9" x14ac:dyDescent="0.3">
      <c r="H2274" t="s">
        <v>2269</v>
      </c>
      <c r="I2274">
        <v>51.21</v>
      </c>
    </row>
    <row r="2275" spans="8:9" x14ac:dyDescent="0.3">
      <c r="H2275" t="s">
        <v>2270</v>
      </c>
      <c r="I2275">
        <v>1.75</v>
      </c>
    </row>
    <row r="2276" spans="8:9" x14ac:dyDescent="0.3">
      <c r="H2276" t="s">
        <v>2271</v>
      </c>
      <c r="I2276">
        <v>44.71</v>
      </c>
    </row>
    <row r="2277" spans="8:9" x14ac:dyDescent="0.3">
      <c r="H2277" t="s">
        <v>2272</v>
      </c>
      <c r="I2277">
        <v>51.8</v>
      </c>
    </row>
    <row r="2278" spans="8:9" x14ac:dyDescent="0.3">
      <c r="H2278" t="s">
        <v>2273</v>
      </c>
      <c r="I2278">
        <v>50.42</v>
      </c>
    </row>
    <row r="2279" spans="8:9" x14ac:dyDescent="0.3">
      <c r="H2279" t="s">
        <v>2274</v>
      </c>
      <c r="I2279">
        <v>52.99</v>
      </c>
    </row>
    <row r="2280" spans="8:9" x14ac:dyDescent="0.3">
      <c r="H2280" t="s">
        <v>2275</v>
      </c>
      <c r="I2280">
        <v>39.42</v>
      </c>
    </row>
    <row r="2281" spans="8:9" x14ac:dyDescent="0.3">
      <c r="H2281" t="s">
        <v>2276</v>
      </c>
      <c r="I2281">
        <v>49.2</v>
      </c>
    </row>
    <row r="2282" spans="8:9" x14ac:dyDescent="0.3">
      <c r="H2282" t="s">
        <v>2277</v>
      </c>
      <c r="I2282">
        <v>52.31</v>
      </c>
    </row>
    <row r="2283" spans="8:9" x14ac:dyDescent="0.3">
      <c r="H2283" t="s">
        <v>2278</v>
      </c>
      <c r="I2283">
        <v>34.07</v>
      </c>
    </row>
    <row r="2284" spans="8:9" x14ac:dyDescent="0.3">
      <c r="H2284" t="s">
        <v>2279</v>
      </c>
      <c r="I2284">
        <v>20.79</v>
      </c>
    </row>
    <row r="2285" spans="8:9" x14ac:dyDescent="0.3">
      <c r="H2285" t="s">
        <v>2280</v>
      </c>
      <c r="I2285">
        <v>47.68</v>
      </c>
    </row>
    <row r="2286" spans="8:9" x14ac:dyDescent="0.3">
      <c r="H2286" t="s">
        <v>2281</v>
      </c>
      <c r="I2286">
        <v>44.24</v>
      </c>
    </row>
    <row r="2287" spans="8:9" x14ac:dyDescent="0.3">
      <c r="H2287" t="s">
        <v>2282</v>
      </c>
      <c r="I2287">
        <v>47.97</v>
      </c>
    </row>
    <row r="2288" spans="8:9" x14ac:dyDescent="0.3">
      <c r="H2288" t="s">
        <v>2283</v>
      </c>
      <c r="I2288">
        <v>49.34</v>
      </c>
    </row>
    <row r="2289" spans="8:9" x14ac:dyDescent="0.3">
      <c r="H2289" t="s">
        <v>2284</v>
      </c>
      <c r="I2289">
        <v>50.88</v>
      </c>
    </row>
    <row r="2290" spans="8:9" x14ac:dyDescent="0.3">
      <c r="H2290" t="s">
        <v>2285</v>
      </c>
      <c r="I2290">
        <v>49.77</v>
      </c>
    </row>
    <row r="2291" spans="8:9" x14ac:dyDescent="0.3">
      <c r="H2291" t="s">
        <v>2286</v>
      </c>
      <c r="I2291">
        <v>41.85</v>
      </c>
    </row>
    <row r="2292" spans="8:9" x14ac:dyDescent="0.3">
      <c r="H2292" t="s">
        <v>2287</v>
      </c>
      <c r="I2292">
        <v>49.36</v>
      </c>
    </row>
    <row r="2293" spans="8:9" x14ac:dyDescent="0.3">
      <c r="H2293" t="s">
        <v>2288</v>
      </c>
      <c r="I2293">
        <v>52.7</v>
      </c>
    </row>
    <row r="2294" spans="8:9" x14ac:dyDescent="0.3">
      <c r="H2294" t="s">
        <v>2289</v>
      </c>
      <c r="I2294">
        <v>38.42</v>
      </c>
    </row>
    <row r="2295" spans="8:9" x14ac:dyDescent="0.3">
      <c r="H2295" t="s">
        <v>2290</v>
      </c>
      <c r="I2295">
        <v>11.65</v>
      </c>
    </row>
    <row r="2296" spans="8:9" x14ac:dyDescent="0.3">
      <c r="H2296" t="s">
        <v>2291</v>
      </c>
      <c r="I2296">
        <v>50.85</v>
      </c>
    </row>
    <row r="2297" spans="8:9" x14ac:dyDescent="0.3">
      <c r="H2297" t="s">
        <v>2292</v>
      </c>
      <c r="I2297">
        <v>44.4</v>
      </c>
    </row>
    <row r="2298" spans="8:9" x14ac:dyDescent="0.3">
      <c r="H2298" t="s">
        <v>2293</v>
      </c>
      <c r="I2298">
        <v>54.59</v>
      </c>
    </row>
    <row r="2299" spans="8:9" x14ac:dyDescent="0.3">
      <c r="H2299" t="s">
        <v>2294</v>
      </c>
      <c r="I2299">
        <v>34.75</v>
      </c>
    </row>
    <row r="2300" spans="8:9" x14ac:dyDescent="0.3">
      <c r="H2300" t="s">
        <v>2295</v>
      </c>
      <c r="I2300">
        <v>49.61</v>
      </c>
    </row>
    <row r="2301" spans="8:9" x14ac:dyDescent="0.3">
      <c r="H2301" t="s">
        <v>2296</v>
      </c>
      <c r="I2301">
        <v>40.01</v>
      </c>
    </row>
    <row r="2302" spans="8:9" x14ac:dyDescent="0.3">
      <c r="H2302" t="s">
        <v>2297</v>
      </c>
      <c r="I2302">
        <v>47.4</v>
      </c>
    </row>
    <row r="2303" spans="8:9" x14ac:dyDescent="0.3">
      <c r="H2303" t="s">
        <v>2298</v>
      </c>
      <c r="I2303">
        <v>52.82</v>
      </c>
    </row>
    <row r="2304" spans="8:9" x14ac:dyDescent="0.3">
      <c r="H2304" t="s">
        <v>2299</v>
      </c>
      <c r="I2304">
        <v>43.11</v>
      </c>
    </row>
    <row r="2305" spans="8:9" x14ac:dyDescent="0.3">
      <c r="H2305" t="s">
        <v>2300</v>
      </c>
      <c r="I2305">
        <v>28.78</v>
      </c>
    </row>
    <row r="2306" spans="8:9" x14ac:dyDescent="0.3">
      <c r="H2306" t="s">
        <v>2301</v>
      </c>
      <c r="I2306">
        <v>51.2</v>
      </c>
    </row>
    <row r="2307" spans="8:9" x14ac:dyDescent="0.3">
      <c r="H2307" t="s">
        <v>2302</v>
      </c>
      <c r="I2307">
        <v>44.26</v>
      </c>
    </row>
    <row r="2308" spans="8:9" x14ac:dyDescent="0.3">
      <c r="H2308" t="s">
        <v>2303</v>
      </c>
      <c r="I2308">
        <v>48.46</v>
      </c>
    </row>
    <row r="2309" spans="8:9" x14ac:dyDescent="0.3">
      <c r="H2309" t="s">
        <v>2304</v>
      </c>
      <c r="I2309">
        <v>41.4</v>
      </c>
    </row>
    <row r="2310" spans="8:9" x14ac:dyDescent="0.3">
      <c r="H2310" t="s">
        <v>2305</v>
      </c>
      <c r="I2310">
        <v>35.19</v>
      </c>
    </row>
    <row r="2311" spans="8:9" x14ac:dyDescent="0.3">
      <c r="H2311" t="s">
        <v>2306</v>
      </c>
      <c r="I2311">
        <v>45.21</v>
      </c>
    </row>
    <row r="2312" spans="8:9" x14ac:dyDescent="0.3">
      <c r="H2312" t="s">
        <v>2307</v>
      </c>
      <c r="I2312">
        <v>47.78</v>
      </c>
    </row>
    <row r="2313" spans="8:9" x14ac:dyDescent="0.3">
      <c r="H2313" t="s">
        <v>2308</v>
      </c>
      <c r="I2313">
        <v>49.32</v>
      </c>
    </row>
    <row r="2314" spans="8:9" x14ac:dyDescent="0.3">
      <c r="H2314" t="s">
        <v>2309</v>
      </c>
      <c r="I2314">
        <v>50.04</v>
      </c>
    </row>
    <row r="2315" spans="8:9" x14ac:dyDescent="0.3">
      <c r="H2315" t="s">
        <v>2310</v>
      </c>
      <c r="I2315">
        <v>49.47</v>
      </c>
    </row>
    <row r="2316" spans="8:9" x14ac:dyDescent="0.3">
      <c r="H2316" t="s">
        <v>2311</v>
      </c>
      <c r="I2316">
        <v>46.12</v>
      </c>
    </row>
    <row r="2317" spans="8:9" x14ac:dyDescent="0.3">
      <c r="H2317" t="s">
        <v>2312</v>
      </c>
      <c r="I2317">
        <v>8.98</v>
      </c>
    </row>
    <row r="2318" spans="8:9" x14ac:dyDescent="0.3">
      <c r="H2318" t="s">
        <v>2313</v>
      </c>
      <c r="I2318">
        <v>47.03</v>
      </c>
    </row>
    <row r="2319" spans="8:9" x14ac:dyDescent="0.3">
      <c r="H2319" t="s">
        <v>2314</v>
      </c>
      <c r="I2319">
        <v>21.02</v>
      </c>
    </row>
    <row r="2320" spans="8:9" x14ac:dyDescent="0.3">
      <c r="H2320" t="s">
        <v>2315</v>
      </c>
      <c r="I2320">
        <v>36.24</v>
      </c>
    </row>
    <row r="2321" spans="8:9" x14ac:dyDescent="0.3">
      <c r="H2321" t="s">
        <v>2316</v>
      </c>
      <c r="I2321">
        <v>52.45</v>
      </c>
    </row>
    <row r="2322" spans="8:9" x14ac:dyDescent="0.3">
      <c r="H2322" t="s">
        <v>2317</v>
      </c>
      <c r="I2322">
        <v>43.08</v>
      </c>
    </row>
    <row r="2323" spans="8:9" x14ac:dyDescent="0.3">
      <c r="H2323" t="s">
        <v>2318</v>
      </c>
      <c r="I2323">
        <v>41.67</v>
      </c>
    </row>
    <row r="2324" spans="8:9" x14ac:dyDescent="0.3">
      <c r="H2324" t="s">
        <v>2319</v>
      </c>
      <c r="I2324">
        <v>37.28</v>
      </c>
    </row>
    <row r="2325" spans="8:9" x14ac:dyDescent="0.3">
      <c r="H2325" t="s">
        <v>2320</v>
      </c>
      <c r="I2325">
        <v>49.22</v>
      </c>
    </row>
    <row r="2326" spans="8:9" x14ac:dyDescent="0.3">
      <c r="H2326" t="s">
        <v>2321</v>
      </c>
      <c r="I2326">
        <v>40.630000000000003</v>
      </c>
    </row>
    <row r="2327" spans="8:9" x14ac:dyDescent="0.3">
      <c r="H2327" t="s">
        <v>2322</v>
      </c>
      <c r="I2327">
        <v>34.47</v>
      </c>
    </row>
    <row r="2328" spans="8:9" x14ac:dyDescent="0.3">
      <c r="H2328" t="s">
        <v>2323</v>
      </c>
      <c r="I2328">
        <v>43.07</v>
      </c>
    </row>
    <row r="2329" spans="8:9" x14ac:dyDescent="0.3">
      <c r="H2329" t="s">
        <v>2324</v>
      </c>
      <c r="I2329">
        <v>45.02</v>
      </c>
    </row>
    <row r="2330" spans="8:9" x14ac:dyDescent="0.3">
      <c r="H2330" t="s">
        <v>2325</v>
      </c>
      <c r="I2330">
        <v>43.64</v>
      </c>
    </row>
    <row r="2331" spans="8:9" x14ac:dyDescent="0.3">
      <c r="H2331" t="s">
        <v>2326</v>
      </c>
      <c r="I2331">
        <v>44.47</v>
      </c>
    </row>
    <row r="2332" spans="8:9" x14ac:dyDescent="0.3">
      <c r="H2332" t="s">
        <v>2327</v>
      </c>
      <c r="I2332">
        <v>52.05</v>
      </c>
    </row>
    <row r="2333" spans="8:9" x14ac:dyDescent="0.3">
      <c r="H2333" t="s">
        <v>2328</v>
      </c>
      <c r="I2333">
        <v>23.26</v>
      </c>
    </row>
    <row r="2334" spans="8:9" x14ac:dyDescent="0.3">
      <c r="H2334" t="s">
        <v>2329</v>
      </c>
      <c r="I2334">
        <v>37.69</v>
      </c>
    </row>
    <row r="2335" spans="8:9" x14ac:dyDescent="0.3">
      <c r="H2335" t="s">
        <v>2330</v>
      </c>
      <c r="I2335">
        <v>39.409999999999997</v>
      </c>
    </row>
    <row r="2336" spans="8:9" x14ac:dyDescent="0.3">
      <c r="H2336" t="s">
        <v>2331</v>
      </c>
      <c r="I2336">
        <v>30.02</v>
      </c>
    </row>
    <row r="2337" spans="8:9" x14ac:dyDescent="0.3">
      <c r="H2337" t="s">
        <v>2332</v>
      </c>
      <c r="I2337">
        <v>40.14</v>
      </c>
    </row>
    <row r="2338" spans="8:9" x14ac:dyDescent="0.3">
      <c r="H2338" t="s">
        <v>2333</v>
      </c>
      <c r="I2338">
        <v>48.61</v>
      </c>
    </row>
    <row r="2339" spans="8:9" x14ac:dyDescent="0.3">
      <c r="H2339" t="s">
        <v>2334</v>
      </c>
      <c r="I2339">
        <v>45.96</v>
      </c>
    </row>
    <row r="2340" spans="8:9" x14ac:dyDescent="0.3">
      <c r="H2340" t="s">
        <v>2335</v>
      </c>
      <c r="I2340">
        <v>50.32</v>
      </c>
    </row>
    <row r="2341" spans="8:9" x14ac:dyDescent="0.3">
      <c r="H2341" t="s">
        <v>2336</v>
      </c>
      <c r="I2341">
        <v>46.9</v>
      </c>
    </row>
    <row r="2342" spans="8:9" x14ac:dyDescent="0.3">
      <c r="H2342" t="s">
        <v>2337</v>
      </c>
      <c r="I2342">
        <v>12.87</v>
      </c>
    </row>
    <row r="2343" spans="8:9" x14ac:dyDescent="0.3">
      <c r="H2343" t="s">
        <v>2338</v>
      </c>
      <c r="I2343">
        <v>47.31</v>
      </c>
    </row>
    <row r="2344" spans="8:9" x14ac:dyDescent="0.3">
      <c r="H2344" t="s">
        <v>2339</v>
      </c>
      <c r="I2344">
        <v>33.74</v>
      </c>
    </row>
    <row r="2345" spans="8:9" x14ac:dyDescent="0.3">
      <c r="H2345" t="s">
        <v>2340</v>
      </c>
      <c r="I2345">
        <v>47.81</v>
      </c>
    </row>
    <row r="2346" spans="8:9" x14ac:dyDescent="0.3">
      <c r="H2346" t="s">
        <v>2341</v>
      </c>
      <c r="I2346">
        <v>48.33</v>
      </c>
    </row>
    <row r="2347" spans="8:9" x14ac:dyDescent="0.3">
      <c r="H2347" t="s">
        <v>2342</v>
      </c>
      <c r="I2347">
        <v>42.97</v>
      </c>
    </row>
    <row r="2348" spans="8:9" x14ac:dyDescent="0.3">
      <c r="H2348" t="s">
        <v>2343</v>
      </c>
      <c r="I2348">
        <v>33.65</v>
      </c>
    </row>
    <row r="2349" spans="8:9" x14ac:dyDescent="0.3">
      <c r="H2349" t="s">
        <v>2344</v>
      </c>
      <c r="I2349">
        <v>29.31</v>
      </c>
    </row>
    <row r="2350" spans="8:9" x14ac:dyDescent="0.3">
      <c r="H2350" t="s">
        <v>2345</v>
      </c>
      <c r="I2350">
        <v>16.36</v>
      </c>
    </row>
    <row r="2351" spans="8:9" x14ac:dyDescent="0.3">
      <c r="H2351" t="s">
        <v>2346</v>
      </c>
      <c r="I2351">
        <v>47.38</v>
      </c>
    </row>
    <row r="2352" spans="8:9" x14ac:dyDescent="0.3">
      <c r="H2352" t="s">
        <v>2347</v>
      </c>
      <c r="I2352">
        <v>37.119999999999997</v>
      </c>
    </row>
    <row r="2353" spans="8:9" x14ac:dyDescent="0.3">
      <c r="H2353" t="s">
        <v>2348</v>
      </c>
      <c r="I2353">
        <v>44.96</v>
      </c>
    </row>
    <row r="2354" spans="8:9" x14ac:dyDescent="0.3">
      <c r="H2354" t="s">
        <v>2349</v>
      </c>
      <c r="I2354">
        <v>46.8</v>
      </c>
    </row>
    <row r="2355" spans="8:9" x14ac:dyDescent="0.3">
      <c r="H2355" t="s">
        <v>2350</v>
      </c>
      <c r="I2355">
        <v>37.619999999999997</v>
      </c>
    </row>
    <row r="2356" spans="8:9" x14ac:dyDescent="0.3">
      <c r="H2356" t="s">
        <v>2351</v>
      </c>
      <c r="I2356">
        <v>12.46</v>
      </c>
    </row>
    <row r="2357" spans="8:9" x14ac:dyDescent="0.3">
      <c r="H2357" t="s">
        <v>2352</v>
      </c>
      <c r="I2357">
        <v>44.84</v>
      </c>
    </row>
    <row r="2358" spans="8:9" x14ac:dyDescent="0.3">
      <c r="H2358" t="s">
        <v>2353</v>
      </c>
      <c r="I2358">
        <v>49.18</v>
      </c>
    </row>
    <row r="2359" spans="8:9" x14ac:dyDescent="0.3">
      <c r="H2359" t="s">
        <v>2354</v>
      </c>
      <c r="I2359">
        <v>38.1</v>
      </c>
    </row>
    <row r="2360" spans="8:9" x14ac:dyDescent="0.3">
      <c r="H2360" t="s">
        <v>2355</v>
      </c>
      <c r="I2360">
        <v>44.23</v>
      </c>
    </row>
    <row r="2361" spans="8:9" x14ac:dyDescent="0.3">
      <c r="H2361" t="s">
        <v>2356</v>
      </c>
      <c r="I2361">
        <v>32.89</v>
      </c>
    </row>
    <row r="2362" spans="8:9" x14ac:dyDescent="0.3">
      <c r="H2362" t="s">
        <v>2357</v>
      </c>
      <c r="I2362">
        <v>1.45</v>
      </c>
    </row>
    <row r="2363" spans="8:9" x14ac:dyDescent="0.3">
      <c r="H2363" t="s">
        <v>2358</v>
      </c>
      <c r="I2363">
        <v>46.17</v>
      </c>
    </row>
    <row r="2364" spans="8:9" x14ac:dyDescent="0.3">
      <c r="H2364" t="s">
        <v>2359</v>
      </c>
      <c r="I2364">
        <v>41.93</v>
      </c>
    </row>
    <row r="2365" spans="8:9" x14ac:dyDescent="0.3">
      <c r="H2365" t="s">
        <v>2360</v>
      </c>
      <c r="I2365">
        <v>38.909999999999997</v>
      </c>
    </row>
    <row r="2366" spans="8:9" x14ac:dyDescent="0.3">
      <c r="H2366" t="s">
        <v>2361</v>
      </c>
      <c r="I2366">
        <v>49.5</v>
      </c>
    </row>
    <row r="2367" spans="8:9" x14ac:dyDescent="0.3">
      <c r="H2367" t="s">
        <v>2362</v>
      </c>
      <c r="I2367">
        <v>39.96</v>
      </c>
    </row>
    <row r="2368" spans="8:9" x14ac:dyDescent="0.3">
      <c r="H2368" t="s">
        <v>2363</v>
      </c>
      <c r="I2368">
        <v>48.84</v>
      </c>
    </row>
    <row r="2369" spans="8:9" x14ac:dyDescent="0.3">
      <c r="H2369" t="s">
        <v>2364</v>
      </c>
      <c r="I2369">
        <v>46.54</v>
      </c>
    </row>
    <row r="2370" spans="8:9" x14ac:dyDescent="0.3">
      <c r="H2370" t="s">
        <v>2365</v>
      </c>
      <c r="I2370">
        <v>19.100000000000001</v>
      </c>
    </row>
    <row r="2371" spans="8:9" x14ac:dyDescent="0.3">
      <c r="H2371" t="s">
        <v>2366</v>
      </c>
      <c r="I2371">
        <v>27.26</v>
      </c>
    </row>
    <row r="2372" spans="8:9" x14ac:dyDescent="0.3">
      <c r="H2372" t="s">
        <v>2367</v>
      </c>
      <c r="I2372">
        <v>43.43</v>
      </c>
    </row>
    <row r="2373" spans="8:9" x14ac:dyDescent="0.3">
      <c r="H2373" t="s">
        <v>2368</v>
      </c>
      <c r="I2373">
        <v>49.75</v>
      </c>
    </row>
    <row r="2374" spans="8:9" x14ac:dyDescent="0.3">
      <c r="H2374" t="s">
        <v>2369</v>
      </c>
      <c r="I2374">
        <v>45.1</v>
      </c>
    </row>
    <row r="2375" spans="8:9" x14ac:dyDescent="0.3">
      <c r="H2375" t="s">
        <v>2370</v>
      </c>
      <c r="I2375">
        <v>14.86</v>
      </c>
    </row>
    <row r="2376" spans="8:9" x14ac:dyDescent="0.3">
      <c r="H2376" t="s">
        <v>2371</v>
      </c>
      <c r="I2376">
        <v>45.85</v>
      </c>
    </row>
    <row r="2377" spans="8:9" x14ac:dyDescent="0.3">
      <c r="H2377" t="s">
        <v>2372</v>
      </c>
      <c r="I2377">
        <v>39.19</v>
      </c>
    </row>
    <row r="2378" spans="8:9" x14ac:dyDescent="0.3">
      <c r="H2378" t="s">
        <v>2373</v>
      </c>
      <c r="I2378">
        <v>36.590000000000003</v>
      </c>
    </row>
    <row r="2379" spans="8:9" x14ac:dyDescent="0.3">
      <c r="H2379" t="s">
        <v>2374</v>
      </c>
      <c r="I2379">
        <v>13.1</v>
      </c>
    </row>
    <row r="2380" spans="8:9" x14ac:dyDescent="0.3">
      <c r="H2380" t="s">
        <v>2375</v>
      </c>
      <c r="I2380">
        <v>37.61</v>
      </c>
    </row>
    <row r="2381" spans="8:9" x14ac:dyDescent="0.3">
      <c r="H2381" t="s">
        <v>2376</v>
      </c>
      <c r="I2381">
        <v>41.47</v>
      </c>
    </row>
    <row r="2382" spans="8:9" x14ac:dyDescent="0.3">
      <c r="H2382" t="s">
        <v>2377</v>
      </c>
      <c r="I2382">
        <v>4.32</v>
      </c>
    </row>
    <row r="2383" spans="8:9" x14ac:dyDescent="0.3">
      <c r="H2383" t="s">
        <v>2378</v>
      </c>
      <c r="I2383">
        <v>7.28</v>
      </c>
    </row>
    <row r="2384" spans="8:9" x14ac:dyDescent="0.3">
      <c r="H2384" t="s">
        <v>2379</v>
      </c>
      <c r="I2384">
        <v>43.86</v>
      </c>
    </row>
    <row r="2385" spans="8:9" x14ac:dyDescent="0.3">
      <c r="H2385" t="s">
        <v>2380</v>
      </c>
      <c r="I2385">
        <v>46.47</v>
      </c>
    </row>
    <row r="2386" spans="8:9" x14ac:dyDescent="0.3">
      <c r="H2386" t="s">
        <v>2381</v>
      </c>
      <c r="I2386">
        <v>43.45</v>
      </c>
    </row>
    <row r="2387" spans="8:9" x14ac:dyDescent="0.3">
      <c r="H2387" t="s">
        <v>2382</v>
      </c>
      <c r="I2387">
        <v>49.15</v>
      </c>
    </row>
    <row r="2388" spans="8:9" x14ac:dyDescent="0.3">
      <c r="H2388" t="s">
        <v>2383</v>
      </c>
      <c r="I2388">
        <v>2.13</v>
      </c>
    </row>
    <row r="2389" spans="8:9" x14ac:dyDescent="0.3">
      <c r="H2389" t="s">
        <v>2384</v>
      </c>
      <c r="I2389">
        <v>49.34</v>
      </c>
    </row>
    <row r="2390" spans="8:9" x14ac:dyDescent="0.3">
      <c r="H2390" t="s">
        <v>2385</v>
      </c>
      <c r="I2390">
        <v>48.85</v>
      </c>
    </row>
    <row r="2391" spans="8:9" x14ac:dyDescent="0.3">
      <c r="H2391" t="s">
        <v>2386</v>
      </c>
      <c r="I2391">
        <v>44.7</v>
      </c>
    </row>
    <row r="2392" spans="8:9" x14ac:dyDescent="0.3">
      <c r="H2392" t="s">
        <v>2387</v>
      </c>
      <c r="I2392">
        <v>38.47</v>
      </c>
    </row>
    <row r="2393" spans="8:9" x14ac:dyDescent="0.3">
      <c r="H2393" t="s">
        <v>2388</v>
      </c>
      <c r="I2393">
        <v>42.72</v>
      </c>
    </row>
    <row r="2394" spans="8:9" x14ac:dyDescent="0.3">
      <c r="H2394" t="s">
        <v>2389</v>
      </c>
      <c r="I2394">
        <v>30.84</v>
      </c>
    </row>
    <row r="2395" spans="8:9" x14ac:dyDescent="0.3">
      <c r="H2395" t="s">
        <v>2390</v>
      </c>
      <c r="I2395">
        <v>20.260000000000002</v>
      </c>
    </row>
    <row r="2396" spans="8:9" x14ac:dyDescent="0.3">
      <c r="H2396" t="s">
        <v>2391</v>
      </c>
      <c r="I2396">
        <v>48.19</v>
      </c>
    </row>
    <row r="2397" spans="8:9" x14ac:dyDescent="0.3">
      <c r="H2397" t="s">
        <v>2392</v>
      </c>
      <c r="I2397">
        <v>28.54</v>
      </c>
    </row>
    <row r="2398" spans="8:9" x14ac:dyDescent="0.3">
      <c r="H2398" t="s">
        <v>2393</v>
      </c>
      <c r="I2398">
        <v>26.99</v>
      </c>
    </row>
    <row r="2399" spans="8:9" x14ac:dyDescent="0.3">
      <c r="H2399" t="s">
        <v>2394</v>
      </c>
      <c r="I2399">
        <v>29.26</v>
      </c>
    </row>
    <row r="2400" spans="8:9" x14ac:dyDescent="0.3">
      <c r="H2400" t="s">
        <v>2395</v>
      </c>
      <c r="I2400">
        <v>48.32</v>
      </c>
    </row>
    <row r="2401" spans="8:9" x14ac:dyDescent="0.3">
      <c r="H2401" t="s">
        <v>2396</v>
      </c>
      <c r="I2401">
        <v>46.64</v>
      </c>
    </row>
    <row r="2402" spans="8:9" x14ac:dyDescent="0.3">
      <c r="H2402" t="s">
        <v>2397</v>
      </c>
      <c r="I2402">
        <v>13.83</v>
      </c>
    </row>
    <row r="2403" spans="8:9" x14ac:dyDescent="0.3">
      <c r="H2403" t="s">
        <v>2398</v>
      </c>
      <c r="I2403">
        <v>33.82</v>
      </c>
    </row>
    <row r="2404" spans="8:9" x14ac:dyDescent="0.3">
      <c r="H2404" t="s">
        <v>2399</v>
      </c>
      <c r="I2404">
        <v>48.74</v>
      </c>
    </row>
    <row r="2405" spans="8:9" x14ac:dyDescent="0.3">
      <c r="H2405" t="s">
        <v>2400</v>
      </c>
      <c r="I2405">
        <v>3.9</v>
      </c>
    </row>
    <row r="2406" spans="8:9" x14ac:dyDescent="0.3">
      <c r="H2406" t="s">
        <v>2401</v>
      </c>
      <c r="I2406">
        <v>43.64</v>
      </c>
    </row>
    <row r="2407" spans="8:9" x14ac:dyDescent="0.3">
      <c r="H2407" t="s">
        <v>2402</v>
      </c>
      <c r="I2407">
        <v>35.85</v>
      </c>
    </row>
    <row r="2408" spans="8:9" x14ac:dyDescent="0.3">
      <c r="H2408" t="s">
        <v>2403</v>
      </c>
      <c r="I2408">
        <v>46.63</v>
      </c>
    </row>
    <row r="2409" spans="8:9" x14ac:dyDescent="0.3">
      <c r="H2409" t="s">
        <v>2404</v>
      </c>
      <c r="I2409">
        <v>12.61</v>
      </c>
    </row>
    <row r="2410" spans="8:9" x14ac:dyDescent="0.3">
      <c r="H2410" t="s">
        <v>2405</v>
      </c>
      <c r="I2410">
        <v>38.04</v>
      </c>
    </row>
    <row r="2411" spans="8:9" x14ac:dyDescent="0.3">
      <c r="H2411" t="s">
        <v>2406</v>
      </c>
      <c r="I2411">
        <v>13.65</v>
      </c>
    </row>
    <row r="2412" spans="8:9" x14ac:dyDescent="0.3">
      <c r="H2412" t="s">
        <v>2407</v>
      </c>
      <c r="I2412">
        <v>47.7</v>
      </c>
    </row>
    <row r="2413" spans="8:9" x14ac:dyDescent="0.3">
      <c r="H2413" t="s">
        <v>2408</v>
      </c>
      <c r="I2413">
        <v>36.619999999999997</v>
      </c>
    </row>
    <row r="2414" spans="8:9" x14ac:dyDescent="0.3">
      <c r="H2414" t="s">
        <v>2409</v>
      </c>
      <c r="I2414">
        <v>41.92</v>
      </c>
    </row>
    <row r="2415" spans="8:9" x14ac:dyDescent="0.3">
      <c r="H2415" t="s">
        <v>2410</v>
      </c>
      <c r="I2415">
        <v>2.95</v>
      </c>
    </row>
    <row r="2416" spans="8:9" x14ac:dyDescent="0.3">
      <c r="H2416" t="s">
        <v>2411</v>
      </c>
      <c r="I2416">
        <v>38.380000000000003</v>
      </c>
    </row>
    <row r="2417" spans="8:9" x14ac:dyDescent="0.3">
      <c r="H2417" t="s">
        <v>2412</v>
      </c>
      <c r="I2417">
        <v>30.27</v>
      </c>
    </row>
    <row r="2418" spans="8:9" x14ac:dyDescent="0.3">
      <c r="H2418" t="s">
        <v>2413</v>
      </c>
      <c r="I2418">
        <v>46.58</v>
      </c>
    </row>
    <row r="2419" spans="8:9" x14ac:dyDescent="0.3">
      <c r="H2419" t="s">
        <v>2414</v>
      </c>
      <c r="I2419">
        <v>41.68</v>
      </c>
    </row>
    <row r="2420" spans="8:9" x14ac:dyDescent="0.3">
      <c r="H2420" t="s">
        <v>2415</v>
      </c>
      <c r="I2420">
        <v>24.4</v>
      </c>
    </row>
    <row r="2421" spans="8:9" x14ac:dyDescent="0.3">
      <c r="H2421" t="s">
        <v>2416</v>
      </c>
      <c r="I2421">
        <v>48.81</v>
      </c>
    </row>
    <row r="2422" spans="8:9" x14ac:dyDescent="0.3">
      <c r="H2422" t="s">
        <v>2417</v>
      </c>
      <c r="I2422">
        <v>40.98</v>
      </c>
    </row>
    <row r="2423" spans="8:9" x14ac:dyDescent="0.3">
      <c r="H2423" t="s">
        <v>2418</v>
      </c>
      <c r="I2423">
        <v>22.39</v>
      </c>
    </row>
    <row r="2424" spans="8:9" x14ac:dyDescent="0.3">
      <c r="H2424" t="s">
        <v>2419</v>
      </c>
      <c r="I2424">
        <v>36.68</v>
      </c>
    </row>
    <row r="2425" spans="8:9" x14ac:dyDescent="0.3">
      <c r="H2425" t="s">
        <v>2420</v>
      </c>
      <c r="I2425">
        <v>8.31</v>
      </c>
    </row>
    <row r="2426" spans="8:9" x14ac:dyDescent="0.3">
      <c r="H2426" t="s">
        <v>2421</v>
      </c>
      <c r="I2426">
        <v>37.39</v>
      </c>
    </row>
    <row r="2427" spans="8:9" x14ac:dyDescent="0.3">
      <c r="H2427" t="s">
        <v>2422</v>
      </c>
      <c r="I2427">
        <v>36.79</v>
      </c>
    </row>
    <row r="2428" spans="8:9" x14ac:dyDescent="0.3">
      <c r="H2428" t="s">
        <v>2423</v>
      </c>
      <c r="I2428">
        <v>31.25</v>
      </c>
    </row>
    <row r="2429" spans="8:9" x14ac:dyDescent="0.3">
      <c r="H2429" t="s">
        <v>2424</v>
      </c>
      <c r="I2429">
        <v>36.340000000000003</v>
      </c>
    </row>
    <row r="2430" spans="8:9" x14ac:dyDescent="0.3">
      <c r="H2430" t="s">
        <v>2425</v>
      </c>
      <c r="I2430">
        <v>45.88</v>
      </c>
    </row>
    <row r="2431" spans="8:9" x14ac:dyDescent="0.3">
      <c r="H2431" t="s">
        <v>2426</v>
      </c>
      <c r="I2431">
        <v>45.13</v>
      </c>
    </row>
    <row r="2432" spans="8:9" x14ac:dyDescent="0.3">
      <c r="H2432" t="s">
        <v>2427</v>
      </c>
      <c r="I2432">
        <v>42.16</v>
      </c>
    </row>
    <row r="2433" spans="8:9" x14ac:dyDescent="0.3">
      <c r="H2433" t="s">
        <v>2428</v>
      </c>
      <c r="I2433">
        <v>28.08</v>
      </c>
    </row>
    <row r="2434" spans="8:9" x14ac:dyDescent="0.3">
      <c r="H2434" t="s">
        <v>2429</v>
      </c>
      <c r="I2434">
        <v>44.51</v>
      </c>
    </row>
    <row r="2435" spans="8:9" x14ac:dyDescent="0.3">
      <c r="H2435" t="s">
        <v>2430</v>
      </c>
      <c r="I2435">
        <v>43.27</v>
      </c>
    </row>
    <row r="2436" spans="8:9" x14ac:dyDescent="0.3">
      <c r="H2436" t="s">
        <v>2431</v>
      </c>
      <c r="I2436">
        <v>46.14</v>
      </c>
    </row>
    <row r="2437" spans="8:9" x14ac:dyDescent="0.3">
      <c r="H2437" t="s">
        <v>2432</v>
      </c>
      <c r="I2437">
        <v>38.69</v>
      </c>
    </row>
    <row r="2438" spans="8:9" x14ac:dyDescent="0.3">
      <c r="H2438" t="s">
        <v>2433</v>
      </c>
      <c r="I2438">
        <v>38.54</v>
      </c>
    </row>
    <row r="2439" spans="8:9" x14ac:dyDescent="0.3">
      <c r="H2439" t="s">
        <v>2434</v>
      </c>
      <c r="I2439">
        <v>38.26</v>
      </c>
    </row>
    <row r="2440" spans="8:9" x14ac:dyDescent="0.3">
      <c r="H2440" t="s">
        <v>2435</v>
      </c>
      <c r="I2440">
        <v>13.36</v>
      </c>
    </row>
    <row r="2441" spans="8:9" x14ac:dyDescent="0.3">
      <c r="H2441" t="s">
        <v>2436</v>
      </c>
      <c r="I2441">
        <v>5.49</v>
      </c>
    </row>
    <row r="2442" spans="8:9" x14ac:dyDescent="0.3">
      <c r="H2442" t="s">
        <v>2437</v>
      </c>
      <c r="I2442">
        <v>15.61</v>
      </c>
    </row>
    <row r="2443" spans="8:9" x14ac:dyDescent="0.3">
      <c r="H2443" t="s">
        <v>2438</v>
      </c>
      <c r="I2443">
        <v>44.24</v>
      </c>
    </row>
    <row r="2444" spans="8:9" x14ac:dyDescent="0.3">
      <c r="H2444" t="s">
        <v>2439</v>
      </c>
      <c r="I2444">
        <v>49.91</v>
      </c>
    </row>
    <row r="2445" spans="8:9" x14ac:dyDescent="0.3">
      <c r="H2445" t="s">
        <v>2440</v>
      </c>
      <c r="I2445">
        <v>47.84</v>
      </c>
    </row>
    <row r="2446" spans="8:9" x14ac:dyDescent="0.3">
      <c r="H2446" t="s">
        <v>2441</v>
      </c>
      <c r="I2446">
        <v>31.58</v>
      </c>
    </row>
    <row r="2447" spans="8:9" x14ac:dyDescent="0.3">
      <c r="H2447" t="s">
        <v>2442</v>
      </c>
      <c r="I2447">
        <v>1.87</v>
      </c>
    </row>
    <row r="2448" spans="8:9" x14ac:dyDescent="0.3">
      <c r="H2448" t="s">
        <v>2443</v>
      </c>
      <c r="I2448">
        <v>44.08</v>
      </c>
    </row>
    <row r="2449" spans="8:9" x14ac:dyDescent="0.3">
      <c r="H2449" t="s">
        <v>2444</v>
      </c>
      <c r="I2449">
        <v>16.739999999999998</v>
      </c>
    </row>
    <row r="2450" spans="8:9" x14ac:dyDescent="0.3">
      <c r="H2450" t="s">
        <v>2445</v>
      </c>
      <c r="I2450">
        <v>43.47</v>
      </c>
    </row>
    <row r="2451" spans="8:9" x14ac:dyDescent="0.3">
      <c r="H2451" t="s">
        <v>2446</v>
      </c>
      <c r="I2451">
        <v>45.42</v>
      </c>
    </row>
    <row r="2452" spans="8:9" x14ac:dyDescent="0.3">
      <c r="H2452" t="s">
        <v>2447</v>
      </c>
      <c r="I2452">
        <v>41.15</v>
      </c>
    </row>
    <row r="2453" spans="8:9" x14ac:dyDescent="0.3">
      <c r="H2453" t="s">
        <v>2448</v>
      </c>
      <c r="I2453">
        <v>49.51</v>
      </c>
    </row>
    <row r="2454" spans="8:9" x14ac:dyDescent="0.3">
      <c r="H2454" t="s">
        <v>2449</v>
      </c>
      <c r="I2454">
        <v>37.44</v>
      </c>
    </row>
    <row r="2455" spans="8:9" x14ac:dyDescent="0.3">
      <c r="H2455" t="s">
        <v>2450</v>
      </c>
      <c r="I2455">
        <v>36.35</v>
      </c>
    </row>
    <row r="2456" spans="8:9" x14ac:dyDescent="0.3">
      <c r="H2456" t="s">
        <v>2451</v>
      </c>
      <c r="I2456">
        <v>48.41</v>
      </c>
    </row>
    <row r="2457" spans="8:9" x14ac:dyDescent="0.3">
      <c r="H2457" t="s">
        <v>2452</v>
      </c>
      <c r="I2457">
        <v>44.51</v>
      </c>
    </row>
    <row r="2458" spans="8:9" x14ac:dyDescent="0.3">
      <c r="H2458" t="s">
        <v>2453</v>
      </c>
      <c r="I2458">
        <v>38.78</v>
      </c>
    </row>
    <row r="2459" spans="8:9" x14ac:dyDescent="0.3">
      <c r="H2459" t="s">
        <v>2454</v>
      </c>
      <c r="I2459">
        <v>45.34</v>
      </c>
    </row>
    <row r="2460" spans="8:9" x14ac:dyDescent="0.3">
      <c r="H2460" t="s">
        <v>2455</v>
      </c>
      <c r="I2460">
        <v>37.01</v>
      </c>
    </row>
    <row r="2461" spans="8:9" x14ac:dyDescent="0.3">
      <c r="H2461" t="s">
        <v>2456</v>
      </c>
      <c r="I2461">
        <v>48.33</v>
      </c>
    </row>
    <row r="2462" spans="8:9" x14ac:dyDescent="0.3">
      <c r="H2462" t="s">
        <v>2457</v>
      </c>
      <c r="I2462">
        <v>25.69</v>
      </c>
    </row>
    <row r="2463" spans="8:9" x14ac:dyDescent="0.3">
      <c r="H2463" t="s">
        <v>2458</v>
      </c>
      <c r="I2463">
        <v>47.25</v>
      </c>
    </row>
    <row r="2464" spans="8:9" x14ac:dyDescent="0.3">
      <c r="H2464" t="s">
        <v>2459</v>
      </c>
      <c r="I2464">
        <v>23.92</v>
      </c>
    </row>
    <row r="2465" spans="8:9" x14ac:dyDescent="0.3">
      <c r="H2465" t="s">
        <v>2460</v>
      </c>
      <c r="I2465">
        <v>17.399999999999999</v>
      </c>
    </row>
    <row r="2466" spans="8:9" x14ac:dyDescent="0.3">
      <c r="H2466" t="s">
        <v>2461</v>
      </c>
      <c r="I2466">
        <v>38.49</v>
      </c>
    </row>
    <row r="2467" spans="8:9" x14ac:dyDescent="0.3">
      <c r="H2467" t="s">
        <v>2462</v>
      </c>
      <c r="I2467">
        <v>34.74</v>
      </c>
    </row>
    <row r="2468" spans="8:9" x14ac:dyDescent="0.3">
      <c r="H2468" t="s">
        <v>2463</v>
      </c>
      <c r="I2468">
        <v>40.32</v>
      </c>
    </row>
    <row r="2469" spans="8:9" x14ac:dyDescent="0.3">
      <c r="H2469" t="s">
        <v>2464</v>
      </c>
      <c r="I2469">
        <v>28.55</v>
      </c>
    </row>
    <row r="2470" spans="8:9" x14ac:dyDescent="0.3">
      <c r="H2470" t="s">
        <v>2465</v>
      </c>
      <c r="I2470">
        <v>45.26</v>
      </c>
    </row>
    <row r="2471" spans="8:9" x14ac:dyDescent="0.3">
      <c r="H2471" t="s">
        <v>2466</v>
      </c>
      <c r="I2471">
        <v>33.200000000000003</v>
      </c>
    </row>
    <row r="2472" spans="8:9" x14ac:dyDescent="0.3">
      <c r="H2472" t="s">
        <v>2467</v>
      </c>
      <c r="I2472">
        <v>29.12</v>
      </c>
    </row>
    <row r="2473" spans="8:9" x14ac:dyDescent="0.3">
      <c r="H2473" t="s">
        <v>2468</v>
      </c>
      <c r="I2473">
        <v>28.08</v>
      </c>
    </row>
    <row r="2474" spans="8:9" x14ac:dyDescent="0.3">
      <c r="H2474" t="s">
        <v>2469</v>
      </c>
      <c r="I2474">
        <v>35.03</v>
      </c>
    </row>
    <row r="2475" spans="8:9" x14ac:dyDescent="0.3">
      <c r="H2475" t="s">
        <v>2470</v>
      </c>
      <c r="I2475">
        <v>44.5</v>
      </c>
    </row>
    <row r="2476" spans="8:9" x14ac:dyDescent="0.3">
      <c r="H2476" t="s">
        <v>2471</v>
      </c>
      <c r="I2476">
        <v>38.97</v>
      </c>
    </row>
    <row r="2477" spans="8:9" x14ac:dyDescent="0.3">
      <c r="H2477" t="s">
        <v>2472</v>
      </c>
      <c r="I2477">
        <v>35.619999999999997</v>
      </c>
    </row>
    <row r="2478" spans="8:9" x14ac:dyDescent="0.3">
      <c r="H2478" t="s">
        <v>2473</v>
      </c>
      <c r="I2478">
        <v>42.78</v>
      </c>
    </row>
    <row r="2479" spans="8:9" x14ac:dyDescent="0.3">
      <c r="H2479" t="s">
        <v>2474</v>
      </c>
      <c r="I2479">
        <v>2.4500000000000002</v>
      </c>
    </row>
    <row r="2480" spans="8:9" x14ac:dyDescent="0.3">
      <c r="H2480" t="s">
        <v>2475</v>
      </c>
      <c r="I2480">
        <v>36.21</v>
      </c>
    </row>
    <row r="2481" spans="8:9" x14ac:dyDescent="0.3">
      <c r="H2481" t="s">
        <v>2476</v>
      </c>
      <c r="I2481">
        <v>37.42</v>
      </c>
    </row>
    <row r="2482" spans="8:9" x14ac:dyDescent="0.3">
      <c r="H2482" t="s">
        <v>2477</v>
      </c>
      <c r="I2482">
        <v>44.82</v>
      </c>
    </row>
    <row r="2483" spans="8:9" x14ac:dyDescent="0.3">
      <c r="H2483" t="s">
        <v>2478</v>
      </c>
      <c r="I2483">
        <v>45.38</v>
      </c>
    </row>
    <row r="2484" spans="8:9" x14ac:dyDescent="0.3">
      <c r="H2484" t="s">
        <v>2479</v>
      </c>
      <c r="I2484">
        <v>28.09</v>
      </c>
    </row>
    <row r="2485" spans="8:9" x14ac:dyDescent="0.3">
      <c r="H2485" t="s">
        <v>2480</v>
      </c>
      <c r="I2485">
        <v>4.97</v>
      </c>
    </row>
    <row r="2486" spans="8:9" x14ac:dyDescent="0.3">
      <c r="H2486" t="s">
        <v>2481</v>
      </c>
      <c r="I2486">
        <v>36.18</v>
      </c>
    </row>
    <row r="2487" spans="8:9" x14ac:dyDescent="0.3">
      <c r="H2487" t="s">
        <v>2482</v>
      </c>
      <c r="I2487">
        <v>2.87</v>
      </c>
    </row>
    <row r="2488" spans="8:9" x14ac:dyDescent="0.3">
      <c r="H2488" t="s">
        <v>2483</v>
      </c>
      <c r="I2488">
        <v>3.46</v>
      </c>
    </row>
    <row r="2489" spans="8:9" x14ac:dyDescent="0.3">
      <c r="H2489" t="s">
        <v>2484</v>
      </c>
      <c r="I2489">
        <v>35.18</v>
      </c>
    </row>
    <row r="2490" spans="8:9" x14ac:dyDescent="0.3">
      <c r="H2490" t="s">
        <v>2485</v>
      </c>
      <c r="I2490">
        <v>43.67</v>
      </c>
    </row>
    <row r="2491" spans="8:9" x14ac:dyDescent="0.3">
      <c r="H2491" t="s">
        <v>2486</v>
      </c>
      <c r="I2491">
        <v>42.91</v>
      </c>
    </row>
    <row r="2492" spans="8:9" x14ac:dyDescent="0.3">
      <c r="H2492" t="s">
        <v>2487</v>
      </c>
      <c r="I2492">
        <v>46.39</v>
      </c>
    </row>
    <row r="2493" spans="8:9" x14ac:dyDescent="0.3">
      <c r="H2493" t="s">
        <v>2488</v>
      </c>
      <c r="I2493">
        <v>47.3</v>
      </c>
    </row>
    <row r="2494" spans="8:9" x14ac:dyDescent="0.3">
      <c r="H2494" t="s">
        <v>2489</v>
      </c>
      <c r="I2494">
        <v>40.340000000000003</v>
      </c>
    </row>
    <row r="2495" spans="8:9" x14ac:dyDescent="0.3">
      <c r="H2495" t="s">
        <v>2490</v>
      </c>
      <c r="I2495">
        <v>43.74</v>
      </c>
    </row>
    <row r="2496" spans="8:9" x14ac:dyDescent="0.3">
      <c r="H2496" t="s">
        <v>2491</v>
      </c>
      <c r="I2496">
        <v>42.02</v>
      </c>
    </row>
    <row r="2497" spans="8:9" x14ac:dyDescent="0.3">
      <c r="H2497" t="s">
        <v>2492</v>
      </c>
      <c r="I2497">
        <v>42.12</v>
      </c>
    </row>
    <row r="2498" spans="8:9" x14ac:dyDescent="0.3">
      <c r="H2498" t="s">
        <v>2493</v>
      </c>
      <c r="I2498">
        <v>45.14</v>
      </c>
    </row>
    <row r="2499" spans="8:9" x14ac:dyDescent="0.3">
      <c r="H2499" t="s">
        <v>2494</v>
      </c>
      <c r="I2499">
        <v>5.63</v>
      </c>
    </row>
    <row r="2500" spans="8:9" x14ac:dyDescent="0.3">
      <c r="H2500" t="s">
        <v>2495</v>
      </c>
      <c r="I2500">
        <v>38.68</v>
      </c>
    </row>
    <row r="2501" spans="8:9" x14ac:dyDescent="0.3">
      <c r="H2501" t="s">
        <v>2496</v>
      </c>
      <c r="I2501">
        <v>26.54</v>
      </c>
    </row>
    <row r="2502" spans="8:9" x14ac:dyDescent="0.3">
      <c r="H2502" t="s">
        <v>2497</v>
      </c>
      <c r="I2502">
        <v>24.89</v>
      </c>
    </row>
    <row r="2503" spans="8:9" x14ac:dyDescent="0.3">
      <c r="H2503" t="s">
        <v>2498</v>
      </c>
      <c r="I2503">
        <v>16.64</v>
      </c>
    </row>
    <row r="2504" spans="8:9" x14ac:dyDescent="0.3">
      <c r="H2504" t="s">
        <v>2499</v>
      </c>
      <c r="I2504">
        <v>15.45</v>
      </c>
    </row>
    <row r="2505" spans="8:9" x14ac:dyDescent="0.3">
      <c r="H2505" t="s">
        <v>2500</v>
      </c>
      <c r="I2505">
        <v>35.700000000000003</v>
      </c>
    </row>
    <row r="2506" spans="8:9" x14ac:dyDescent="0.3">
      <c r="H2506" t="s">
        <v>2501</v>
      </c>
      <c r="I2506">
        <v>41.85</v>
      </c>
    </row>
    <row r="2507" spans="8:9" x14ac:dyDescent="0.3">
      <c r="H2507" t="s">
        <v>2502</v>
      </c>
      <c r="I2507">
        <v>42.41</v>
      </c>
    </row>
    <row r="2508" spans="8:9" x14ac:dyDescent="0.3">
      <c r="H2508" t="s">
        <v>2503</v>
      </c>
      <c r="I2508">
        <v>19.39</v>
      </c>
    </row>
    <row r="2509" spans="8:9" x14ac:dyDescent="0.3">
      <c r="H2509" t="s">
        <v>2504</v>
      </c>
      <c r="I2509">
        <v>38.1</v>
      </c>
    </row>
    <row r="2510" spans="8:9" x14ac:dyDescent="0.3">
      <c r="H2510" t="s">
        <v>2505</v>
      </c>
      <c r="I2510">
        <v>41.83</v>
      </c>
    </row>
    <row r="2511" spans="8:9" x14ac:dyDescent="0.3">
      <c r="H2511" t="s">
        <v>2506</v>
      </c>
      <c r="I2511">
        <v>44.78</v>
      </c>
    </row>
    <row r="2512" spans="8:9" x14ac:dyDescent="0.3">
      <c r="H2512" t="s">
        <v>2507</v>
      </c>
      <c r="I2512">
        <v>42.65</v>
      </c>
    </row>
    <row r="2513" spans="8:9" x14ac:dyDescent="0.3">
      <c r="H2513" t="s">
        <v>2508</v>
      </c>
      <c r="I2513">
        <v>17.05</v>
      </c>
    </row>
    <row r="2514" spans="8:9" x14ac:dyDescent="0.3">
      <c r="H2514" t="s">
        <v>2509</v>
      </c>
      <c r="I2514">
        <v>39.340000000000003</v>
      </c>
    </row>
    <row r="2515" spans="8:9" x14ac:dyDescent="0.3">
      <c r="H2515" t="s">
        <v>2510</v>
      </c>
      <c r="I2515">
        <v>46.41</v>
      </c>
    </row>
    <row r="2516" spans="8:9" x14ac:dyDescent="0.3">
      <c r="H2516" t="s">
        <v>2511</v>
      </c>
      <c r="I2516">
        <v>43.02</v>
      </c>
    </row>
    <row r="2517" spans="8:9" x14ac:dyDescent="0.3">
      <c r="H2517" t="s">
        <v>2512</v>
      </c>
      <c r="I2517">
        <v>21.66</v>
      </c>
    </row>
    <row r="2518" spans="8:9" x14ac:dyDescent="0.3">
      <c r="H2518" t="s">
        <v>161</v>
      </c>
      <c r="I2518">
        <v>44.01</v>
      </c>
    </row>
    <row r="2519" spans="8:9" x14ac:dyDescent="0.3">
      <c r="H2519" t="s">
        <v>2513</v>
      </c>
      <c r="I2519">
        <v>41.32</v>
      </c>
    </row>
    <row r="2520" spans="8:9" x14ac:dyDescent="0.3">
      <c r="H2520" t="s">
        <v>2514</v>
      </c>
      <c r="I2520">
        <v>23.61</v>
      </c>
    </row>
    <row r="2521" spans="8:9" x14ac:dyDescent="0.3">
      <c r="H2521" t="s">
        <v>2515</v>
      </c>
      <c r="I2521">
        <v>40.46</v>
      </c>
    </row>
    <row r="2522" spans="8:9" x14ac:dyDescent="0.3">
      <c r="H2522" t="s">
        <v>2516</v>
      </c>
      <c r="I2522">
        <v>8.3800000000000008</v>
      </c>
    </row>
    <row r="2523" spans="8:9" x14ac:dyDescent="0.3">
      <c r="H2523" t="s">
        <v>2517</v>
      </c>
      <c r="I2523">
        <v>37.380000000000003</v>
      </c>
    </row>
    <row r="2524" spans="8:9" x14ac:dyDescent="0.3">
      <c r="H2524" t="s">
        <v>2518</v>
      </c>
      <c r="I2524">
        <v>44.64</v>
      </c>
    </row>
    <row r="2525" spans="8:9" x14ac:dyDescent="0.3">
      <c r="H2525" t="s">
        <v>2519</v>
      </c>
      <c r="I2525">
        <v>45.31</v>
      </c>
    </row>
    <row r="2526" spans="8:9" x14ac:dyDescent="0.3">
      <c r="H2526" t="s">
        <v>2520</v>
      </c>
      <c r="I2526">
        <v>43.88</v>
      </c>
    </row>
    <row r="2527" spans="8:9" x14ac:dyDescent="0.3">
      <c r="H2527" t="s">
        <v>2521</v>
      </c>
      <c r="I2527">
        <v>43.38</v>
      </c>
    </row>
    <row r="2528" spans="8:9" x14ac:dyDescent="0.3">
      <c r="H2528" t="s">
        <v>2522</v>
      </c>
      <c r="I2528">
        <v>43.54</v>
      </c>
    </row>
    <row r="2529" spans="8:9" x14ac:dyDescent="0.3">
      <c r="H2529" t="s">
        <v>2523</v>
      </c>
      <c r="I2529">
        <v>46.6</v>
      </c>
    </row>
    <row r="2530" spans="8:9" x14ac:dyDescent="0.3">
      <c r="H2530" t="s">
        <v>2524</v>
      </c>
      <c r="I2530">
        <v>18.43</v>
      </c>
    </row>
    <row r="2531" spans="8:9" x14ac:dyDescent="0.3">
      <c r="H2531" t="s">
        <v>2525</v>
      </c>
      <c r="I2531">
        <v>32.57</v>
      </c>
    </row>
    <row r="2532" spans="8:9" x14ac:dyDescent="0.3">
      <c r="H2532" t="s">
        <v>2526</v>
      </c>
      <c r="I2532">
        <v>32.909999999999997</v>
      </c>
    </row>
    <row r="2533" spans="8:9" x14ac:dyDescent="0.3">
      <c r="H2533" t="s">
        <v>2527</v>
      </c>
      <c r="I2533">
        <v>37.4</v>
      </c>
    </row>
    <row r="2534" spans="8:9" x14ac:dyDescent="0.3">
      <c r="H2534" t="s">
        <v>2528</v>
      </c>
      <c r="I2534">
        <v>41.88</v>
      </c>
    </row>
    <row r="2535" spans="8:9" x14ac:dyDescent="0.3">
      <c r="H2535" t="s">
        <v>2529</v>
      </c>
      <c r="I2535">
        <v>36.299999999999997</v>
      </c>
    </row>
    <row r="2536" spans="8:9" x14ac:dyDescent="0.3">
      <c r="H2536" t="s">
        <v>2530</v>
      </c>
      <c r="I2536">
        <v>2.73</v>
      </c>
    </row>
    <row r="2537" spans="8:9" x14ac:dyDescent="0.3">
      <c r="H2537" t="s">
        <v>2531</v>
      </c>
      <c r="I2537">
        <v>26.91</v>
      </c>
    </row>
    <row r="2538" spans="8:9" x14ac:dyDescent="0.3">
      <c r="H2538" t="s">
        <v>2532</v>
      </c>
      <c r="I2538">
        <v>32.270000000000003</v>
      </c>
    </row>
    <row r="2539" spans="8:9" x14ac:dyDescent="0.3">
      <c r="H2539" t="s">
        <v>2533</v>
      </c>
      <c r="I2539">
        <v>35.44</v>
      </c>
    </row>
    <row r="2540" spans="8:9" x14ac:dyDescent="0.3">
      <c r="H2540" t="s">
        <v>2534</v>
      </c>
      <c r="I2540">
        <v>40.61</v>
      </c>
    </row>
    <row r="2541" spans="8:9" x14ac:dyDescent="0.3">
      <c r="H2541" t="s">
        <v>2535</v>
      </c>
      <c r="I2541">
        <v>36.369999999999997</v>
      </c>
    </row>
    <row r="2542" spans="8:9" x14ac:dyDescent="0.3">
      <c r="H2542" t="s">
        <v>2536</v>
      </c>
      <c r="I2542">
        <v>43.8</v>
      </c>
    </row>
    <row r="2543" spans="8:9" x14ac:dyDescent="0.3">
      <c r="H2543" t="s">
        <v>2537</v>
      </c>
      <c r="I2543">
        <v>3.1</v>
      </c>
    </row>
    <row r="2544" spans="8:9" x14ac:dyDescent="0.3">
      <c r="H2544" t="s">
        <v>2538</v>
      </c>
      <c r="I2544">
        <v>46.36</v>
      </c>
    </row>
    <row r="2545" spans="8:9" x14ac:dyDescent="0.3">
      <c r="H2545" t="s">
        <v>2539</v>
      </c>
      <c r="I2545">
        <v>44.15</v>
      </c>
    </row>
    <row r="2546" spans="8:9" x14ac:dyDescent="0.3">
      <c r="H2546" t="s">
        <v>2540</v>
      </c>
      <c r="I2546">
        <v>37.33</v>
      </c>
    </row>
    <row r="2547" spans="8:9" x14ac:dyDescent="0.3">
      <c r="H2547" t="s">
        <v>2541</v>
      </c>
      <c r="I2547">
        <v>34.15</v>
      </c>
    </row>
    <row r="2548" spans="8:9" x14ac:dyDescent="0.3">
      <c r="H2548" t="s">
        <v>2542</v>
      </c>
      <c r="I2548">
        <v>46.02</v>
      </c>
    </row>
    <row r="2549" spans="8:9" x14ac:dyDescent="0.3">
      <c r="H2549" t="s">
        <v>2543</v>
      </c>
      <c r="I2549">
        <v>32.54</v>
      </c>
    </row>
    <row r="2550" spans="8:9" x14ac:dyDescent="0.3">
      <c r="H2550" t="s">
        <v>2544</v>
      </c>
      <c r="I2550">
        <v>13.61</v>
      </c>
    </row>
    <row r="2551" spans="8:9" x14ac:dyDescent="0.3">
      <c r="H2551" t="s">
        <v>2545</v>
      </c>
      <c r="I2551">
        <v>45.39</v>
      </c>
    </row>
    <row r="2552" spans="8:9" x14ac:dyDescent="0.3">
      <c r="H2552" t="s">
        <v>2546</v>
      </c>
      <c r="I2552">
        <v>41.97</v>
      </c>
    </row>
    <row r="2553" spans="8:9" x14ac:dyDescent="0.3">
      <c r="H2553" t="s">
        <v>2547</v>
      </c>
      <c r="I2553">
        <v>10.68</v>
      </c>
    </row>
    <row r="2554" spans="8:9" x14ac:dyDescent="0.3">
      <c r="H2554" t="s">
        <v>2548</v>
      </c>
      <c r="I2554">
        <v>44.13</v>
      </c>
    </row>
    <row r="2555" spans="8:9" x14ac:dyDescent="0.3">
      <c r="H2555" t="s">
        <v>2549</v>
      </c>
      <c r="I2555">
        <v>45.29</v>
      </c>
    </row>
    <row r="2556" spans="8:9" x14ac:dyDescent="0.3">
      <c r="H2556" t="s">
        <v>2550</v>
      </c>
      <c r="I2556">
        <v>42.96</v>
      </c>
    </row>
    <row r="2557" spans="8:9" x14ac:dyDescent="0.3">
      <c r="H2557" t="s">
        <v>2551</v>
      </c>
      <c r="I2557">
        <v>43.09</v>
      </c>
    </row>
    <row r="2558" spans="8:9" x14ac:dyDescent="0.3">
      <c r="H2558" t="s">
        <v>2552</v>
      </c>
      <c r="I2558">
        <v>16.920000000000002</v>
      </c>
    </row>
    <row r="2559" spans="8:9" x14ac:dyDescent="0.3">
      <c r="H2559" t="s">
        <v>2553</v>
      </c>
      <c r="I2559">
        <v>40.9</v>
      </c>
    </row>
    <row r="2560" spans="8:9" x14ac:dyDescent="0.3">
      <c r="H2560" t="s">
        <v>2554</v>
      </c>
      <c r="I2560">
        <v>38.22</v>
      </c>
    </row>
    <row r="2561" spans="8:9" x14ac:dyDescent="0.3">
      <c r="H2561" t="s">
        <v>2555</v>
      </c>
      <c r="I2561">
        <v>25.58</v>
      </c>
    </row>
    <row r="2562" spans="8:9" x14ac:dyDescent="0.3">
      <c r="H2562" t="s">
        <v>2556</v>
      </c>
      <c r="I2562">
        <v>33.96</v>
      </c>
    </row>
    <row r="2563" spans="8:9" x14ac:dyDescent="0.3">
      <c r="H2563" t="s">
        <v>2557</v>
      </c>
      <c r="I2563">
        <v>33.35</v>
      </c>
    </row>
    <row r="2564" spans="8:9" x14ac:dyDescent="0.3">
      <c r="H2564" t="s">
        <v>2558</v>
      </c>
      <c r="I2564">
        <v>4.1500000000000004</v>
      </c>
    </row>
    <row r="2565" spans="8:9" x14ac:dyDescent="0.3">
      <c r="H2565" t="s">
        <v>2559</v>
      </c>
      <c r="I2565">
        <v>15.52</v>
      </c>
    </row>
    <row r="2566" spans="8:9" x14ac:dyDescent="0.3">
      <c r="H2566" t="s">
        <v>2560</v>
      </c>
      <c r="I2566">
        <v>36.590000000000003</v>
      </c>
    </row>
    <row r="2567" spans="8:9" x14ac:dyDescent="0.3">
      <c r="H2567" t="s">
        <v>2561</v>
      </c>
      <c r="I2567">
        <v>17.22</v>
      </c>
    </row>
    <row r="2568" spans="8:9" x14ac:dyDescent="0.3">
      <c r="H2568" t="s">
        <v>2562</v>
      </c>
      <c r="I2568">
        <v>16.600000000000001</v>
      </c>
    </row>
    <row r="2569" spans="8:9" x14ac:dyDescent="0.3">
      <c r="H2569" t="s">
        <v>2563</v>
      </c>
      <c r="I2569">
        <v>43.59</v>
      </c>
    </row>
    <row r="2570" spans="8:9" x14ac:dyDescent="0.3">
      <c r="H2570" t="s">
        <v>2564</v>
      </c>
      <c r="I2570">
        <v>18.71</v>
      </c>
    </row>
    <row r="2571" spans="8:9" x14ac:dyDescent="0.3">
      <c r="H2571" t="s">
        <v>2565</v>
      </c>
      <c r="I2571">
        <v>29.52</v>
      </c>
    </row>
    <row r="2572" spans="8:9" x14ac:dyDescent="0.3">
      <c r="H2572" t="s">
        <v>2566</v>
      </c>
      <c r="I2572">
        <v>45.34</v>
      </c>
    </row>
    <row r="2573" spans="8:9" x14ac:dyDescent="0.3">
      <c r="H2573" t="s">
        <v>2567</v>
      </c>
      <c r="I2573">
        <v>42.26</v>
      </c>
    </row>
    <row r="2574" spans="8:9" x14ac:dyDescent="0.3">
      <c r="H2574" t="s">
        <v>2568</v>
      </c>
      <c r="I2574">
        <v>44.85</v>
      </c>
    </row>
    <row r="2575" spans="8:9" x14ac:dyDescent="0.3">
      <c r="H2575" t="s">
        <v>2569</v>
      </c>
      <c r="I2575">
        <v>37.69</v>
      </c>
    </row>
    <row r="2576" spans="8:9" x14ac:dyDescent="0.3">
      <c r="H2576" t="s">
        <v>2570</v>
      </c>
      <c r="I2576">
        <v>41.75</v>
      </c>
    </row>
    <row r="2577" spans="8:9" x14ac:dyDescent="0.3">
      <c r="H2577" t="s">
        <v>2571</v>
      </c>
      <c r="I2577">
        <v>43.92</v>
      </c>
    </row>
    <row r="2578" spans="8:9" x14ac:dyDescent="0.3">
      <c r="H2578" t="s">
        <v>2572</v>
      </c>
      <c r="I2578">
        <v>38.19</v>
      </c>
    </row>
    <row r="2579" spans="8:9" x14ac:dyDescent="0.3">
      <c r="H2579" t="s">
        <v>166</v>
      </c>
      <c r="I2579">
        <v>20.84</v>
      </c>
    </row>
    <row r="2580" spans="8:9" x14ac:dyDescent="0.3">
      <c r="H2580" t="s">
        <v>2573</v>
      </c>
      <c r="I2580">
        <v>42.34</v>
      </c>
    </row>
    <row r="2581" spans="8:9" x14ac:dyDescent="0.3">
      <c r="H2581" t="s">
        <v>2574</v>
      </c>
      <c r="I2581">
        <v>9.77</v>
      </c>
    </row>
    <row r="2582" spans="8:9" x14ac:dyDescent="0.3">
      <c r="H2582" t="s">
        <v>2575</v>
      </c>
      <c r="I2582">
        <v>21.74</v>
      </c>
    </row>
    <row r="2583" spans="8:9" x14ac:dyDescent="0.3">
      <c r="H2583" t="s">
        <v>2576</v>
      </c>
      <c r="I2583">
        <v>32.26</v>
      </c>
    </row>
    <row r="2584" spans="8:9" x14ac:dyDescent="0.3">
      <c r="H2584" t="s">
        <v>2577</v>
      </c>
      <c r="I2584">
        <v>42.45</v>
      </c>
    </row>
    <row r="2585" spans="8:9" x14ac:dyDescent="0.3">
      <c r="H2585" t="s">
        <v>2578</v>
      </c>
      <c r="I2585">
        <v>36.51</v>
      </c>
    </row>
    <row r="2586" spans="8:9" x14ac:dyDescent="0.3">
      <c r="H2586" t="s">
        <v>2579</v>
      </c>
      <c r="I2586">
        <v>28.32</v>
      </c>
    </row>
    <row r="2587" spans="8:9" x14ac:dyDescent="0.3">
      <c r="H2587" t="s">
        <v>2580</v>
      </c>
      <c r="I2587">
        <v>22</v>
      </c>
    </row>
    <row r="2588" spans="8:9" x14ac:dyDescent="0.3">
      <c r="H2588" t="s">
        <v>2581</v>
      </c>
      <c r="I2588">
        <v>45.45</v>
      </c>
    </row>
    <row r="2589" spans="8:9" x14ac:dyDescent="0.3">
      <c r="H2589" t="s">
        <v>2582</v>
      </c>
      <c r="I2589">
        <v>10.95</v>
      </c>
    </row>
    <row r="2590" spans="8:9" x14ac:dyDescent="0.3">
      <c r="H2590" t="s">
        <v>2583</v>
      </c>
      <c r="I2590">
        <v>31.76</v>
      </c>
    </row>
    <row r="2591" spans="8:9" x14ac:dyDescent="0.3">
      <c r="H2591" t="s">
        <v>2584</v>
      </c>
      <c r="I2591">
        <v>44.87</v>
      </c>
    </row>
    <row r="2592" spans="8:9" x14ac:dyDescent="0.3">
      <c r="H2592" t="s">
        <v>2585</v>
      </c>
      <c r="I2592">
        <v>41.03</v>
      </c>
    </row>
    <row r="2593" spans="8:9" x14ac:dyDescent="0.3">
      <c r="H2593" t="s">
        <v>2586</v>
      </c>
      <c r="I2593">
        <v>44.3</v>
      </c>
    </row>
    <row r="2594" spans="8:9" x14ac:dyDescent="0.3">
      <c r="H2594" t="s">
        <v>2587</v>
      </c>
      <c r="I2594">
        <v>38.71</v>
      </c>
    </row>
    <row r="2595" spans="8:9" x14ac:dyDescent="0.3">
      <c r="H2595" t="s">
        <v>2588</v>
      </c>
      <c r="I2595">
        <v>42.25</v>
      </c>
    </row>
    <row r="2596" spans="8:9" x14ac:dyDescent="0.3">
      <c r="H2596" t="s">
        <v>2589</v>
      </c>
      <c r="I2596">
        <v>38.51</v>
      </c>
    </row>
    <row r="2597" spans="8:9" x14ac:dyDescent="0.3">
      <c r="H2597" t="s">
        <v>2590</v>
      </c>
      <c r="I2597">
        <v>43.36</v>
      </c>
    </row>
    <row r="2598" spans="8:9" x14ac:dyDescent="0.3">
      <c r="H2598" t="s">
        <v>2591</v>
      </c>
      <c r="I2598">
        <v>11.65</v>
      </c>
    </row>
    <row r="2599" spans="8:9" x14ac:dyDescent="0.3">
      <c r="H2599" t="s">
        <v>2592</v>
      </c>
      <c r="I2599">
        <v>8.24</v>
      </c>
    </row>
    <row r="2600" spans="8:9" x14ac:dyDescent="0.3">
      <c r="H2600" t="s">
        <v>2593</v>
      </c>
      <c r="I2600">
        <v>36.78</v>
      </c>
    </row>
    <row r="2601" spans="8:9" x14ac:dyDescent="0.3">
      <c r="H2601" t="s">
        <v>2594</v>
      </c>
      <c r="I2601">
        <v>35.26</v>
      </c>
    </row>
    <row r="2602" spans="8:9" x14ac:dyDescent="0.3">
      <c r="H2602" t="s">
        <v>2595</v>
      </c>
      <c r="I2602">
        <v>9.34</v>
      </c>
    </row>
    <row r="2603" spans="8:9" x14ac:dyDescent="0.3">
      <c r="H2603" t="s">
        <v>2596</v>
      </c>
      <c r="I2603">
        <v>26.7</v>
      </c>
    </row>
    <row r="2604" spans="8:9" x14ac:dyDescent="0.3">
      <c r="H2604" t="s">
        <v>2597</v>
      </c>
      <c r="I2604">
        <v>37.44</v>
      </c>
    </row>
    <row r="2605" spans="8:9" x14ac:dyDescent="0.3">
      <c r="H2605" t="s">
        <v>2598</v>
      </c>
      <c r="I2605">
        <v>40.81</v>
      </c>
    </row>
    <row r="2606" spans="8:9" x14ac:dyDescent="0.3">
      <c r="H2606" t="s">
        <v>2599</v>
      </c>
      <c r="I2606">
        <v>25.63</v>
      </c>
    </row>
    <row r="2607" spans="8:9" x14ac:dyDescent="0.3">
      <c r="H2607" t="s">
        <v>2600</v>
      </c>
      <c r="I2607">
        <v>33.869999999999997</v>
      </c>
    </row>
    <row r="2608" spans="8:9" x14ac:dyDescent="0.3">
      <c r="H2608" t="s">
        <v>2601</v>
      </c>
      <c r="I2608">
        <v>40.92</v>
      </c>
    </row>
    <row r="2609" spans="8:9" x14ac:dyDescent="0.3">
      <c r="H2609" t="s">
        <v>2602</v>
      </c>
      <c r="I2609">
        <v>19.420000000000002</v>
      </c>
    </row>
    <row r="2610" spans="8:9" x14ac:dyDescent="0.3">
      <c r="H2610" t="s">
        <v>2603</v>
      </c>
      <c r="I2610">
        <v>31.81</v>
      </c>
    </row>
    <row r="2611" spans="8:9" x14ac:dyDescent="0.3">
      <c r="H2611" t="s">
        <v>2604</v>
      </c>
      <c r="I2611">
        <v>39.33</v>
      </c>
    </row>
    <row r="2612" spans="8:9" x14ac:dyDescent="0.3">
      <c r="H2612" t="s">
        <v>2605</v>
      </c>
      <c r="I2612">
        <v>33.99</v>
      </c>
    </row>
    <row r="2613" spans="8:9" x14ac:dyDescent="0.3">
      <c r="H2613" t="s">
        <v>2606</v>
      </c>
      <c r="I2613">
        <v>43.87</v>
      </c>
    </row>
    <row r="2614" spans="8:9" x14ac:dyDescent="0.3">
      <c r="H2614" t="s">
        <v>2607</v>
      </c>
      <c r="I2614">
        <v>26.96</v>
      </c>
    </row>
    <row r="2615" spans="8:9" x14ac:dyDescent="0.3">
      <c r="H2615" t="s">
        <v>2608</v>
      </c>
      <c r="I2615">
        <v>40.479999999999997</v>
      </c>
    </row>
    <row r="2616" spans="8:9" x14ac:dyDescent="0.3">
      <c r="H2616" t="s">
        <v>2609</v>
      </c>
      <c r="I2616">
        <v>32.96</v>
      </c>
    </row>
    <row r="2617" spans="8:9" x14ac:dyDescent="0.3">
      <c r="H2617" t="s">
        <v>2610</v>
      </c>
      <c r="I2617">
        <v>35.61</v>
      </c>
    </row>
    <row r="2618" spans="8:9" x14ac:dyDescent="0.3">
      <c r="H2618" t="s">
        <v>2611</v>
      </c>
      <c r="I2618">
        <v>37.07</v>
      </c>
    </row>
    <row r="2619" spans="8:9" x14ac:dyDescent="0.3">
      <c r="H2619" t="s">
        <v>2612</v>
      </c>
      <c r="I2619">
        <v>41.82</v>
      </c>
    </row>
    <row r="2620" spans="8:9" x14ac:dyDescent="0.3">
      <c r="H2620" t="s">
        <v>2613</v>
      </c>
      <c r="I2620">
        <v>33.96</v>
      </c>
    </row>
    <row r="2621" spans="8:9" x14ac:dyDescent="0.3">
      <c r="H2621" t="s">
        <v>2614</v>
      </c>
      <c r="I2621">
        <v>24.08</v>
      </c>
    </row>
    <row r="2622" spans="8:9" x14ac:dyDescent="0.3">
      <c r="H2622" t="s">
        <v>2615</v>
      </c>
      <c r="I2622">
        <v>37.619999999999997</v>
      </c>
    </row>
    <row r="2623" spans="8:9" x14ac:dyDescent="0.3">
      <c r="H2623" t="s">
        <v>2616</v>
      </c>
      <c r="I2623">
        <v>39.97</v>
      </c>
    </row>
    <row r="2624" spans="8:9" x14ac:dyDescent="0.3">
      <c r="H2624" t="s">
        <v>2617</v>
      </c>
      <c r="I2624">
        <v>38.119999999999997</v>
      </c>
    </row>
    <row r="2625" spans="8:9" x14ac:dyDescent="0.3">
      <c r="H2625" t="s">
        <v>2618</v>
      </c>
      <c r="I2625">
        <v>45.51</v>
      </c>
    </row>
    <row r="2626" spans="8:9" x14ac:dyDescent="0.3">
      <c r="H2626" t="s">
        <v>2619</v>
      </c>
      <c r="I2626">
        <v>30.63</v>
      </c>
    </row>
    <row r="2627" spans="8:9" x14ac:dyDescent="0.3">
      <c r="H2627" t="s">
        <v>2620</v>
      </c>
      <c r="I2627">
        <v>38.880000000000003</v>
      </c>
    </row>
    <row r="2628" spans="8:9" x14ac:dyDescent="0.3">
      <c r="H2628" t="s">
        <v>2621</v>
      </c>
      <c r="I2628">
        <v>41.61</v>
      </c>
    </row>
    <row r="2629" spans="8:9" x14ac:dyDescent="0.3">
      <c r="H2629" t="s">
        <v>2622</v>
      </c>
      <c r="I2629">
        <v>40.99</v>
      </c>
    </row>
    <row r="2630" spans="8:9" x14ac:dyDescent="0.3">
      <c r="H2630" t="s">
        <v>2623</v>
      </c>
      <c r="I2630">
        <v>24.1</v>
      </c>
    </row>
    <row r="2631" spans="8:9" x14ac:dyDescent="0.3">
      <c r="H2631" t="s">
        <v>2624</v>
      </c>
      <c r="I2631">
        <v>38.06</v>
      </c>
    </row>
    <row r="2632" spans="8:9" x14ac:dyDescent="0.3">
      <c r="H2632" t="s">
        <v>2625</v>
      </c>
      <c r="I2632">
        <v>35.340000000000003</v>
      </c>
    </row>
    <row r="2633" spans="8:9" x14ac:dyDescent="0.3">
      <c r="H2633" t="s">
        <v>2626</v>
      </c>
      <c r="I2633">
        <v>34.68</v>
      </c>
    </row>
    <row r="2634" spans="8:9" x14ac:dyDescent="0.3">
      <c r="H2634" t="s">
        <v>2627</v>
      </c>
      <c r="I2634">
        <v>43</v>
      </c>
    </row>
    <row r="2635" spans="8:9" x14ac:dyDescent="0.3">
      <c r="H2635" t="s">
        <v>2628</v>
      </c>
      <c r="I2635">
        <v>40.54</v>
      </c>
    </row>
    <row r="2636" spans="8:9" x14ac:dyDescent="0.3">
      <c r="H2636" t="s">
        <v>2629</v>
      </c>
      <c r="I2636">
        <v>10.5</v>
      </c>
    </row>
    <row r="2637" spans="8:9" x14ac:dyDescent="0.3">
      <c r="H2637" t="s">
        <v>2630</v>
      </c>
      <c r="I2637">
        <v>40.130000000000003</v>
      </c>
    </row>
    <row r="2638" spans="8:9" x14ac:dyDescent="0.3">
      <c r="H2638" t="s">
        <v>2631</v>
      </c>
      <c r="I2638">
        <v>34.799999999999997</v>
      </c>
    </row>
    <row r="2639" spans="8:9" x14ac:dyDescent="0.3">
      <c r="H2639" t="s">
        <v>2632</v>
      </c>
      <c r="I2639">
        <v>33.81</v>
      </c>
    </row>
    <row r="2640" spans="8:9" x14ac:dyDescent="0.3">
      <c r="H2640" t="s">
        <v>2633</v>
      </c>
      <c r="I2640">
        <v>21.49</v>
      </c>
    </row>
    <row r="2641" spans="8:9" x14ac:dyDescent="0.3">
      <c r="H2641" t="s">
        <v>2634</v>
      </c>
      <c r="I2641">
        <v>38.049999999999997</v>
      </c>
    </row>
    <row r="2642" spans="8:9" x14ac:dyDescent="0.3">
      <c r="H2642" t="s">
        <v>2635</v>
      </c>
      <c r="I2642">
        <v>37.729999999999997</v>
      </c>
    </row>
    <row r="2643" spans="8:9" x14ac:dyDescent="0.3">
      <c r="H2643" t="s">
        <v>2636</v>
      </c>
      <c r="I2643">
        <v>41.04</v>
      </c>
    </row>
    <row r="2644" spans="8:9" x14ac:dyDescent="0.3">
      <c r="H2644" t="s">
        <v>2637</v>
      </c>
      <c r="I2644">
        <v>38.32</v>
      </c>
    </row>
    <row r="2645" spans="8:9" x14ac:dyDescent="0.3">
      <c r="H2645" t="s">
        <v>2638</v>
      </c>
      <c r="I2645">
        <v>34.94</v>
      </c>
    </row>
    <row r="2646" spans="8:9" x14ac:dyDescent="0.3">
      <c r="H2646" t="s">
        <v>2639</v>
      </c>
      <c r="I2646">
        <v>25.81</v>
      </c>
    </row>
    <row r="2647" spans="8:9" x14ac:dyDescent="0.3">
      <c r="H2647" t="s">
        <v>2640</v>
      </c>
      <c r="I2647">
        <v>33.72</v>
      </c>
    </row>
    <row r="2648" spans="8:9" x14ac:dyDescent="0.3">
      <c r="H2648" t="s">
        <v>2641</v>
      </c>
      <c r="I2648">
        <v>34.69</v>
      </c>
    </row>
    <row r="2649" spans="8:9" x14ac:dyDescent="0.3">
      <c r="H2649" t="s">
        <v>2642</v>
      </c>
      <c r="I2649">
        <v>40.93</v>
      </c>
    </row>
    <row r="2650" spans="8:9" x14ac:dyDescent="0.3">
      <c r="H2650" t="s">
        <v>2643</v>
      </c>
      <c r="I2650">
        <v>40.5</v>
      </c>
    </row>
    <row r="2651" spans="8:9" x14ac:dyDescent="0.3">
      <c r="H2651" t="s">
        <v>2644</v>
      </c>
      <c r="I2651">
        <v>24.35</v>
      </c>
    </row>
    <row r="2652" spans="8:9" x14ac:dyDescent="0.3">
      <c r="H2652" t="s">
        <v>2645</v>
      </c>
      <c r="I2652">
        <v>35.54</v>
      </c>
    </row>
    <row r="2653" spans="8:9" x14ac:dyDescent="0.3">
      <c r="H2653" t="s">
        <v>2646</v>
      </c>
      <c r="I2653">
        <v>2.97</v>
      </c>
    </row>
    <row r="2654" spans="8:9" x14ac:dyDescent="0.3">
      <c r="H2654" t="s">
        <v>2647</v>
      </c>
      <c r="I2654">
        <v>31.02</v>
      </c>
    </row>
    <row r="2655" spans="8:9" x14ac:dyDescent="0.3">
      <c r="H2655" t="s">
        <v>2648</v>
      </c>
      <c r="I2655">
        <v>42.46</v>
      </c>
    </row>
    <row r="2656" spans="8:9" x14ac:dyDescent="0.3">
      <c r="H2656" t="s">
        <v>2649</v>
      </c>
      <c r="I2656">
        <v>33.229999999999997</v>
      </c>
    </row>
    <row r="2657" spans="8:9" x14ac:dyDescent="0.3">
      <c r="H2657" t="s">
        <v>2650</v>
      </c>
      <c r="I2657">
        <v>41.25</v>
      </c>
    </row>
    <row r="2658" spans="8:9" x14ac:dyDescent="0.3">
      <c r="H2658" t="s">
        <v>2651</v>
      </c>
      <c r="I2658">
        <v>36.6</v>
      </c>
    </row>
    <row r="2659" spans="8:9" x14ac:dyDescent="0.3">
      <c r="H2659" t="s">
        <v>2652</v>
      </c>
      <c r="I2659">
        <v>28.58</v>
      </c>
    </row>
    <row r="2660" spans="8:9" x14ac:dyDescent="0.3">
      <c r="H2660" t="s">
        <v>2653</v>
      </c>
      <c r="I2660">
        <v>40.94</v>
      </c>
    </row>
    <row r="2661" spans="8:9" x14ac:dyDescent="0.3">
      <c r="H2661" t="s">
        <v>2654</v>
      </c>
      <c r="I2661">
        <v>41.97</v>
      </c>
    </row>
    <row r="2662" spans="8:9" x14ac:dyDescent="0.3">
      <c r="H2662" t="s">
        <v>2655</v>
      </c>
      <c r="I2662">
        <v>34.58</v>
      </c>
    </row>
    <row r="2663" spans="8:9" x14ac:dyDescent="0.3">
      <c r="H2663" t="s">
        <v>2656</v>
      </c>
      <c r="I2663">
        <v>41.76</v>
      </c>
    </row>
    <row r="2664" spans="8:9" x14ac:dyDescent="0.3">
      <c r="H2664" t="s">
        <v>2657</v>
      </c>
      <c r="I2664">
        <v>35.69</v>
      </c>
    </row>
    <row r="2665" spans="8:9" x14ac:dyDescent="0.3">
      <c r="H2665" t="s">
        <v>2658</v>
      </c>
      <c r="I2665">
        <v>42.64</v>
      </c>
    </row>
    <row r="2666" spans="8:9" x14ac:dyDescent="0.3">
      <c r="H2666" t="s">
        <v>2659</v>
      </c>
      <c r="I2666">
        <v>11.52</v>
      </c>
    </row>
    <row r="2667" spans="8:9" x14ac:dyDescent="0.3">
      <c r="H2667" t="s">
        <v>2660</v>
      </c>
      <c r="I2667">
        <v>41.85</v>
      </c>
    </row>
    <row r="2668" spans="8:9" x14ac:dyDescent="0.3">
      <c r="H2668" t="s">
        <v>2661</v>
      </c>
      <c r="I2668">
        <v>15.71</v>
      </c>
    </row>
    <row r="2669" spans="8:9" x14ac:dyDescent="0.3">
      <c r="H2669" t="s">
        <v>2662</v>
      </c>
      <c r="I2669">
        <v>35.479999999999997</v>
      </c>
    </row>
    <row r="2670" spans="8:9" x14ac:dyDescent="0.3">
      <c r="H2670" t="s">
        <v>2663</v>
      </c>
      <c r="I2670">
        <v>37.64</v>
      </c>
    </row>
    <row r="2671" spans="8:9" x14ac:dyDescent="0.3">
      <c r="H2671" t="s">
        <v>2664</v>
      </c>
      <c r="I2671">
        <v>40.33</v>
      </c>
    </row>
    <row r="2672" spans="8:9" x14ac:dyDescent="0.3">
      <c r="H2672" t="s">
        <v>2665</v>
      </c>
      <c r="I2672">
        <v>40.15</v>
      </c>
    </row>
    <row r="2673" spans="8:9" x14ac:dyDescent="0.3">
      <c r="H2673" t="s">
        <v>2666</v>
      </c>
      <c r="I2673">
        <v>40.07</v>
      </c>
    </row>
    <row r="2674" spans="8:9" x14ac:dyDescent="0.3">
      <c r="H2674" t="s">
        <v>2667</v>
      </c>
      <c r="I2674">
        <v>31.26</v>
      </c>
    </row>
    <row r="2675" spans="8:9" x14ac:dyDescent="0.3">
      <c r="H2675" t="s">
        <v>2668</v>
      </c>
      <c r="I2675">
        <v>35.450000000000003</v>
      </c>
    </row>
    <row r="2676" spans="8:9" x14ac:dyDescent="0.3">
      <c r="H2676" t="s">
        <v>2669</v>
      </c>
      <c r="I2676">
        <v>41.78</v>
      </c>
    </row>
    <row r="2677" spans="8:9" x14ac:dyDescent="0.3">
      <c r="H2677" t="s">
        <v>2670</v>
      </c>
      <c r="I2677">
        <v>30.04</v>
      </c>
    </row>
    <row r="2678" spans="8:9" x14ac:dyDescent="0.3">
      <c r="H2678" t="s">
        <v>2671</v>
      </c>
      <c r="I2678">
        <v>35.4</v>
      </c>
    </row>
    <row r="2679" spans="8:9" x14ac:dyDescent="0.3">
      <c r="H2679" t="s">
        <v>2672</v>
      </c>
      <c r="I2679">
        <v>13.45</v>
      </c>
    </row>
    <row r="2680" spans="8:9" x14ac:dyDescent="0.3">
      <c r="H2680" t="s">
        <v>2673</v>
      </c>
      <c r="I2680">
        <v>37.020000000000003</v>
      </c>
    </row>
    <row r="2681" spans="8:9" x14ac:dyDescent="0.3">
      <c r="H2681" t="s">
        <v>2674</v>
      </c>
      <c r="I2681">
        <v>38.020000000000003</v>
      </c>
    </row>
    <row r="2682" spans="8:9" x14ac:dyDescent="0.3">
      <c r="H2682" t="s">
        <v>2675</v>
      </c>
      <c r="I2682">
        <v>12.58</v>
      </c>
    </row>
    <row r="2683" spans="8:9" x14ac:dyDescent="0.3">
      <c r="H2683" t="s">
        <v>2676</v>
      </c>
      <c r="I2683">
        <v>41.36</v>
      </c>
    </row>
    <row r="2684" spans="8:9" x14ac:dyDescent="0.3">
      <c r="H2684" t="s">
        <v>2677</v>
      </c>
      <c r="I2684">
        <v>37.26</v>
      </c>
    </row>
    <row r="2685" spans="8:9" x14ac:dyDescent="0.3">
      <c r="H2685" t="s">
        <v>2678</v>
      </c>
      <c r="I2685">
        <v>36.46</v>
      </c>
    </row>
    <row r="2686" spans="8:9" x14ac:dyDescent="0.3">
      <c r="H2686" t="s">
        <v>2679</v>
      </c>
      <c r="I2686">
        <v>10.61</v>
      </c>
    </row>
    <row r="2687" spans="8:9" x14ac:dyDescent="0.3">
      <c r="H2687" t="s">
        <v>2680</v>
      </c>
      <c r="I2687">
        <v>30.9</v>
      </c>
    </row>
    <row r="2688" spans="8:9" x14ac:dyDescent="0.3">
      <c r="H2688" t="s">
        <v>2681</v>
      </c>
      <c r="I2688">
        <v>40.36</v>
      </c>
    </row>
    <row r="2689" spans="8:9" x14ac:dyDescent="0.3">
      <c r="H2689" t="s">
        <v>2682</v>
      </c>
      <c r="I2689">
        <v>6.75</v>
      </c>
    </row>
    <row r="2690" spans="8:9" x14ac:dyDescent="0.3">
      <c r="H2690" t="s">
        <v>2683</v>
      </c>
      <c r="I2690">
        <v>30.99</v>
      </c>
    </row>
    <row r="2691" spans="8:9" x14ac:dyDescent="0.3">
      <c r="H2691" t="s">
        <v>2684</v>
      </c>
      <c r="I2691">
        <v>37.99</v>
      </c>
    </row>
    <row r="2692" spans="8:9" x14ac:dyDescent="0.3">
      <c r="H2692" t="s">
        <v>2685</v>
      </c>
      <c r="I2692">
        <v>36.03</v>
      </c>
    </row>
    <row r="2693" spans="8:9" x14ac:dyDescent="0.3">
      <c r="H2693" t="s">
        <v>2686</v>
      </c>
      <c r="I2693">
        <v>39.4</v>
      </c>
    </row>
    <row r="2694" spans="8:9" x14ac:dyDescent="0.3">
      <c r="H2694" t="s">
        <v>2687</v>
      </c>
      <c r="I2694">
        <v>32.85</v>
      </c>
    </row>
    <row r="2695" spans="8:9" x14ac:dyDescent="0.3">
      <c r="H2695" t="s">
        <v>2688</v>
      </c>
      <c r="I2695">
        <v>39.57</v>
      </c>
    </row>
    <row r="2696" spans="8:9" x14ac:dyDescent="0.3">
      <c r="H2696" t="s">
        <v>2689</v>
      </c>
      <c r="I2696">
        <v>35.700000000000003</v>
      </c>
    </row>
    <row r="2697" spans="8:9" x14ac:dyDescent="0.3">
      <c r="H2697" t="s">
        <v>2690</v>
      </c>
      <c r="I2697">
        <v>10.119999999999999</v>
      </c>
    </row>
    <row r="2698" spans="8:9" x14ac:dyDescent="0.3">
      <c r="H2698" t="s">
        <v>2691</v>
      </c>
      <c r="I2698">
        <v>40.89</v>
      </c>
    </row>
    <row r="2699" spans="8:9" x14ac:dyDescent="0.3">
      <c r="H2699" t="s">
        <v>2692</v>
      </c>
      <c r="I2699">
        <v>27.41</v>
      </c>
    </row>
    <row r="2700" spans="8:9" x14ac:dyDescent="0.3">
      <c r="H2700" t="s">
        <v>2693</v>
      </c>
      <c r="I2700">
        <v>39.79</v>
      </c>
    </row>
    <row r="2701" spans="8:9" x14ac:dyDescent="0.3">
      <c r="H2701" t="s">
        <v>2694</v>
      </c>
      <c r="I2701">
        <v>38.75</v>
      </c>
    </row>
    <row r="2702" spans="8:9" x14ac:dyDescent="0.3">
      <c r="H2702" t="s">
        <v>2695</v>
      </c>
      <c r="I2702">
        <v>35.14</v>
      </c>
    </row>
    <row r="2703" spans="8:9" x14ac:dyDescent="0.3">
      <c r="H2703" t="s">
        <v>2696</v>
      </c>
      <c r="I2703">
        <v>34.56</v>
      </c>
    </row>
    <row r="2704" spans="8:9" x14ac:dyDescent="0.3">
      <c r="H2704" t="s">
        <v>2697</v>
      </c>
      <c r="I2704">
        <v>39.21</v>
      </c>
    </row>
    <row r="2705" spans="8:9" x14ac:dyDescent="0.3">
      <c r="H2705" t="s">
        <v>2698</v>
      </c>
      <c r="I2705">
        <v>35.43</v>
      </c>
    </row>
    <row r="2706" spans="8:9" x14ac:dyDescent="0.3">
      <c r="H2706" t="s">
        <v>2699</v>
      </c>
      <c r="I2706">
        <v>41.39</v>
      </c>
    </row>
    <row r="2707" spans="8:9" x14ac:dyDescent="0.3">
      <c r="H2707" t="s">
        <v>2700</v>
      </c>
      <c r="I2707">
        <v>13.57</v>
      </c>
    </row>
    <row r="2708" spans="8:9" x14ac:dyDescent="0.3">
      <c r="H2708" t="s">
        <v>2701</v>
      </c>
      <c r="I2708">
        <v>39.93</v>
      </c>
    </row>
    <row r="2709" spans="8:9" x14ac:dyDescent="0.3">
      <c r="H2709" t="s">
        <v>2702</v>
      </c>
      <c r="I2709">
        <v>1.36</v>
      </c>
    </row>
    <row r="2710" spans="8:9" x14ac:dyDescent="0.3">
      <c r="H2710" t="s">
        <v>2703</v>
      </c>
      <c r="I2710">
        <v>41.37</v>
      </c>
    </row>
    <row r="2711" spans="8:9" x14ac:dyDescent="0.3">
      <c r="H2711" t="s">
        <v>2704</v>
      </c>
      <c r="I2711">
        <v>35.67</v>
      </c>
    </row>
    <row r="2712" spans="8:9" x14ac:dyDescent="0.3">
      <c r="H2712" t="s">
        <v>2705</v>
      </c>
      <c r="I2712">
        <v>42.13</v>
      </c>
    </row>
    <row r="2713" spans="8:9" x14ac:dyDescent="0.3">
      <c r="H2713" t="s">
        <v>2706</v>
      </c>
      <c r="I2713">
        <v>30.87</v>
      </c>
    </row>
    <row r="2714" spans="8:9" x14ac:dyDescent="0.3">
      <c r="H2714" t="s">
        <v>2707</v>
      </c>
      <c r="I2714">
        <v>35.1</v>
      </c>
    </row>
    <row r="2715" spans="8:9" x14ac:dyDescent="0.3">
      <c r="H2715" t="s">
        <v>2708</v>
      </c>
      <c r="I2715">
        <v>10.46</v>
      </c>
    </row>
    <row r="2716" spans="8:9" x14ac:dyDescent="0.3">
      <c r="H2716" t="s">
        <v>2709</v>
      </c>
      <c r="I2716">
        <v>32.85</v>
      </c>
    </row>
    <row r="2717" spans="8:9" x14ac:dyDescent="0.3">
      <c r="H2717" t="s">
        <v>2710</v>
      </c>
      <c r="I2717">
        <v>36.31</v>
      </c>
    </row>
    <row r="2718" spans="8:9" x14ac:dyDescent="0.3">
      <c r="H2718" t="s">
        <v>2711</v>
      </c>
      <c r="I2718">
        <v>5.88</v>
      </c>
    </row>
    <row r="2719" spans="8:9" x14ac:dyDescent="0.3">
      <c r="H2719" t="s">
        <v>2712</v>
      </c>
      <c r="I2719">
        <v>33.130000000000003</v>
      </c>
    </row>
    <row r="2720" spans="8:9" x14ac:dyDescent="0.3">
      <c r="H2720" t="s">
        <v>2713</v>
      </c>
      <c r="I2720">
        <v>39.19</v>
      </c>
    </row>
    <row r="2721" spans="8:9" x14ac:dyDescent="0.3">
      <c r="H2721" t="s">
        <v>2714</v>
      </c>
      <c r="I2721">
        <v>40</v>
      </c>
    </row>
    <row r="2722" spans="8:9" x14ac:dyDescent="0.3">
      <c r="H2722" t="s">
        <v>2715</v>
      </c>
      <c r="I2722">
        <v>33.409999999999997</v>
      </c>
    </row>
    <row r="2723" spans="8:9" x14ac:dyDescent="0.3">
      <c r="H2723" t="s">
        <v>2716</v>
      </c>
      <c r="I2723">
        <v>39.33</v>
      </c>
    </row>
    <row r="2724" spans="8:9" x14ac:dyDescent="0.3">
      <c r="H2724" t="s">
        <v>2717</v>
      </c>
      <c r="I2724">
        <v>38.39</v>
      </c>
    </row>
    <row r="2725" spans="8:9" x14ac:dyDescent="0.3">
      <c r="H2725" t="s">
        <v>2718</v>
      </c>
      <c r="I2725">
        <v>37.06</v>
      </c>
    </row>
    <row r="2726" spans="8:9" x14ac:dyDescent="0.3">
      <c r="H2726" t="s">
        <v>2719</v>
      </c>
      <c r="I2726">
        <v>27.62</v>
      </c>
    </row>
    <row r="2727" spans="8:9" x14ac:dyDescent="0.3">
      <c r="H2727" t="s">
        <v>58</v>
      </c>
      <c r="I2727">
        <v>34.9</v>
      </c>
    </row>
    <row r="2728" spans="8:9" x14ac:dyDescent="0.3">
      <c r="H2728" t="s">
        <v>2720</v>
      </c>
      <c r="I2728">
        <v>24.66</v>
      </c>
    </row>
    <row r="2729" spans="8:9" x14ac:dyDescent="0.3">
      <c r="H2729" t="s">
        <v>2721</v>
      </c>
      <c r="I2729">
        <v>29.56</v>
      </c>
    </row>
    <row r="2730" spans="8:9" x14ac:dyDescent="0.3">
      <c r="H2730" t="s">
        <v>2722</v>
      </c>
      <c r="I2730">
        <v>30.14</v>
      </c>
    </row>
    <row r="2731" spans="8:9" x14ac:dyDescent="0.3">
      <c r="H2731" t="s">
        <v>2723</v>
      </c>
      <c r="I2731">
        <v>31.72</v>
      </c>
    </row>
    <row r="2732" spans="8:9" x14ac:dyDescent="0.3">
      <c r="H2732" t="s">
        <v>2724</v>
      </c>
      <c r="I2732">
        <v>36.78</v>
      </c>
    </row>
    <row r="2733" spans="8:9" x14ac:dyDescent="0.3">
      <c r="H2733" t="s">
        <v>2725</v>
      </c>
      <c r="I2733">
        <v>24.14</v>
      </c>
    </row>
    <row r="2734" spans="8:9" x14ac:dyDescent="0.3">
      <c r="H2734" t="s">
        <v>2726</v>
      </c>
      <c r="I2734">
        <v>37.79</v>
      </c>
    </row>
    <row r="2735" spans="8:9" x14ac:dyDescent="0.3">
      <c r="H2735" t="s">
        <v>2727</v>
      </c>
      <c r="I2735">
        <v>39.409999999999997</v>
      </c>
    </row>
    <row r="2736" spans="8:9" x14ac:dyDescent="0.3">
      <c r="H2736" t="s">
        <v>2728</v>
      </c>
      <c r="I2736">
        <v>33.29</v>
      </c>
    </row>
    <row r="2737" spans="8:9" x14ac:dyDescent="0.3">
      <c r="H2737" t="s">
        <v>2729</v>
      </c>
      <c r="I2737">
        <v>38.04</v>
      </c>
    </row>
    <row r="2738" spans="8:9" x14ac:dyDescent="0.3">
      <c r="H2738" t="s">
        <v>2730</v>
      </c>
      <c r="I2738">
        <v>34.1</v>
      </c>
    </row>
    <row r="2739" spans="8:9" x14ac:dyDescent="0.3">
      <c r="H2739" t="s">
        <v>2731</v>
      </c>
      <c r="I2739">
        <v>26.75</v>
      </c>
    </row>
    <row r="2740" spans="8:9" x14ac:dyDescent="0.3">
      <c r="H2740" t="s">
        <v>2732</v>
      </c>
      <c r="I2740">
        <v>33.21</v>
      </c>
    </row>
    <row r="2741" spans="8:9" x14ac:dyDescent="0.3">
      <c r="H2741" t="s">
        <v>2733</v>
      </c>
      <c r="I2741">
        <v>33.31</v>
      </c>
    </row>
    <row r="2742" spans="8:9" x14ac:dyDescent="0.3">
      <c r="H2742" t="s">
        <v>2734</v>
      </c>
      <c r="I2742">
        <v>28.73</v>
      </c>
    </row>
    <row r="2743" spans="8:9" x14ac:dyDescent="0.3">
      <c r="H2743" t="s">
        <v>2735</v>
      </c>
      <c r="I2743">
        <v>32.14</v>
      </c>
    </row>
    <row r="2744" spans="8:9" x14ac:dyDescent="0.3">
      <c r="H2744" t="s">
        <v>2736</v>
      </c>
      <c r="I2744">
        <v>31.9</v>
      </c>
    </row>
    <row r="2745" spans="8:9" x14ac:dyDescent="0.3">
      <c r="H2745" t="s">
        <v>2737</v>
      </c>
      <c r="I2745">
        <v>24.48</v>
      </c>
    </row>
    <row r="2746" spans="8:9" x14ac:dyDescent="0.3">
      <c r="H2746" t="s">
        <v>2738</v>
      </c>
      <c r="I2746">
        <v>27.84</v>
      </c>
    </row>
    <row r="2747" spans="8:9" x14ac:dyDescent="0.3">
      <c r="H2747" t="s">
        <v>2739</v>
      </c>
      <c r="I2747">
        <v>36.130000000000003</v>
      </c>
    </row>
    <row r="2748" spans="8:9" x14ac:dyDescent="0.3">
      <c r="H2748" t="s">
        <v>2740</v>
      </c>
      <c r="I2748">
        <v>9.94</v>
      </c>
    </row>
    <row r="2749" spans="8:9" x14ac:dyDescent="0.3">
      <c r="H2749" t="s">
        <v>2741</v>
      </c>
      <c r="I2749">
        <v>39.700000000000003</v>
      </c>
    </row>
    <row r="2750" spans="8:9" x14ac:dyDescent="0.3">
      <c r="H2750" t="s">
        <v>2742</v>
      </c>
      <c r="I2750">
        <v>35.6</v>
      </c>
    </row>
    <row r="2751" spans="8:9" x14ac:dyDescent="0.3">
      <c r="H2751" t="s">
        <v>2743</v>
      </c>
      <c r="I2751">
        <v>9.51</v>
      </c>
    </row>
    <row r="2752" spans="8:9" x14ac:dyDescent="0.3">
      <c r="H2752" t="s">
        <v>2744</v>
      </c>
      <c r="I2752">
        <v>34.68</v>
      </c>
    </row>
    <row r="2753" spans="8:9" x14ac:dyDescent="0.3">
      <c r="H2753" t="s">
        <v>2745</v>
      </c>
      <c r="I2753">
        <v>40.47</v>
      </c>
    </row>
    <row r="2754" spans="8:9" x14ac:dyDescent="0.3">
      <c r="H2754" t="s">
        <v>2746</v>
      </c>
      <c r="I2754">
        <v>26.27</v>
      </c>
    </row>
    <row r="2755" spans="8:9" x14ac:dyDescent="0.3">
      <c r="H2755" t="s">
        <v>2747</v>
      </c>
      <c r="I2755">
        <v>28.17</v>
      </c>
    </row>
    <row r="2756" spans="8:9" x14ac:dyDescent="0.3">
      <c r="H2756" t="s">
        <v>2748</v>
      </c>
      <c r="I2756">
        <v>41.53</v>
      </c>
    </row>
    <row r="2757" spans="8:9" x14ac:dyDescent="0.3">
      <c r="H2757" t="s">
        <v>2749</v>
      </c>
      <c r="I2757">
        <v>7.08</v>
      </c>
    </row>
    <row r="2758" spans="8:9" x14ac:dyDescent="0.3">
      <c r="H2758" t="s">
        <v>2750</v>
      </c>
      <c r="I2758">
        <v>27.73</v>
      </c>
    </row>
    <row r="2759" spans="8:9" x14ac:dyDescent="0.3">
      <c r="H2759" t="s">
        <v>2751</v>
      </c>
      <c r="I2759">
        <v>1.93</v>
      </c>
    </row>
    <row r="2760" spans="8:9" x14ac:dyDescent="0.3">
      <c r="H2760" t="s">
        <v>2752</v>
      </c>
      <c r="I2760">
        <v>30.94</v>
      </c>
    </row>
    <row r="2761" spans="8:9" x14ac:dyDescent="0.3">
      <c r="H2761" t="s">
        <v>2753</v>
      </c>
      <c r="I2761">
        <v>11.51</v>
      </c>
    </row>
    <row r="2762" spans="8:9" x14ac:dyDescent="0.3">
      <c r="H2762" t="s">
        <v>2754</v>
      </c>
      <c r="I2762">
        <v>31.01</v>
      </c>
    </row>
    <row r="2763" spans="8:9" x14ac:dyDescent="0.3">
      <c r="H2763" t="s">
        <v>2755</v>
      </c>
      <c r="I2763">
        <v>41.06</v>
      </c>
    </row>
    <row r="2764" spans="8:9" x14ac:dyDescent="0.3">
      <c r="H2764" t="s">
        <v>2756</v>
      </c>
      <c r="I2764">
        <v>38.79</v>
      </c>
    </row>
    <row r="2765" spans="8:9" x14ac:dyDescent="0.3">
      <c r="H2765" t="s">
        <v>2757</v>
      </c>
      <c r="I2765">
        <v>38.07</v>
      </c>
    </row>
    <row r="2766" spans="8:9" x14ac:dyDescent="0.3">
      <c r="H2766" t="s">
        <v>2758</v>
      </c>
      <c r="I2766">
        <v>35.479999999999997</v>
      </c>
    </row>
    <row r="2767" spans="8:9" x14ac:dyDescent="0.3">
      <c r="H2767" t="s">
        <v>2759</v>
      </c>
      <c r="I2767">
        <v>25.52</v>
      </c>
    </row>
    <row r="2768" spans="8:9" x14ac:dyDescent="0.3">
      <c r="H2768" t="s">
        <v>2760</v>
      </c>
      <c r="I2768">
        <v>37.04</v>
      </c>
    </row>
    <row r="2769" spans="8:9" x14ac:dyDescent="0.3">
      <c r="H2769" t="s">
        <v>2761</v>
      </c>
      <c r="I2769">
        <v>36.200000000000003</v>
      </c>
    </row>
    <row r="2770" spans="8:9" x14ac:dyDescent="0.3">
      <c r="H2770" t="s">
        <v>2762</v>
      </c>
      <c r="I2770">
        <v>37.85</v>
      </c>
    </row>
    <row r="2771" spans="8:9" x14ac:dyDescent="0.3">
      <c r="H2771" t="s">
        <v>2763</v>
      </c>
      <c r="I2771">
        <v>12.6</v>
      </c>
    </row>
    <row r="2772" spans="8:9" x14ac:dyDescent="0.3">
      <c r="H2772" t="s">
        <v>2764</v>
      </c>
      <c r="I2772">
        <v>36.17</v>
      </c>
    </row>
    <row r="2773" spans="8:9" x14ac:dyDescent="0.3">
      <c r="H2773" t="s">
        <v>2765</v>
      </c>
      <c r="I2773">
        <v>33.51</v>
      </c>
    </row>
    <row r="2774" spans="8:9" x14ac:dyDescent="0.3">
      <c r="H2774" t="s">
        <v>2766</v>
      </c>
      <c r="I2774">
        <v>39.75</v>
      </c>
    </row>
    <row r="2775" spans="8:9" x14ac:dyDescent="0.3">
      <c r="H2775" t="s">
        <v>2767</v>
      </c>
      <c r="I2775">
        <v>33.24</v>
      </c>
    </row>
    <row r="2776" spans="8:9" x14ac:dyDescent="0.3">
      <c r="H2776" t="s">
        <v>2768</v>
      </c>
      <c r="I2776">
        <v>26.98</v>
      </c>
    </row>
    <row r="2777" spans="8:9" x14ac:dyDescent="0.3">
      <c r="H2777" t="s">
        <v>2769</v>
      </c>
      <c r="I2777">
        <v>21.43</v>
      </c>
    </row>
    <row r="2778" spans="8:9" x14ac:dyDescent="0.3">
      <c r="H2778" t="s">
        <v>2770</v>
      </c>
      <c r="I2778">
        <v>25.68</v>
      </c>
    </row>
    <row r="2779" spans="8:9" x14ac:dyDescent="0.3">
      <c r="H2779" t="s">
        <v>2771</v>
      </c>
      <c r="I2779">
        <v>36.01</v>
      </c>
    </row>
    <row r="2780" spans="8:9" x14ac:dyDescent="0.3">
      <c r="H2780" t="s">
        <v>2772</v>
      </c>
      <c r="I2780">
        <v>34.94</v>
      </c>
    </row>
    <row r="2781" spans="8:9" x14ac:dyDescent="0.3">
      <c r="H2781" t="s">
        <v>2773</v>
      </c>
      <c r="I2781">
        <v>33.799999999999997</v>
      </c>
    </row>
    <row r="2782" spans="8:9" x14ac:dyDescent="0.3">
      <c r="H2782" t="s">
        <v>2774</v>
      </c>
      <c r="I2782">
        <v>14.22</v>
      </c>
    </row>
    <row r="2783" spans="8:9" x14ac:dyDescent="0.3">
      <c r="H2783" t="s">
        <v>2775</v>
      </c>
      <c r="I2783">
        <v>31.58</v>
      </c>
    </row>
    <row r="2784" spans="8:9" x14ac:dyDescent="0.3">
      <c r="H2784" t="s">
        <v>2776</v>
      </c>
      <c r="I2784">
        <v>26.76</v>
      </c>
    </row>
    <row r="2785" spans="8:9" x14ac:dyDescent="0.3">
      <c r="H2785" t="s">
        <v>2777</v>
      </c>
      <c r="I2785">
        <v>28.44</v>
      </c>
    </row>
    <row r="2786" spans="8:9" x14ac:dyDescent="0.3">
      <c r="H2786" t="s">
        <v>2778</v>
      </c>
      <c r="I2786">
        <v>37.03</v>
      </c>
    </row>
    <row r="2787" spans="8:9" x14ac:dyDescent="0.3">
      <c r="H2787" t="s">
        <v>2779</v>
      </c>
      <c r="I2787">
        <v>35.840000000000003</v>
      </c>
    </row>
    <row r="2788" spans="8:9" x14ac:dyDescent="0.3">
      <c r="H2788" t="s">
        <v>2780</v>
      </c>
      <c r="I2788">
        <v>26.9</v>
      </c>
    </row>
    <row r="2789" spans="8:9" x14ac:dyDescent="0.3">
      <c r="H2789" t="s">
        <v>2781</v>
      </c>
      <c r="I2789">
        <v>35.630000000000003</v>
      </c>
    </row>
    <row r="2790" spans="8:9" x14ac:dyDescent="0.3">
      <c r="H2790" t="s">
        <v>2782</v>
      </c>
      <c r="I2790">
        <v>38</v>
      </c>
    </row>
    <row r="2791" spans="8:9" x14ac:dyDescent="0.3">
      <c r="H2791" t="s">
        <v>2783</v>
      </c>
      <c r="I2791">
        <v>38.43</v>
      </c>
    </row>
    <row r="2792" spans="8:9" x14ac:dyDescent="0.3">
      <c r="H2792" t="s">
        <v>2784</v>
      </c>
      <c r="I2792">
        <v>18.670000000000002</v>
      </c>
    </row>
    <row r="2793" spans="8:9" x14ac:dyDescent="0.3">
      <c r="H2793" t="s">
        <v>94</v>
      </c>
      <c r="I2793">
        <v>15.7</v>
      </c>
    </row>
    <row r="2794" spans="8:9" x14ac:dyDescent="0.3">
      <c r="H2794" t="s">
        <v>2785</v>
      </c>
      <c r="I2794">
        <v>19.25</v>
      </c>
    </row>
    <row r="2795" spans="8:9" x14ac:dyDescent="0.3">
      <c r="H2795" t="s">
        <v>2786</v>
      </c>
      <c r="I2795">
        <v>34.590000000000003</v>
      </c>
    </row>
    <row r="2796" spans="8:9" x14ac:dyDescent="0.3">
      <c r="H2796" t="s">
        <v>2787</v>
      </c>
      <c r="I2796">
        <v>36.21</v>
      </c>
    </row>
    <row r="2797" spans="8:9" x14ac:dyDescent="0.3">
      <c r="H2797" t="s">
        <v>2788</v>
      </c>
      <c r="I2797">
        <v>3.12</v>
      </c>
    </row>
    <row r="2798" spans="8:9" x14ac:dyDescent="0.3">
      <c r="H2798" t="s">
        <v>2789</v>
      </c>
      <c r="I2798">
        <v>37.01</v>
      </c>
    </row>
    <row r="2799" spans="8:9" x14ac:dyDescent="0.3">
      <c r="H2799" t="s">
        <v>2790</v>
      </c>
      <c r="I2799">
        <v>36.880000000000003</v>
      </c>
    </row>
    <row r="2800" spans="8:9" x14ac:dyDescent="0.3">
      <c r="H2800" t="s">
        <v>2791</v>
      </c>
      <c r="I2800">
        <v>33.39</v>
      </c>
    </row>
    <row r="2801" spans="8:9" x14ac:dyDescent="0.3">
      <c r="H2801" t="s">
        <v>2792</v>
      </c>
      <c r="I2801">
        <v>13.32</v>
      </c>
    </row>
    <row r="2802" spans="8:9" x14ac:dyDescent="0.3">
      <c r="H2802" t="s">
        <v>2793</v>
      </c>
      <c r="I2802">
        <v>36.25</v>
      </c>
    </row>
    <row r="2803" spans="8:9" x14ac:dyDescent="0.3">
      <c r="H2803" t="s">
        <v>2794</v>
      </c>
      <c r="I2803">
        <v>28.12</v>
      </c>
    </row>
    <row r="2804" spans="8:9" x14ac:dyDescent="0.3">
      <c r="H2804" t="s">
        <v>2795</v>
      </c>
      <c r="I2804">
        <v>18.739999999999998</v>
      </c>
    </row>
    <row r="2805" spans="8:9" x14ac:dyDescent="0.3">
      <c r="H2805" t="s">
        <v>2796</v>
      </c>
      <c r="I2805">
        <v>38.74</v>
      </c>
    </row>
    <row r="2806" spans="8:9" x14ac:dyDescent="0.3">
      <c r="H2806" t="s">
        <v>2797</v>
      </c>
      <c r="I2806">
        <v>26.61</v>
      </c>
    </row>
    <row r="2807" spans="8:9" x14ac:dyDescent="0.3">
      <c r="H2807" t="s">
        <v>2798</v>
      </c>
      <c r="I2807">
        <v>34.479999999999997</v>
      </c>
    </row>
    <row r="2808" spans="8:9" x14ac:dyDescent="0.3">
      <c r="H2808" t="s">
        <v>2799</v>
      </c>
      <c r="I2808">
        <v>31.37</v>
      </c>
    </row>
    <row r="2809" spans="8:9" x14ac:dyDescent="0.3">
      <c r="H2809" t="s">
        <v>2800</v>
      </c>
      <c r="I2809">
        <v>22.1</v>
      </c>
    </row>
    <row r="2810" spans="8:9" x14ac:dyDescent="0.3">
      <c r="H2810" t="s">
        <v>2801</v>
      </c>
      <c r="I2810">
        <v>39.82</v>
      </c>
    </row>
    <row r="2811" spans="8:9" x14ac:dyDescent="0.3">
      <c r="H2811" t="s">
        <v>2802</v>
      </c>
      <c r="I2811">
        <v>34.72</v>
      </c>
    </row>
    <row r="2812" spans="8:9" x14ac:dyDescent="0.3">
      <c r="H2812" t="s">
        <v>2803</v>
      </c>
      <c r="I2812">
        <v>35.29</v>
      </c>
    </row>
    <row r="2813" spans="8:9" x14ac:dyDescent="0.3">
      <c r="H2813" t="s">
        <v>2804</v>
      </c>
      <c r="I2813">
        <v>36.869999999999997</v>
      </c>
    </row>
    <row r="2814" spans="8:9" x14ac:dyDescent="0.3">
      <c r="H2814" t="s">
        <v>2805</v>
      </c>
      <c r="I2814">
        <v>30.63</v>
      </c>
    </row>
    <row r="2815" spans="8:9" x14ac:dyDescent="0.3">
      <c r="H2815" t="s">
        <v>2806</v>
      </c>
      <c r="I2815">
        <v>39.17</v>
      </c>
    </row>
    <row r="2816" spans="8:9" x14ac:dyDescent="0.3">
      <c r="H2816" t="s">
        <v>2807</v>
      </c>
      <c r="I2816">
        <v>37.46</v>
      </c>
    </row>
    <row r="2817" spans="8:9" x14ac:dyDescent="0.3">
      <c r="H2817" t="s">
        <v>2808</v>
      </c>
      <c r="I2817">
        <v>31.7</v>
      </c>
    </row>
    <row r="2818" spans="8:9" x14ac:dyDescent="0.3">
      <c r="H2818" t="s">
        <v>2809</v>
      </c>
      <c r="I2818">
        <v>38.28</v>
      </c>
    </row>
    <row r="2819" spans="8:9" x14ac:dyDescent="0.3">
      <c r="H2819" t="s">
        <v>2810</v>
      </c>
      <c r="I2819">
        <v>39.380000000000003</v>
      </c>
    </row>
    <row r="2820" spans="8:9" x14ac:dyDescent="0.3">
      <c r="H2820" t="s">
        <v>2811</v>
      </c>
      <c r="I2820">
        <v>33.04</v>
      </c>
    </row>
    <row r="2821" spans="8:9" x14ac:dyDescent="0.3">
      <c r="H2821" t="s">
        <v>2812</v>
      </c>
      <c r="I2821">
        <v>26.73</v>
      </c>
    </row>
    <row r="2822" spans="8:9" x14ac:dyDescent="0.3">
      <c r="H2822" t="s">
        <v>2813</v>
      </c>
      <c r="I2822">
        <v>34.380000000000003</v>
      </c>
    </row>
    <row r="2823" spans="8:9" x14ac:dyDescent="0.3">
      <c r="H2823" t="s">
        <v>2814</v>
      </c>
      <c r="I2823">
        <v>25.94</v>
      </c>
    </row>
    <row r="2824" spans="8:9" x14ac:dyDescent="0.3">
      <c r="H2824" t="s">
        <v>2815</v>
      </c>
      <c r="I2824">
        <v>21.43</v>
      </c>
    </row>
    <row r="2825" spans="8:9" x14ac:dyDescent="0.3">
      <c r="H2825" t="s">
        <v>2816</v>
      </c>
      <c r="I2825">
        <v>9.76</v>
      </c>
    </row>
    <row r="2826" spans="8:9" x14ac:dyDescent="0.3">
      <c r="H2826" t="s">
        <v>2817</v>
      </c>
      <c r="I2826">
        <v>27.62</v>
      </c>
    </row>
    <row r="2827" spans="8:9" x14ac:dyDescent="0.3">
      <c r="H2827" t="s">
        <v>2818</v>
      </c>
      <c r="I2827">
        <v>33</v>
      </c>
    </row>
    <row r="2828" spans="8:9" x14ac:dyDescent="0.3">
      <c r="H2828" t="s">
        <v>2819</v>
      </c>
      <c r="I2828">
        <v>2.4</v>
      </c>
    </row>
    <row r="2829" spans="8:9" x14ac:dyDescent="0.3">
      <c r="H2829" t="s">
        <v>2820</v>
      </c>
      <c r="I2829">
        <v>22.21</v>
      </c>
    </row>
    <row r="2830" spans="8:9" x14ac:dyDescent="0.3">
      <c r="H2830" t="s">
        <v>2821</v>
      </c>
      <c r="I2830">
        <v>25.67</v>
      </c>
    </row>
    <row r="2831" spans="8:9" x14ac:dyDescent="0.3">
      <c r="H2831" t="s">
        <v>2822</v>
      </c>
      <c r="I2831">
        <v>36.4</v>
      </c>
    </row>
    <row r="2832" spans="8:9" x14ac:dyDescent="0.3">
      <c r="H2832" t="s">
        <v>2823</v>
      </c>
      <c r="I2832">
        <v>32.1</v>
      </c>
    </row>
    <row r="2833" spans="8:9" x14ac:dyDescent="0.3">
      <c r="H2833" t="s">
        <v>2824</v>
      </c>
      <c r="I2833">
        <v>27.73</v>
      </c>
    </row>
    <row r="2834" spans="8:9" x14ac:dyDescent="0.3">
      <c r="H2834" t="s">
        <v>2825</v>
      </c>
      <c r="I2834">
        <v>35.04</v>
      </c>
    </row>
    <row r="2835" spans="8:9" x14ac:dyDescent="0.3">
      <c r="H2835" t="s">
        <v>2826</v>
      </c>
      <c r="I2835">
        <v>38.15</v>
      </c>
    </row>
    <row r="2836" spans="8:9" x14ac:dyDescent="0.3">
      <c r="H2836" t="s">
        <v>2827</v>
      </c>
      <c r="I2836">
        <v>30.91</v>
      </c>
    </row>
    <row r="2837" spans="8:9" x14ac:dyDescent="0.3">
      <c r="H2837" t="s">
        <v>2828</v>
      </c>
      <c r="I2837">
        <v>31.05</v>
      </c>
    </row>
    <row r="2838" spans="8:9" x14ac:dyDescent="0.3">
      <c r="H2838" t="s">
        <v>2829</v>
      </c>
      <c r="I2838">
        <v>37.619999999999997</v>
      </c>
    </row>
    <row r="2839" spans="8:9" x14ac:dyDescent="0.3">
      <c r="H2839" t="s">
        <v>2830</v>
      </c>
      <c r="I2839">
        <v>34.409999999999997</v>
      </c>
    </row>
    <row r="2840" spans="8:9" x14ac:dyDescent="0.3">
      <c r="H2840" t="s">
        <v>2831</v>
      </c>
      <c r="I2840">
        <v>35.24</v>
      </c>
    </row>
    <row r="2841" spans="8:9" x14ac:dyDescent="0.3">
      <c r="H2841" t="s">
        <v>2832</v>
      </c>
      <c r="I2841">
        <v>27.29</v>
      </c>
    </row>
    <row r="2842" spans="8:9" x14ac:dyDescent="0.3">
      <c r="H2842" t="s">
        <v>2833</v>
      </c>
      <c r="I2842">
        <v>32.22</v>
      </c>
    </row>
    <row r="2843" spans="8:9" x14ac:dyDescent="0.3">
      <c r="H2843" t="s">
        <v>2834</v>
      </c>
      <c r="I2843">
        <v>33.700000000000003</v>
      </c>
    </row>
    <row r="2844" spans="8:9" x14ac:dyDescent="0.3">
      <c r="H2844" t="s">
        <v>2835</v>
      </c>
      <c r="I2844">
        <v>17.239999999999998</v>
      </c>
    </row>
    <row r="2845" spans="8:9" x14ac:dyDescent="0.3">
      <c r="H2845" t="s">
        <v>2836</v>
      </c>
      <c r="I2845">
        <v>6.5</v>
      </c>
    </row>
    <row r="2846" spans="8:9" x14ac:dyDescent="0.3">
      <c r="H2846" t="s">
        <v>2837</v>
      </c>
      <c r="I2846">
        <v>27.71</v>
      </c>
    </row>
    <row r="2847" spans="8:9" x14ac:dyDescent="0.3">
      <c r="H2847" t="s">
        <v>2838</v>
      </c>
      <c r="I2847">
        <v>18.829999999999998</v>
      </c>
    </row>
    <row r="2848" spans="8:9" x14ac:dyDescent="0.3">
      <c r="H2848" t="s">
        <v>2839</v>
      </c>
      <c r="I2848">
        <v>33.51</v>
      </c>
    </row>
    <row r="2849" spans="8:9" x14ac:dyDescent="0.3">
      <c r="H2849" t="s">
        <v>2840</v>
      </c>
      <c r="I2849">
        <v>32.94</v>
      </c>
    </row>
    <row r="2850" spans="8:9" x14ac:dyDescent="0.3">
      <c r="H2850" t="s">
        <v>2841</v>
      </c>
      <c r="I2850">
        <v>17.899999999999999</v>
      </c>
    </row>
    <row r="2851" spans="8:9" x14ac:dyDescent="0.3">
      <c r="H2851" t="s">
        <v>2842</v>
      </c>
      <c r="I2851">
        <v>29.11</v>
      </c>
    </row>
    <row r="2852" spans="8:9" x14ac:dyDescent="0.3">
      <c r="H2852" t="s">
        <v>2843</v>
      </c>
      <c r="I2852">
        <v>37.270000000000003</v>
      </c>
    </row>
    <row r="2853" spans="8:9" x14ac:dyDescent="0.3">
      <c r="H2853" t="s">
        <v>2844</v>
      </c>
      <c r="I2853">
        <v>4.29</v>
      </c>
    </row>
    <row r="2854" spans="8:9" x14ac:dyDescent="0.3">
      <c r="H2854" t="s">
        <v>2845</v>
      </c>
      <c r="I2854">
        <v>34.880000000000003</v>
      </c>
    </row>
    <row r="2855" spans="8:9" x14ac:dyDescent="0.3">
      <c r="H2855" t="s">
        <v>2846</v>
      </c>
      <c r="I2855">
        <v>38.9</v>
      </c>
    </row>
    <row r="2856" spans="8:9" x14ac:dyDescent="0.3">
      <c r="H2856" t="s">
        <v>2847</v>
      </c>
      <c r="I2856">
        <v>28.64</v>
      </c>
    </row>
    <row r="2857" spans="8:9" x14ac:dyDescent="0.3">
      <c r="H2857" t="s">
        <v>2848</v>
      </c>
      <c r="I2857">
        <v>30.29</v>
      </c>
    </row>
    <row r="2858" spans="8:9" x14ac:dyDescent="0.3">
      <c r="H2858" t="s">
        <v>2849</v>
      </c>
      <c r="I2858">
        <v>29.97</v>
      </c>
    </row>
    <row r="2859" spans="8:9" x14ac:dyDescent="0.3">
      <c r="H2859" t="s">
        <v>2850</v>
      </c>
      <c r="I2859">
        <v>33.46</v>
      </c>
    </row>
    <row r="2860" spans="8:9" x14ac:dyDescent="0.3">
      <c r="H2860" t="s">
        <v>2851</v>
      </c>
      <c r="I2860">
        <v>36.729999999999997</v>
      </c>
    </row>
    <row r="2861" spans="8:9" x14ac:dyDescent="0.3">
      <c r="H2861" t="s">
        <v>2852</v>
      </c>
      <c r="I2861">
        <v>35.25</v>
      </c>
    </row>
    <row r="2862" spans="8:9" x14ac:dyDescent="0.3">
      <c r="H2862" t="s">
        <v>2853</v>
      </c>
      <c r="I2862">
        <v>2.4900000000000002</v>
      </c>
    </row>
    <row r="2863" spans="8:9" x14ac:dyDescent="0.3">
      <c r="H2863" t="s">
        <v>2854</v>
      </c>
      <c r="I2863">
        <v>34.69</v>
      </c>
    </row>
    <row r="2864" spans="8:9" x14ac:dyDescent="0.3">
      <c r="H2864" t="s">
        <v>2855</v>
      </c>
      <c r="I2864">
        <v>22.18</v>
      </c>
    </row>
    <row r="2865" spans="8:9" x14ac:dyDescent="0.3">
      <c r="H2865" t="s">
        <v>2856</v>
      </c>
      <c r="I2865">
        <v>35.68</v>
      </c>
    </row>
    <row r="2866" spans="8:9" x14ac:dyDescent="0.3">
      <c r="H2866" t="s">
        <v>2857</v>
      </c>
      <c r="I2866">
        <v>22.62</v>
      </c>
    </row>
    <row r="2867" spans="8:9" x14ac:dyDescent="0.3">
      <c r="H2867" t="s">
        <v>2858</v>
      </c>
      <c r="I2867">
        <v>35.6</v>
      </c>
    </row>
    <row r="2868" spans="8:9" x14ac:dyDescent="0.3">
      <c r="H2868" t="s">
        <v>2859</v>
      </c>
      <c r="I2868">
        <v>16.57</v>
      </c>
    </row>
    <row r="2869" spans="8:9" x14ac:dyDescent="0.3">
      <c r="H2869" t="s">
        <v>2860</v>
      </c>
      <c r="I2869">
        <v>35.36</v>
      </c>
    </row>
    <row r="2870" spans="8:9" x14ac:dyDescent="0.3">
      <c r="H2870" t="s">
        <v>2861</v>
      </c>
      <c r="I2870">
        <v>9.99</v>
      </c>
    </row>
    <row r="2871" spans="8:9" x14ac:dyDescent="0.3">
      <c r="H2871" t="s">
        <v>2862</v>
      </c>
      <c r="I2871">
        <v>33.01</v>
      </c>
    </row>
    <row r="2872" spans="8:9" x14ac:dyDescent="0.3">
      <c r="H2872" t="s">
        <v>2863</v>
      </c>
      <c r="I2872">
        <v>34.14</v>
      </c>
    </row>
    <row r="2873" spans="8:9" x14ac:dyDescent="0.3">
      <c r="H2873" t="s">
        <v>2864</v>
      </c>
      <c r="I2873">
        <v>10.38</v>
      </c>
    </row>
    <row r="2874" spans="8:9" x14ac:dyDescent="0.3">
      <c r="H2874" t="s">
        <v>2865</v>
      </c>
      <c r="I2874">
        <v>33.36</v>
      </c>
    </row>
    <row r="2875" spans="8:9" x14ac:dyDescent="0.3">
      <c r="H2875" t="s">
        <v>2866</v>
      </c>
      <c r="I2875">
        <v>34.93</v>
      </c>
    </row>
    <row r="2876" spans="8:9" x14ac:dyDescent="0.3">
      <c r="H2876" t="s">
        <v>2867</v>
      </c>
      <c r="I2876">
        <v>35.69</v>
      </c>
    </row>
    <row r="2877" spans="8:9" x14ac:dyDescent="0.3">
      <c r="H2877" t="s">
        <v>2868</v>
      </c>
      <c r="I2877">
        <v>29.63</v>
      </c>
    </row>
    <row r="2878" spans="8:9" x14ac:dyDescent="0.3">
      <c r="H2878" t="s">
        <v>2869</v>
      </c>
      <c r="I2878">
        <v>33.24</v>
      </c>
    </row>
    <row r="2879" spans="8:9" x14ac:dyDescent="0.3">
      <c r="H2879" t="s">
        <v>2870</v>
      </c>
      <c r="I2879">
        <v>38.11</v>
      </c>
    </row>
    <row r="2880" spans="8:9" x14ac:dyDescent="0.3">
      <c r="H2880" t="s">
        <v>2871</v>
      </c>
      <c r="I2880">
        <v>38.65</v>
      </c>
    </row>
    <row r="2881" spans="8:9" x14ac:dyDescent="0.3">
      <c r="H2881" s="1">
        <v>43717</v>
      </c>
      <c r="I2881">
        <v>35.630000000000003</v>
      </c>
    </row>
    <row r="2882" spans="8:9" x14ac:dyDescent="0.3">
      <c r="H2882" t="s">
        <v>2872</v>
      </c>
      <c r="I2882">
        <v>32.18</v>
      </c>
    </row>
    <row r="2883" spans="8:9" x14ac:dyDescent="0.3">
      <c r="H2883" t="s">
        <v>2873</v>
      </c>
      <c r="I2883">
        <v>28.51</v>
      </c>
    </row>
    <row r="2884" spans="8:9" x14ac:dyDescent="0.3">
      <c r="H2884" t="s">
        <v>2874</v>
      </c>
      <c r="I2884">
        <v>24.48</v>
      </c>
    </row>
    <row r="2885" spans="8:9" x14ac:dyDescent="0.3">
      <c r="H2885" t="s">
        <v>2875</v>
      </c>
      <c r="I2885">
        <v>35.56</v>
      </c>
    </row>
    <row r="2886" spans="8:9" x14ac:dyDescent="0.3">
      <c r="H2886" t="s">
        <v>2876</v>
      </c>
      <c r="I2886">
        <v>32.1</v>
      </c>
    </row>
    <row r="2887" spans="8:9" x14ac:dyDescent="0.3">
      <c r="H2887" t="s">
        <v>2877</v>
      </c>
      <c r="I2887">
        <v>37.58</v>
      </c>
    </row>
    <row r="2888" spans="8:9" x14ac:dyDescent="0.3">
      <c r="H2888" t="s">
        <v>2878</v>
      </c>
      <c r="I2888">
        <v>35.92</v>
      </c>
    </row>
    <row r="2889" spans="8:9" x14ac:dyDescent="0.3">
      <c r="H2889" t="s">
        <v>2879</v>
      </c>
      <c r="I2889">
        <v>25.33</v>
      </c>
    </row>
    <row r="2890" spans="8:9" x14ac:dyDescent="0.3">
      <c r="H2890" t="s">
        <v>2880</v>
      </c>
      <c r="I2890">
        <v>36.04</v>
      </c>
    </row>
    <row r="2891" spans="8:9" x14ac:dyDescent="0.3">
      <c r="H2891" t="s">
        <v>2881</v>
      </c>
      <c r="I2891">
        <v>32.729999999999997</v>
      </c>
    </row>
    <row r="2892" spans="8:9" x14ac:dyDescent="0.3">
      <c r="H2892" t="s">
        <v>2882</v>
      </c>
      <c r="I2892">
        <v>17.239999999999998</v>
      </c>
    </row>
    <row r="2893" spans="8:9" x14ac:dyDescent="0.3">
      <c r="H2893" t="s">
        <v>2883</v>
      </c>
      <c r="I2893">
        <v>38.700000000000003</v>
      </c>
    </row>
    <row r="2894" spans="8:9" x14ac:dyDescent="0.3">
      <c r="H2894" t="s">
        <v>2884</v>
      </c>
      <c r="I2894">
        <v>24.72</v>
      </c>
    </row>
    <row r="2895" spans="8:9" x14ac:dyDescent="0.3">
      <c r="H2895" t="s">
        <v>2885</v>
      </c>
      <c r="I2895">
        <v>32.56</v>
      </c>
    </row>
    <row r="2896" spans="8:9" x14ac:dyDescent="0.3">
      <c r="H2896" t="s">
        <v>2886</v>
      </c>
      <c r="I2896">
        <v>3.9</v>
      </c>
    </row>
    <row r="2897" spans="8:9" x14ac:dyDescent="0.3">
      <c r="H2897" t="s">
        <v>2887</v>
      </c>
      <c r="I2897">
        <v>30.93</v>
      </c>
    </row>
    <row r="2898" spans="8:9" x14ac:dyDescent="0.3">
      <c r="H2898" t="s">
        <v>2888</v>
      </c>
      <c r="I2898">
        <v>29.98</v>
      </c>
    </row>
    <row r="2899" spans="8:9" x14ac:dyDescent="0.3">
      <c r="H2899" t="s">
        <v>2889</v>
      </c>
      <c r="I2899">
        <v>32.83</v>
      </c>
    </row>
    <row r="2900" spans="8:9" x14ac:dyDescent="0.3">
      <c r="H2900" t="s">
        <v>2890</v>
      </c>
      <c r="I2900">
        <v>17.09</v>
      </c>
    </row>
    <row r="2901" spans="8:9" x14ac:dyDescent="0.3">
      <c r="H2901" t="s">
        <v>2891</v>
      </c>
      <c r="I2901">
        <v>37.36</v>
      </c>
    </row>
    <row r="2902" spans="8:9" x14ac:dyDescent="0.3">
      <c r="H2902" t="s">
        <v>2892</v>
      </c>
      <c r="I2902">
        <v>26.03</v>
      </c>
    </row>
    <row r="2903" spans="8:9" x14ac:dyDescent="0.3">
      <c r="H2903" t="s">
        <v>2893</v>
      </c>
      <c r="I2903">
        <v>35.619999999999997</v>
      </c>
    </row>
    <row r="2904" spans="8:9" x14ac:dyDescent="0.3">
      <c r="H2904" t="s">
        <v>2894</v>
      </c>
      <c r="I2904">
        <v>24.19</v>
      </c>
    </row>
    <row r="2905" spans="8:9" x14ac:dyDescent="0.3">
      <c r="H2905" t="s">
        <v>2895</v>
      </c>
      <c r="I2905">
        <v>13.74</v>
      </c>
    </row>
    <row r="2906" spans="8:9" x14ac:dyDescent="0.3">
      <c r="H2906" t="s">
        <v>2896</v>
      </c>
      <c r="I2906">
        <v>20.28</v>
      </c>
    </row>
    <row r="2907" spans="8:9" x14ac:dyDescent="0.3">
      <c r="H2907" t="s">
        <v>2897</v>
      </c>
      <c r="I2907">
        <v>32.33</v>
      </c>
    </row>
    <row r="2908" spans="8:9" x14ac:dyDescent="0.3">
      <c r="H2908" t="s">
        <v>2898</v>
      </c>
      <c r="I2908">
        <v>22.27</v>
      </c>
    </row>
    <row r="2909" spans="8:9" x14ac:dyDescent="0.3">
      <c r="H2909" t="s">
        <v>2899</v>
      </c>
      <c r="I2909">
        <v>35.99</v>
      </c>
    </row>
    <row r="2910" spans="8:9" x14ac:dyDescent="0.3">
      <c r="H2910" t="s">
        <v>2900</v>
      </c>
      <c r="I2910">
        <v>2.65</v>
      </c>
    </row>
    <row r="2911" spans="8:9" x14ac:dyDescent="0.3">
      <c r="H2911" t="s">
        <v>2901</v>
      </c>
      <c r="I2911">
        <v>20.83</v>
      </c>
    </row>
    <row r="2912" spans="8:9" x14ac:dyDescent="0.3">
      <c r="H2912" t="s">
        <v>2902</v>
      </c>
      <c r="I2912">
        <v>29.65</v>
      </c>
    </row>
    <row r="2913" spans="8:9" x14ac:dyDescent="0.3">
      <c r="H2913" t="s">
        <v>2903</v>
      </c>
      <c r="I2913">
        <v>35.49</v>
      </c>
    </row>
    <row r="2914" spans="8:9" x14ac:dyDescent="0.3">
      <c r="H2914" t="s">
        <v>2904</v>
      </c>
      <c r="I2914">
        <v>28.78</v>
      </c>
    </row>
    <row r="2915" spans="8:9" x14ac:dyDescent="0.3">
      <c r="H2915" t="s">
        <v>2905</v>
      </c>
      <c r="I2915">
        <v>30.4</v>
      </c>
    </row>
    <row r="2916" spans="8:9" x14ac:dyDescent="0.3">
      <c r="H2916" t="s">
        <v>2906</v>
      </c>
      <c r="I2916">
        <v>37.340000000000003</v>
      </c>
    </row>
    <row r="2917" spans="8:9" x14ac:dyDescent="0.3">
      <c r="H2917" t="s">
        <v>2907</v>
      </c>
      <c r="I2917">
        <v>25.45</v>
      </c>
    </row>
    <row r="2918" spans="8:9" x14ac:dyDescent="0.3">
      <c r="H2918" t="s">
        <v>2908</v>
      </c>
      <c r="I2918">
        <v>32.49</v>
      </c>
    </row>
    <row r="2919" spans="8:9" x14ac:dyDescent="0.3">
      <c r="H2919" t="s">
        <v>2909</v>
      </c>
      <c r="I2919">
        <v>34.68</v>
      </c>
    </row>
    <row r="2920" spans="8:9" x14ac:dyDescent="0.3">
      <c r="H2920" t="s">
        <v>2910</v>
      </c>
      <c r="I2920">
        <v>35.99</v>
      </c>
    </row>
    <row r="2921" spans="8:9" x14ac:dyDescent="0.3">
      <c r="H2921" t="s">
        <v>2911</v>
      </c>
      <c r="I2921">
        <v>26.28</v>
      </c>
    </row>
    <row r="2922" spans="8:9" x14ac:dyDescent="0.3">
      <c r="H2922" t="s">
        <v>2912</v>
      </c>
      <c r="I2922">
        <v>1.75</v>
      </c>
    </row>
    <row r="2923" spans="8:9" x14ac:dyDescent="0.3">
      <c r="H2923" t="s">
        <v>2913</v>
      </c>
      <c r="I2923">
        <v>34.76</v>
      </c>
    </row>
    <row r="2924" spans="8:9" x14ac:dyDescent="0.3">
      <c r="H2924" t="s">
        <v>2914</v>
      </c>
      <c r="I2924">
        <v>36.07</v>
      </c>
    </row>
    <row r="2925" spans="8:9" x14ac:dyDescent="0.3">
      <c r="H2925" t="s">
        <v>2915</v>
      </c>
      <c r="I2925">
        <v>33.35</v>
      </c>
    </row>
    <row r="2926" spans="8:9" x14ac:dyDescent="0.3">
      <c r="H2926" t="s">
        <v>2916</v>
      </c>
      <c r="I2926">
        <v>20.79</v>
      </c>
    </row>
    <row r="2927" spans="8:9" x14ac:dyDescent="0.3">
      <c r="H2927" t="s">
        <v>2917</v>
      </c>
      <c r="I2927">
        <v>36.409999999999997</v>
      </c>
    </row>
    <row r="2928" spans="8:9" x14ac:dyDescent="0.3">
      <c r="H2928" t="s">
        <v>2918</v>
      </c>
      <c r="I2928">
        <v>35.96</v>
      </c>
    </row>
    <row r="2929" spans="8:9" x14ac:dyDescent="0.3">
      <c r="H2929" t="s">
        <v>2919</v>
      </c>
      <c r="I2929">
        <v>34.770000000000003</v>
      </c>
    </row>
    <row r="2930" spans="8:9" x14ac:dyDescent="0.3">
      <c r="H2930" t="s">
        <v>2920</v>
      </c>
      <c r="I2930">
        <v>25.08</v>
      </c>
    </row>
    <row r="2931" spans="8:9" x14ac:dyDescent="0.3">
      <c r="H2931" t="s">
        <v>2921</v>
      </c>
      <c r="I2931">
        <v>35.840000000000003</v>
      </c>
    </row>
    <row r="2932" spans="8:9" x14ac:dyDescent="0.3">
      <c r="H2932" t="s">
        <v>2922</v>
      </c>
      <c r="I2932">
        <v>30.29</v>
      </c>
    </row>
    <row r="2933" spans="8:9" x14ac:dyDescent="0.3">
      <c r="H2933" t="s">
        <v>2923</v>
      </c>
      <c r="I2933">
        <v>31.97</v>
      </c>
    </row>
    <row r="2934" spans="8:9" x14ac:dyDescent="0.3">
      <c r="H2934" t="s">
        <v>2924</v>
      </c>
      <c r="I2934">
        <v>32.65</v>
      </c>
    </row>
    <row r="2935" spans="8:9" x14ac:dyDescent="0.3">
      <c r="H2935" t="s">
        <v>2925</v>
      </c>
      <c r="I2935">
        <v>3.4</v>
      </c>
    </row>
    <row r="2936" spans="8:9" x14ac:dyDescent="0.3">
      <c r="H2936" t="s">
        <v>2926</v>
      </c>
      <c r="I2936">
        <v>31.86</v>
      </c>
    </row>
    <row r="2937" spans="8:9" x14ac:dyDescent="0.3">
      <c r="H2937" t="s">
        <v>2927</v>
      </c>
      <c r="I2937">
        <v>34.32</v>
      </c>
    </row>
    <row r="2938" spans="8:9" x14ac:dyDescent="0.3">
      <c r="H2938" t="s">
        <v>2928</v>
      </c>
      <c r="I2938">
        <v>31.88</v>
      </c>
    </row>
    <row r="2939" spans="8:9" x14ac:dyDescent="0.3">
      <c r="H2939" t="s">
        <v>2929</v>
      </c>
      <c r="I2939">
        <v>21.94</v>
      </c>
    </row>
    <row r="2940" spans="8:9" x14ac:dyDescent="0.3">
      <c r="H2940" t="s">
        <v>2930</v>
      </c>
      <c r="I2940">
        <v>9.75</v>
      </c>
    </row>
    <row r="2941" spans="8:9" x14ac:dyDescent="0.3">
      <c r="H2941" t="s">
        <v>85</v>
      </c>
      <c r="I2941">
        <v>34.67</v>
      </c>
    </row>
    <row r="2942" spans="8:9" x14ac:dyDescent="0.3">
      <c r="H2942" t="s">
        <v>2931</v>
      </c>
      <c r="I2942">
        <v>36.49</v>
      </c>
    </row>
    <row r="2943" spans="8:9" x14ac:dyDescent="0.3">
      <c r="H2943" t="s">
        <v>2932</v>
      </c>
      <c r="I2943">
        <v>33.270000000000003</v>
      </c>
    </row>
    <row r="2944" spans="8:9" x14ac:dyDescent="0.3">
      <c r="H2944" t="s">
        <v>2933</v>
      </c>
      <c r="I2944">
        <v>36.380000000000003</v>
      </c>
    </row>
    <row r="2945" spans="8:9" x14ac:dyDescent="0.3">
      <c r="H2945" t="s">
        <v>2934</v>
      </c>
      <c r="I2945">
        <v>6.79</v>
      </c>
    </row>
    <row r="2946" spans="8:9" x14ac:dyDescent="0.3">
      <c r="H2946" t="s">
        <v>2935</v>
      </c>
      <c r="I2946">
        <v>25.04</v>
      </c>
    </row>
    <row r="2947" spans="8:9" x14ac:dyDescent="0.3">
      <c r="H2947" t="s">
        <v>2936</v>
      </c>
      <c r="I2947">
        <v>13.01</v>
      </c>
    </row>
    <row r="2948" spans="8:9" x14ac:dyDescent="0.3">
      <c r="H2948" t="s">
        <v>2937</v>
      </c>
      <c r="I2948">
        <v>29.14</v>
      </c>
    </row>
    <row r="2949" spans="8:9" x14ac:dyDescent="0.3">
      <c r="H2949" t="s">
        <v>2938</v>
      </c>
      <c r="I2949">
        <v>28.26</v>
      </c>
    </row>
    <row r="2950" spans="8:9" x14ac:dyDescent="0.3">
      <c r="H2950" t="s">
        <v>2939</v>
      </c>
      <c r="I2950">
        <v>34.85</v>
      </c>
    </row>
    <row r="2951" spans="8:9" x14ac:dyDescent="0.3">
      <c r="H2951" t="s">
        <v>2940</v>
      </c>
      <c r="I2951">
        <v>25.39</v>
      </c>
    </row>
    <row r="2952" spans="8:9" x14ac:dyDescent="0.3">
      <c r="H2952" t="s">
        <v>2941</v>
      </c>
      <c r="I2952">
        <v>22.29</v>
      </c>
    </row>
    <row r="2953" spans="8:9" x14ac:dyDescent="0.3">
      <c r="H2953" t="s">
        <v>2942</v>
      </c>
      <c r="I2953">
        <v>11.9</v>
      </c>
    </row>
    <row r="2954" spans="8:9" x14ac:dyDescent="0.3">
      <c r="H2954" t="s">
        <v>2943</v>
      </c>
      <c r="I2954">
        <v>36.04</v>
      </c>
    </row>
    <row r="2955" spans="8:9" x14ac:dyDescent="0.3">
      <c r="H2955" t="s">
        <v>2944</v>
      </c>
      <c r="I2955">
        <v>22.21</v>
      </c>
    </row>
    <row r="2956" spans="8:9" x14ac:dyDescent="0.3">
      <c r="H2956" t="s">
        <v>2945</v>
      </c>
      <c r="I2956">
        <v>5.97</v>
      </c>
    </row>
    <row r="2957" spans="8:9" x14ac:dyDescent="0.3">
      <c r="H2957" t="s">
        <v>2946</v>
      </c>
      <c r="I2957">
        <v>35.14</v>
      </c>
    </row>
    <row r="2958" spans="8:9" x14ac:dyDescent="0.3">
      <c r="H2958" t="s">
        <v>2947</v>
      </c>
      <c r="I2958">
        <v>33.39</v>
      </c>
    </row>
    <row r="2959" spans="8:9" x14ac:dyDescent="0.3">
      <c r="H2959" t="s">
        <v>2948</v>
      </c>
      <c r="I2959">
        <v>30.78</v>
      </c>
    </row>
    <row r="2960" spans="8:9" x14ac:dyDescent="0.3">
      <c r="H2960" t="s">
        <v>2949</v>
      </c>
      <c r="I2960">
        <v>32.479999999999997</v>
      </c>
    </row>
    <row r="2961" spans="8:9" x14ac:dyDescent="0.3">
      <c r="H2961" t="s">
        <v>2950</v>
      </c>
      <c r="I2961">
        <v>26.24</v>
      </c>
    </row>
    <row r="2962" spans="8:9" x14ac:dyDescent="0.3">
      <c r="H2962" t="s">
        <v>2951</v>
      </c>
      <c r="I2962">
        <v>26.58</v>
      </c>
    </row>
    <row r="2963" spans="8:9" x14ac:dyDescent="0.3">
      <c r="H2963" t="s">
        <v>2952</v>
      </c>
      <c r="I2963">
        <v>34.200000000000003</v>
      </c>
    </row>
    <row r="2964" spans="8:9" x14ac:dyDescent="0.3">
      <c r="H2964" t="s">
        <v>2953</v>
      </c>
      <c r="I2964">
        <v>26.95</v>
      </c>
    </row>
    <row r="2965" spans="8:9" x14ac:dyDescent="0.3">
      <c r="H2965" t="s">
        <v>2954</v>
      </c>
      <c r="I2965">
        <v>3.5</v>
      </c>
    </row>
    <row r="2966" spans="8:9" x14ac:dyDescent="0.3">
      <c r="H2966" t="s">
        <v>2955</v>
      </c>
      <c r="I2966">
        <v>38.03</v>
      </c>
    </row>
    <row r="2967" spans="8:9" x14ac:dyDescent="0.3">
      <c r="H2967" t="s">
        <v>2956</v>
      </c>
      <c r="I2967">
        <v>9.6</v>
      </c>
    </row>
    <row r="2968" spans="8:9" x14ac:dyDescent="0.3">
      <c r="H2968" t="s">
        <v>2957</v>
      </c>
      <c r="I2968">
        <v>37.25</v>
      </c>
    </row>
    <row r="2969" spans="8:9" x14ac:dyDescent="0.3">
      <c r="H2969" t="s">
        <v>2958</v>
      </c>
      <c r="I2969">
        <v>28.11</v>
      </c>
    </row>
    <row r="2970" spans="8:9" x14ac:dyDescent="0.3">
      <c r="H2970" t="s">
        <v>2959</v>
      </c>
      <c r="I2970">
        <v>30.08</v>
      </c>
    </row>
    <row r="2971" spans="8:9" x14ac:dyDescent="0.3">
      <c r="H2971" t="s">
        <v>2960</v>
      </c>
      <c r="I2971">
        <v>29.83</v>
      </c>
    </row>
    <row r="2972" spans="8:9" x14ac:dyDescent="0.3">
      <c r="H2972" t="s">
        <v>2961</v>
      </c>
      <c r="I2972">
        <v>16.059999999999999</v>
      </c>
    </row>
    <row r="2973" spans="8:9" x14ac:dyDescent="0.3">
      <c r="H2973" t="s">
        <v>2962</v>
      </c>
      <c r="I2973">
        <v>32.619999999999997</v>
      </c>
    </row>
    <row r="2974" spans="8:9" x14ac:dyDescent="0.3">
      <c r="H2974" t="s">
        <v>2963</v>
      </c>
      <c r="I2974">
        <v>28.68</v>
      </c>
    </row>
    <row r="2975" spans="8:9" x14ac:dyDescent="0.3">
      <c r="H2975" t="s">
        <v>2964</v>
      </c>
      <c r="I2975">
        <v>33.909999999999997</v>
      </c>
    </row>
    <row r="2976" spans="8:9" x14ac:dyDescent="0.3">
      <c r="H2976" t="s">
        <v>2965</v>
      </c>
      <c r="I2976">
        <v>26.64</v>
      </c>
    </row>
    <row r="2977" spans="8:9" x14ac:dyDescent="0.3">
      <c r="H2977" t="s">
        <v>2966</v>
      </c>
      <c r="I2977">
        <v>11.28</v>
      </c>
    </row>
    <row r="2978" spans="8:9" x14ac:dyDescent="0.3">
      <c r="H2978" t="s">
        <v>2967</v>
      </c>
      <c r="I2978">
        <v>25.2</v>
      </c>
    </row>
    <row r="2979" spans="8:9" x14ac:dyDescent="0.3">
      <c r="H2979" t="s">
        <v>2968</v>
      </c>
      <c r="I2979">
        <v>35.520000000000003</v>
      </c>
    </row>
    <row r="2980" spans="8:9" x14ac:dyDescent="0.3">
      <c r="H2980" t="s">
        <v>2969</v>
      </c>
      <c r="I2980">
        <v>17.47</v>
      </c>
    </row>
    <row r="2981" spans="8:9" x14ac:dyDescent="0.3">
      <c r="H2981" t="s">
        <v>2970</v>
      </c>
      <c r="I2981">
        <v>7.46</v>
      </c>
    </row>
    <row r="2982" spans="8:9" x14ac:dyDescent="0.3">
      <c r="H2982" t="s">
        <v>2971</v>
      </c>
      <c r="I2982">
        <v>30.81</v>
      </c>
    </row>
    <row r="2983" spans="8:9" x14ac:dyDescent="0.3">
      <c r="H2983" t="s">
        <v>2972</v>
      </c>
      <c r="I2983">
        <v>32.65</v>
      </c>
    </row>
    <row r="2984" spans="8:9" x14ac:dyDescent="0.3">
      <c r="H2984" t="s">
        <v>2973</v>
      </c>
      <c r="I2984">
        <v>35.49</v>
      </c>
    </row>
    <row r="2985" spans="8:9" x14ac:dyDescent="0.3">
      <c r="H2985" t="s">
        <v>2974</v>
      </c>
      <c r="I2985">
        <v>32.950000000000003</v>
      </c>
    </row>
    <row r="2986" spans="8:9" x14ac:dyDescent="0.3">
      <c r="H2986" t="s">
        <v>2975</v>
      </c>
      <c r="I2986">
        <v>28.99</v>
      </c>
    </row>
    <row r="2987" spans="8:9" x14ac:dyDescent="0.3">
      <c r="H2987" t="s">
        <v>2976</v>
      </c>
      <c r="I2987">
        <v>35.78</v>
      </c>
    </row>
    <row r="2988" spans="8:9" x14ac:dyDescent="0.3">
      <c r="H2988" t="s">
        <v>2977</v>
      </c>
      <c r="I2988">
        <v>26.89</v>
      </c>
    </row>
    <row r="2989" spans="8:9" x14ac:dyDescent="0.3">
      <c r="H2989" t="s">
        <v>2978</v>
      </c>
      <c r="I2989">
        <v>15.41</v>
      </c>
    </row>
    <row r="2990" spans="8:9" x14ac:dyDescent="0.3">
      <c r="H2990" t="s">
        <v>2979</v>
      </c>
      <c r="I2990">
        <v>35.82</v>
      </c>
    </row>
    <row r="2991" spans="8:9" x14ac:dyDescent="0.3">
      <c r="H2991" t="s">
        <v>43</v>
      </c>
      <c r="I2991">
        <v>34.840000000000003</v>
      </c>
    </row>
    <row r="2992" spans="8:9" x14ac:dyDescent="0.3">
      <c r="H2992" t="s">
        <v>2980</v>
      </c>
      <c r="I2992">
        <v>36.700000000000003</v>
      </c>
    </row>
    <row r="2993" spans="8:9" x14ac:dyDescent="0.3">
      <c r="H2993" t="s">
        <v>2981</v>
      </c>
      <c r="I2993">
        <v>34.74</v>
      </c>
    </row>
    <row r="2994" spans="8:9" x14ac:dyDescent="0.3">
      <c r="H2994" t="s">
        <v>2982</v>
      </c>
      <c r="I2994">
        <v>4.5</v>
      </c>
    </row>
    <row r="2995" spans="8:9" x14ac:dyDescent="0.3">
      <c r="H2995" t="s">
        <v>2983</v>
      </c>
      <c r="I2995">
        <v>34.15</v>
      </c>
    </row>
    <row r="2996" spans="8:9" x14ac:dyDescent="0.3">
      <c r="H2996" t="s">
        <v>2984</v>
      </c>
      <c r="I2996">
        <v>31.49</v>
      </c>
    </row>
    <row r="2997" spans="8:9" x14ac:dyDescent="0.3">
      <c r="H2997" t="s">
        <v>2985</v>
      </c>
      <c r="I2997">
        <v>19.87</v>
      </c>
    </row>
    <row r="2998" spans="8:9" x14ac:dyDescent="0.3">
      <c r="H2998" t="s">
        <v>2986</v>
      </c>
      <c r="I2998">
        <v>15.12</v>
      </c>
    </row>
    <row r="2999" spans="8:9" x14ac:dyDescent="0.3">
      <c r="H2999" t="s">
        <v>2987</v>
      </c>
      <c r="I2999">
        <v>34.19</v>
      </c>
    </row>
    <row r="3000" spans="8:9" x14ac:dyDescent="0.3">
      <c r="H3000" t="s">
        <v>2988</v>
      </c>
      <c r="I3000">
        <v>36.369999999999997</v>
      </c>
    </row>
    <row r="3001" spans="8:9" x14ac:dyDescent="0.3">
      <c r="H3001" t="s">
        <v>2989</v>
      </c>
      <c r="I3001">
        <v>32.92</v>
      </c>
    </row>
    <row r="3002" spans="8:9" x14ac:dyDescent="0.3">
      <c r="H3002" t="s">
        <v>2990</v>
      </c>
      <c r="I3002">
        <v>33.51</v>
      </c>
    </row>
    <row r="3003" spans="8:9" x14ac:dyDescent="0.3">
      <c r="H3003" t="s">
        <v>2991</v>
      </c>
      <c r="I3003">
        <v>25.27</v>
      </c>
    </row>
    <row r="3004" spans="8:9" x14ac:dyDescent="0.3">
      <c r="H3004" t="s">
        <v>2992</v>
      </c>
      <c r="I3004">
        <v>35.869999999999997</v>
      </c>
    </row>
    <row r="3005" spans="8:9" x14ac:dyDescent="0.3">
      <c r="H3005" t="s">
        <v>2993</v>
      </c>
      <c r="I3005">
        <v>10.59</v>
      </c>
    </row>
    <row r="3006" spans="8:9" x14ac:dyDescent="0.3">
      <c r="H3006" t="s">
        <v>2994</v>
      </c>
      <c r="I3006">
        <v>35.42</v>
      </c>
    </row>
    <row r="3007" spans="8:9" x14ac:dyDescent="0.3">
      <c r="H3007" t="s">
        <v>2995</v>
      </c>
      <c r="I3007">
        <v>31.45</v>
      </c>
    </row>
    <row r="3008" spans="8:9" x14ac:dyDescent="0.3">
      <c r="H3008" t="s">
        <v>2996</v>
      </c>
      <c r="I3008">
        <v>29.59</v>
      </c>
    </row>
    <row r="3009" spans="8:9" x14ac:dyDescent="0.3">
      <c r="H3009" t="s">
        <v>2997</v>
      </c>
      <c r="I3009">
        <v>15.44</v>
      </c>
    </row>
    <row r="3010" spans="8:9" x14ac:dyDescent="0.3">
      <c r="H3010" t="s">
        <v>2998</v>
      </c>
      <c r="I3010">
        <v>28.47</v>
      </c>
    </row>
    <row r="3011" spans="8:9" x14ac:dyDescent="0.3">
      <c r="H3011" t="s">
        <v>110</v>
      </c>
      <c r="I3011">
        <v>26.19</v>
      </c>
    </row>
    <row r="3012" spans="8:9" x14ac:dyDescent="0.3">
      <c r="H3012" t="s">
        <v>2999</v>
      </c>
      <c r="I3012">
        <v>17.78</v>
      </c>
    </row>
    <row r="3013" spans="8:9" x14ac:dyDescent="0.3">
      <c r="H3013" t="s">
        <v>3000</v>
      </c>
      <c r="I3013">
        <v>34.42</v>
      </c>
    </row>
    <row r="3014" spans="8:9" x14ac:dyDescent="0.3">
      <c r="H3014" t="s">
        <v>3001</v>
      </c>
      <c r="I3014">
        <v>35.520000000000003</v>
      </c>
    </row>
    <row r="3015" spans="8:9" x14ac:dyDescent="0.3">
      <c r="H3015" t="s">
        <v>3002</v>
      </c>
      <c r="I3015">
        <v>27.49</v>
      </c>
    </row>
    <row r="3016" spans="8:9" x14ac:dyDescent="0.3">
      <c r="H3016" t="s">
        <v>3003</v>
      </c>
      <c r="I3016">
        <v>23.84</v>
      </c>
    </row>
    <row r="3017" spans="8:9" x14ac:dyDescent="0.3">
      <c r="H3017" t="s">
        <v>3004</v>
      </c>
      <c r="I3017">
        <v>29.62</v>
      </c>
    </row>
    <row r="3018" spans="8:9" x14ac:dyDescent="0.3">
      <c r="H3018" t="s">
        <v>3005</v>
      </c>
      <c r="I3018">
        <v>30.49</v>
      </c>
    </row>
    <row r="3019" spans="8:9" x14ac:dyDescent="0.3">
      <c r="H3019" t="s">
        <v>3006</v>
      </c>
      <c r="I3019">
        <v>1.52</v>
      </c>
    </row>
    <row r="3020" spans="8:9" x14ac:dyDescent="0.3">
      <c r="H3020" t="s">
        <v>3007</v>
      </c>
      <c r="I3020">
        <v>34.159999999999997</v>
      </c>
    </row>
    <row r="3021" spans="8:9" x14ac:dyDescent="0.3">
      <c r="H3021" t="s">
        <v>3008</v>
      </c>
      <c r="I3021">
        <v>2</v>
      </c>
    </row>
    <row r="3022" spans="8:9" x14ac:dyDescent="0.3">
      <c r="H3022" t="s">
        <v>3009</v>
      </c>
      <c r="I3022">
        <v>7.65</v>
      </c>
    </row>
    <row r="3023" spans="8:9" x14ac:dyDescent="0.3">
      <c r="H3023" t="s">
        <v>3010</v>
      </c>
      <c r="I3023">
        <v>23.15</v>
      </c>
    </row>
    <row r="3024" spans="8:9" x14ac:dyDescent="0.3">
      <c r="H3024" t="s">
        <v>3011</v>
      </c>
      <c r="I3024">
        <v>22.6</v>
      </c>
    </row>
    <row r="3025" spans="8:9" x14ac:dyDescent="0.3">
      <c r="H3025" t="s">
        <v>3012</v>
      </c>
      <c r="I3025">
        <v>34.86</v>
      </c>
    </row>
    <row r="3026" spans="8:9" x14ac:dyDescent="0.3">
      <c r="H3026" t="s">
        <v>3013</v>
      </c>
      <c r="I3026">
        <v>28.97</v>
      </c>
    </row>
    <row r="3027" spans="8:9" x14ac:dyDescent="0.3">
      <c r="H3027" t="s">
        <v>3014</v>
      </c>
      <c r="I3027">
        <v>34.26</v>
      </c>
    </row>
    <row r="3028" spans="8:9" x14ac:dyDescent="0.3">
      <c r="H3028" t="s">
        <v>3015</v>
      </c>
      <c r="I3028">
        <v>36.61</v>
      </c>
    </row>
    <row r="3029" spans="8:9" x14ac:dyDescent="0.3">
      <c r="H3029" t="s">
        <v>3016</v>
      </c>
      <c r="I3029">
        <v>25.57</v>
      </c>
    </row>
    <row r="3030" spans="8:9" x14ac:dyDescent="0.3">
      <c r="H3030" t="s">
        <v>3017</v>
      </c>
      <c r="I3030">
        <v>30.56</v>
      </c>
    </row>
    <row r="3031" spans="8:9" x14ac:dyDescent="0.3">
      <c r="H3031" t="s">
        <v>3018</v>
      </c>
      <c r="I3031">
        <v>23.44</v>
      </c>
    </row>
    <row r="3032" spans="8:9" x14ac:dyDescent="0.3">
      <c r="H3032" t="s">
        <v>3019</v>
      </c>
      <c r="I3032">
        <v>4.46</v>
      </c>
    </row>
    <row r="3033" spans="8:9" x14ac:dyDescent="0.3">
      <c r="H3033" t="s">
        <v>3020</v>
      </c>
      <c r="I3033">
        <v>15.02</v>
      </c>
    </row>
    <row r="3034" spans="8:9" x14ac:dyDescent="0.3">
      <c r="H3034" t="s">
        <v>3021</v>
      </c>
      <c r="I3034">
        <v>25.94</v>
      </c>
    </row>
    <row r="3035" spans="8:9" x14ac:dyDescent="0.3">
      <c r="H3035" t="s">
        <v>3022</v>
      </c>
      <c r="I3035">
        <v>35.119999999999997</v>
      </c>
    </row>
    <row r="3036" spans="8:9" x14ac:dyDescent="0.3">
      <c r="H3036" t="s">
        <v>3023</v>
      </c>
      <c r="I3036">
        <v>29.56</v>
      </c>
    </row>
    <row r="3037" spans="8:9" x14ac:dyDescent="0.3">
      <c r="H3037" t="s">
        <v>3024</v>
      </c>
      <c r="I3037">
        <v>35.26</v>
      </c>
    </row>
    <row r="3038" spans="8:9" x14ac:dyDescent="0.3">
      <c r="H3038" t="s">
        <v>3025</v>
      </c>
      <c r="I3038">
        <v>32.5</v>
      </c>
    </row>
    <row r="3039" spans="8:9" x14ac:dyDescent="0.3">
      <c r="H3039" t="s">
        <v>3026</v>
      </c>
      <c r="I3039">
        <v>5.23</v>
      </c>
    </row>
    <row r="3040" spans="8:9" x14ac:dyDescent="0.3">
      <c r="H3040" t="s">
        <v>3027</v>
      </c>
      <c r="I3040">
        <v>33.049999999999997</v>
      </c>
    </row>
    <row r="3041" spans="8:9" x14ac:dyDescent="0.3">
      <c r="H3041" t="s">
        <v>3028</v>
      </c>
      <c r="I3041">
        <v>4.16</v>
      </c>
    </row>
    <row r="3042" spans="8:9" x14ac:dyDescent="0.3">
      <c r="H3042" t="s">
        <v>3029</v>
      </c>
      <c r="I3042">
        <v>31.92</v>
      </c>
    </row>
    <row r="3043" spans="8:9" x14ac:dyDescent="0.3">
      <c r="H3043" t="s">
        <v>3030</v>
      </c>
      <c r="I3043">
        <v>32.19</v>
      </c>
    </row>
    <row r="3044" spans="8:9" x14ac:dyDescent="0.3">
      <c r="H3044" t="s">
        <v>3031</v>
      </c>
      <c r="I3044">
        <v>30.83</v>
      </c>
    </row>
    <row r="3045" spans="8:9" x14ac:dyDescent="0.3">
      <c r="H3045" t="s">
        <v>3032</v>
      </c>
      <c r="I3045">
        <v>5.9</v>
      </c>
    </row>
    <row r="3046" spans="8:9" x14ac:dyDescent="0.3">
      <c r="H3046" t="s">
        <v>3033</v>
      </c>
      <c r="I3046">
        <v>19.989999999999998</v>
      </c>
    </row>
    <row r="3047" spans="8:9" x14ac:dyDescent="0.3">
      <c r="H3047" t="s">
        <v>3034</v>
      </c>
      <c r="I3047">
        <v>35.82</v>
      </c>
    </row>
    <row r="3048" spans="8:9" x14ac:dyDescent="0.3">
      <c r="H3048" t="s">
        <v>3035</v>
      </c>
      <c r="I3048">
        <v>21.01</v>
      </c>
    </row>
    <row r="3049" spans="8:9" x14ac:dyDescent="0.3">
      <c r="H3049" t="s">
        <v>3036</v>
      </c>
      <c r="I3049">
        <v>36.5</v>
      </c>
    </row>
    <row r="3050" spans="8:9" x14ac:dyDescent="0.3">
      <c r="H3050" t="s">
        <v>3037</v>
      </c>
      <c r="I3050">
        <v>29.42</v>
      </c>
    </row>
    <row r="3051" spans="8:9" x14ac:dyDescent="0.3">
      <c r="H3051" t="s">
        <v>3038</v>
      </c>
      <c r="I3051">
        <v>25.04</v>
      </c>
    </row>
    <row r="3052" spans="8:9" x14ac:dyDescent="0.3">
      <c r="H3052" t="s">
        <v>3039</v>
      </c>
      <c r="I3052">
        <v>30.72</v>
      </c>
    </row>
    <row r="3053" spans="8:9" x14ac:dyDescent="0.3">
      <c r="H3053" t="s">
        <v>3040</v>
      </c>
      <c r="I3053">
        <v>23.4</v>
      </c>
    </row>
    <row r="3054" spans="8:9" x14ac:dyDescent="0.3">
      <c r="H3054" t="s">
        <v>3041</v>
      </c>
      <c r="I3054">
        <v>9.7799999999999994</v>
      </c>
    </row>
    <row r="3055" spans="8:9" x14ac:dyDescent="0.3">
      <c r="H3055" t="s">
        <v>3042</v>
      </c>
      <c r="I3055">
        <v>32.020000000000003</v>
      </c>
    </row>
    <row r="3056" spans="8:9" x14ac:dyDescent="0.3">
      <c r="H3056" t="s">
        <v>3043</v>
      </c>
      <c r="I3056">
        <v>28.18</v>
      </c>
    </row>
    <row r="3057" spans="8:9" x14ac:dyDescent="0.3">
      <c r="H3057" t="s">
        <v>3044</v>
      </c>
      <c r="I3057">
        <v>28.66</v>
      </c>
    </row>
    <row r="3058" spans="8:9" x14ac:dyDescent="0.3">
      <c r="H3058" t="s">
        <v>3045</v>
      </c>
      <c r="I3058">
        <v>21.86</v>
      </c>
    </row>
    <row r="3059" spans="8:9" x14ac:dyDescent="0.3">
      <c r="H3059" t="s">
        <v>3046</v>
      </c>
      <c r="I3059">
        <v>25.93</v>
      </c>
    </row>
    <row r="3060" spans="8:9" x14ac:dyDescent="0.3">
      <c r="H3060" t="s">
        <v>3047</v>
      </c>
      <c r="I3060">
        <v>11.29</v>
      </c>
    </row>
    <row r="3061" spans="8:9" x14ac:dyDescent="0.3">
      <c r="H3061" t="s">
        <v>3048</v>
      </c>
      <c r="I3061">
        <v>28.64</v>
      </c>
    </row>
    <row r="3062" spans="8:9" x14ac:dyDescent="0.3">
      <c r="H3062" t="s">
        <v>3049</v>
      </c>
      <c r="I3062">
        <v>34.43</v>
      </c>
    </row>
    <row r="3063" spans="8:9" x14ac:dyDescent="0.3">
      <c r="H3063" t="s">
        <v>3050</v>
      </c>
      <c r="I3063">
        <v>23.39</v>
      </c>
    </row>
    <row r="3064" spans="8:9" x14ac:dyDescent="0.3">
      <c r="H3064" t="s">
        <v>3051</v>
      </c>
      <c r="I3064">
        <v>33.25</v>
      </c>
    </row>
    <row r="3065" spans="8:9" x14ac:dyDescent="0.3">
      <c r="H3065" t="s">
        <v>3052</v>
      </c>
      <c r="I3065">
        <v>12.69</v>
      </c>
    </row>
    <row r="3066" spans="8:9" x14ac:dyDescent="0.3">
      <c r="H3066" t="s">
        <v>3053</v>
      </c>
      <c r="I3066">
        <v>26.76</v>
      </c>
    </row>
    <row r="3067" spans="8:9" x14ac:dyDescent="0.3">
      <c r="H3067" t="s">
        <v>3054</v>
      </c>
      <c r="I3067">
        <v>28.77</v>
      </c>
    </row>
    <row r="3068" spans="8:9" x14ac:dyDescent="0.3">
      <c r="H3068" t="s">
        <v>3055</v>
      </c>
      <c r="I3068">
        <v>22.16</v>
      </c>
    </row>
    <row r="3069" spans="8:9" x14ac:dyDescent="0.3">
      <c r="H3069" t="s">
        <v>3056</v>
      </c>
      <c r="I3069">
        <v>10.18</v>
      </c>
    </row>
    <row r="3070" spans="8:9" x14ac:dyDescent="0.3">
      <c r="H3070" t="s">
        <v>3057</v>
      </c>
      <c r="I3070">
        <v>30.94</v>
      </c>
    </row>
    <row r="3071" spans="8:9" x14ac:dyDescent="0.3">
      <c r="H3071" t="s">
        <v>3058</v>
      </c>
      <c r="I3071">
        <v>28.57</v>
      </c>
    </row>
    <row r="3072" spans="8:9" x14ac:dyDescent="0.3">
      <c r="H3072" t="s">
        <v>3059</v>
      </c>
      <c r="I3072">
        <v>30.55</v>
      </c>
    </row>
    <row r="3073" spans="8:9" x14ac:dyDescent="0.3">
      <c r="H3073" t="s">
        <v>3060</v>
      </c>
      <c r="I3073">
        <v>34.06</v>
      </c>
    </row>
    <row r="3074" spans="8:9" x14ac:dyDescent="0.3">
      <c r="H3074" t="s">
        <v>3061</v>
      </c>
      <c r="I3074">
        <v>28.27</v>
      </c>
    </row>
    <row r="3075" spans="8:9" x14ac:dyDescent="0.3">
      <c r="H3075" t="s">
        <v>3062</v>
      </c>
      <c r="I3075">
        <v>27.82</v>
      </c>
    </row>
    <row r="3076" spans="8:9" x14ac:dyDescent="0.3">
      <c r="H3076" t="s">
        <v>3063</v>
      </c>
      <c r="I3076">
        <v>30.78</v>
      </c>
    </row>
    <row r="3077" spans="8:9" x14ac:dyDescent="0.3">
      <c r="H3077" t="s">
        <v>3064</v>
      </c>
      <c r="I3077">
        <v>27.59</v>
      </c>
    </row>
    <row r="3078" spans="8:9" x14ac:dyDescent="0.3">
      <c r="H3078" t="s">
        <v>3065</v>
      </c>
      <c r="I3078">
        <v>29.04</v>
      </c>
    </row>
    <row r="3079" spans="8:9" x14ac:dyDescent="0.3">
      <c r="H3079" t="s">
        <v>3066</v>
      </c>
      <c r="I3079">
        <v>23.72</v>
      </c>
    </row>
    <row r="3080" spans="8:9" x14ac:dyDescent="0.3">
      <c r="H3080" t="s">
        <v>3067</v>
      </c>
      <c r="I3080">
        <v>31.2</v>
      </c>
    </row>
    <row r="3081" spans="8:9" x14ac:dyDescent="0.3">
      <c r="H3081" t="s">
        <v>3068</v>
      </c>
      <c r="I3081">
        <v>29.82</v>
      </c>
    </row>
    <row r="3082" spans="8:9" x14ac:dyDescent="0.3">
      <c r="H3082" t="s">
        <v>3069</v>
      </c>
      <c r="I3082">
        <v>30.6</v>
      </c>
    </row>
    <row r="3083" spans="8:9" x14ac:dyDescent="0.3">
      <c r="H3083" t="s">
        <v>3070</v>
      </c>
      <c r="I3083">
        <v>30.55</v>
      </c>
    </row>
    <row r="3084" spans="8:9" x14ac:dyDescent="0.3">
      <c r="H3084" t="s">
        <v>3071</v>
      </c>
      <c r="I3084">
        <v>32.49</v>
      </c>
    </row>
    <row r="3085" spans="8:9" x14ac:dyDescent="0.3">
      <c r="H3085" t="s">
        <v>3072</v>
      </c>
      <c r="I3085">
        <v>11.06</v>
      </c>
    </row>
    <row r="3086" spans="8:9" x14ac:dyDescent="0.3">
      <c r="H3086" t="s">
        <v>3073</v>
      </c>
      <c r="I3086">
        <v>18.57</v>
      </c>
    </row>
    <row r="3087" spans="8:9" x14ac:dyDescent="0.3">
      <c r="H3087" t="s">
        <v>3074</v>
      </c>
      <c r="I3087">
        <v>33.64</v>
      </c>
    </row>
    <row r="3088" spans="8:9" x14ac:dyDescent="0.3">
      <c r="H3088" t="s">
        <v>3075</v>
      </c>
      <c r="I3088">
        <v>33.130000000000003</v>
      </c>
    </row>
    <row r="3089" spans="8:9" x14ac:dyDescent="0.3">
      <c r="H3089" t="s">
        <v>91</v>
      </c>
      <c r="I3089">
        <v>34.119999999999997</v>
      </c>
    </row>
    <row r="3090" spans="8:9" x14ac:dyDescent="0.3">
      <c r="H3090" t="s">
        <v>3076</v>
      </c>
      <c r="I3090">
        <v>31.01</v>
      </c>
    </row>
    <row r="3091" spans="8:9" x14ac:dyDescent="0.3">
      <c r="H3091" t="s">
        <v>3077</v>
      </c>
      <c r="I3091">
        <v>30.25</v>
      </c>
    </row>
    <row r="3092" spans="8:9" x14ac:dyDescent="0.3">
      <c r="H3092" t="s">
        <v>3078</v>
      </c>
      <c r="I3092">
        <v>28.24</v>
      </c>
    </row>
    <row r="3093" spans="8:9" x14ac:dyDescent="0.3">
      <c r="H3093" t="s">
        <v>3079</v>
      </c>
      <c r="I3093">
        <v>25.93</v>
      </c>
    </row>
    <row r="3094" spans="8:9" x14ac:dyDescent="0.3">
      <c r="H3094" t="s">
        <v>3080</v>
      </c>
      <c r="I3094">
        <v>23.89</v>
      </c>
    </row>
    <row r="3095" spans="8:9" x14ac:dyDescent="0.3">
      <c r="H3095" t="s">
        <v>3081</v>
      </c>
      <c r="I3095">
        <v>30.11</v>
      </c>
    </row>
    <row r="3096" spans="8:9" x14ac:dyDescent="0.3">
      <c r="H3096" t="s">
        <v>3082</v>
      </c>
      <c r="I3096">
        <v>31.33</v>
      </c>
    </row>
    <row r="3097" spans="8:9" x14ac:dyDescent="0.3">
      <c r="H3097" t="s">
        <v>3083</v>
      </c>
      <c r="I3097">
        <v>28.86</v>
      </c>
    </row>
    <row r="3098" spans="8:9" x14ac:dyDescent="0.3">
      <c r="H3098" t="s">
        <v>3084</v>
      </c>
      <c r="I3098">
        <v>23.54</v>
      </c>
    </row>
    <row r="3099" spans="8:9" x14ac:dyDescent="0.3">
      <c r="H3099" t="s">
        <v>3085</v>
      </c>
      <c r="I3099">
        <v>32.340000000000003</v>
      </c>
    </row>
    <row r="3100" spans="8:9" x14ac:dyDescent="0.3">
      <c r="H3100" t="s">
        <v>3086</v>
      </c>
      <c r="I3100">
        <v>29.06</v>
      </c>
    </row>
    <row r="3101" spans="8:9" x14ac:dyDescent="0.3">
      <c r="H3101" t="s">
        <v>3087</v>
      </c>
      <c r="I3101">
        <v>11.62</v>
      </c>
    </row>
    <row r="3102" spans="8:9" x14ac:dyDescent="0.3">
      <c r="H3102" t="s">
        <v>3088</v>
      </c>
      <c r="I3102">
        <v>2.97</v>
      </c>
    </row>
    <row r="3103" spans="8:9" x14ac:dyDescent="0.3">
      <c r="H3103" t="s">
        <v>3089</v>
      </c>
      <c r="I3103">
        <v>26.92</v>
      </c>
    </row>
    <row r="3104" spans="8:9" x14ac:dyDescent="0.3">
      <c r="H3104" t="s">
        <v>3090</v>
      </c>
      <c r="I3104">
        <v>23.99</v>
      </c>
    </row>
    <row r="3105" spans="8:9" x14ac:dyDescent="0.3">
      <c r="H3105" t="s">
        <v>3091</v>
      </c>
      <c r="I3105">
        <v>28.55</v>
      </c>
    </row>
    <row r="3106" spans="8:9" x14ac:dyDescent="0.3">
      <c r="H3106" t="s">
        <v>3092</v>
      </c>
      <c r="I3106">
        <v>30.63</v>
      </c>
    </row>
    <row r="3107" spans="8:9" x14ac:dyDescent="0.3">
      <c r="H3107" t="s">
        <v>3093</v>
      </c>
      <c r="I3107">
        <v>34.92</v>
      </c>
    </row>
    <row r="3108" spans="8:9" x14ac:dyDescent="0.3">
      <c r="H3108" t="s">
        <v>3094</v>
      </c>
      <c r="I3108">
        <v>25.21</v>
      </c>
    </row>
    <row r="3109" spans="8:9" x14ac:dyDescent="0.3">
      <c r="H3109" t="s">
        <v>3095</v>
      </c>
      <c r="I3109">
        <v>12.54</v>
      </c>
    </row>
    <row r="3110" spans="8:9" x14ac:dyDescent="0.3">
      <c r="H3110" t="s">
        <v>3096</v>
      </c>
      <c r="I3110">
        <v>30.01</v>
      </c>
    </row>
    <row r="3111" spans="8:9" x14ac:dyDescent="0.3">
      <c r="H3111" t="s">
        <v>3097</v>
      </c>
      <c r="I3111">
        <v>34.65</v>
      </c>
    </row>
    <row r="3112" spans="8:9" x14ac:dyDescent="0.3">
      <c r="H3112" t="s">
        <v>3098</v>
      </c>
      <c r="I3112">
        <v>7.47</v>
      </c>
    </row>
    <row r="3113" spans="8:9" x14ac:dyDescent="0.3">
      <c r="H3113" t="s">
        <v>3099</v>
      </c>
      <c r="I3113">
        <v>33.85</v>
      </c>
    </row>
    <row r="3114" spans="8:9" x14ac:dyDescent="0.3">
      <c r="H3114" t="s">
        <v>3100</v>
      </c>
      <c r="I3114">
        <v>25.09</v>
      </c>
    </row>
    <row r="3115" spans="8:9" x14ac:dyDescent="0.3">
      <c r="H3115" t="s">
        <v>3101</v>
      </c>
      <c r="I3115">
        <v>12.34</v>
      </c>
    </row>
    <row r="3116" spans="8:9" x14ac:dyDescent="0.3">
      <c r="H3116" t="s">
        <v>3102</v>
      </c>
      <c r="I3116">
        <v>1.81</v>
      </c>
    </row>
    <row r="3117" spans="8:9" x14ac:dyDescent="0.3">
      <c r="H3117" t="s">
        <v>3103</v>
      </c>
      <c r="I3117">
        <v>34.79</v>
      </c>
    </row>
    <row r="3118" spans="8:9" x14ac:dyDescent="0.3">
      <c r="H3118" t="s">
        <v>3104</v>
      </c>
      <c r="I3118">
        <v>1.48</v>
      </c>
    </row>
    <row r="3119" spans="8:9" x14ac:dyDescent="0.3">
      <c r="H3119" t="s">
        <v>3105</v>
      </c>
      <c r="I3119">
        <v>27.61</v>
      </c>
    </row>
    <row r="3120" spans="8:9" x14ac:dyDescent="0.3">
      <c r="H3120" t="s">
        <v>3106</v>
      </c>
      <c r="I3120">
        <v>28.77</v>
      </c>
    </row>
    <row r="3121" spans="8:9" x14ac:dyDescent="0.3">
      <c r="H3121" t="s">
        <v>3107</v>
      </c>
      <c r="I3121">
        <v>26.12</v>
      </c>
    </row>
    <row r="3122" spans="8:9" x14ac:dyDescent="0.3">
      <c r="H3122" t="s">
        <v>3108</v>
      </c>
      <c r="I3122">
        <v>34.74</v>
      </c>
    </row>
    <row r="3123" spans="8:9" x14ac:dyDescent="0.3">
      <c r="H3123" t="s">
        <v>3109</v>
      </c>
      <c r="I3123">
        <v>29.75</v>
      </c>
    </row>
    <row r="3124" spans="8:9" x14ac:dyDescent="0.3">
      <c r="H3124" t="s">
        <v>3110</v>
      </c>
      <c r="I3124">
        <v>30.52</v>
      </c>
    </row>
    <row r="3125" spans="8:9" x14ac:dyDescent="0.3">
      <c r="H3125" t="s">
        <v>3111</v>
      </c>
      <c r="I3125">
        <v>17.29</v>
      </c>
    </row>
    <row r="3126" spans="8:9" x14ac:dyDescent="0.3">
      <c r="H3126" t="s">
        <v>3112</v>
      </c>
      <c r="I3126">
        <v>33.17</v>
      </c>
    </row>
    <row r="3127" spans="8:9" x14ac:dyDescent="0.3">
      <c r="H3127" t="s">
        <v>3113</v>
      </c>
      <c r="I3127">
        <v>29.81</v>
      </c>
    </row>
    <row r="3128" spans="8:9" x14ac:dyDescent="0.3">
      <c r="H3128" t="s">
        <v>3114</v>
      </c>
      <c r="I3128">
        <v>27.93</v>
      </c>
    </row>
    <row r="3129" spans="8:9" x14ac:dyDescent="0.3">
      <c r="H3129" t="s">
        <v>3115</v>
      </c>
      <c r="I3129">
        <v>29.37</v>
      </c>
    </row>
    <row r="3130" spans="8:9" x14ac:dyDescent="0.3">
      <c r="H3130" t="s">
        <v>3116</v>
      </c>
      <c r="I3130">
        <v>16.940000000000001</v>
      </c>
    </row>
    <row r="3131" spans="8:9" x14ac:dyDescent="0.3">
      <c r="H3131" t="s">
        <v>3117</v>
      </c>
      <c r="I3131">
        <v>21.58</v>
      </c>
    </row>
    <row r="3132" spans="8:9" x14ac:dyDescent="0.3">
      <c r="H3132" t="s">
        <v>3118</v>
      </c>
      <c r="I3132">
        <v>32.85</v>
      </c>
    </row>
    <row r="3133" spans="8:9" x14ac:dyDescent="0.3">
      <c r="H3133" t="s">
        <v>3119</v>
      </c>
      <c r="I3133">
        <v>32.31</v>
      </c>
    </row>
    <row r="3134" spans="8:9" x14ac:dyDescent="0.3">
      <c r="H3134" t="s">
        <v>3120</v>
      </c>
      <c r="I3134">
        <v>34.69</v>
      </c>
    </row>
    <row r="3135" spans="8:9" x14ac:dyDescent="0.3">
      <c r="H3135" t="s">
        <v>3121</v>
      </c>
      <c r="I3135">
        <v>33.090000000000003</v>
      </c>
    </row>
    <row r="3136" spans="8:9" x14ac:dyDescent="0.3">
      <c r="H3136" t="s">
        <v>3122</v>
      </c>
      <c r="I3136">
        <v>32.729999999999997</v>
      </c>
    </row>
    <row r="3137" spans="8:9" x14ac:dyDescent="0.3">
      <c r="H3137" t="s">
        <v>3123</v>
      </c>
      <c r="I3137">
        <v>34.11</v>
      </c>
    </row>
    <row r="3138" spans="8:9" x14ac:dyDescent="0.3">
      <c r="H3138" t="s">
        <v>3124</v>
      </c>
      <c r="I3138">
        <v>16.829999999999998</v>
      </c>
    </row>
    <row r="3139" spans="8:9" x14ac:dyDescent="0.3">
      <c r="H3139" t="s">
        <v>3125</v>
      </c>
      <c r="I3139">
        <v>23.78</v>
      </c>
    </row>
    <row r="3140" spans="8:9" x14ac:dyDescent="0.3">
      <c r="H3140" t="s">
        <v>3126</v>
      </c>
      <c r="I3140">
        <v>32.909999999999997</v>
      </c>
    </row>
    <row r="3141" spans="8:9" x14ac:dyDescent="0.3">
      <c r="H3141" t="s">
        <v>3127</v>
      </c>
      <c r="I3141">
        <v>26.16</v>
      </c>
    </row>
    <row r="3142" spans="8:9" x14ac:dyDescent="0.3">
      <c r="H3142" t="s">
        <v>3128</v>
      </c>
      <c r="I3142">
        <v>32.380000000000003</v>
      </c>
    </row>
    <row r="3143" spans="8:9" x14ac:dyDescent="0.3">
      <c r="H3143" t="s">
        <v>3129</v>
      </c>
      <c r="I3143">
        <v>33.909999999999997</v>
      </c>
    </row>
    <row r="3144" spans="8:9" x14ac:dyDescent="0.3">
      <c r="H3144" t="s">
        <v>3130</v>
      </c>
      <c r="I3144">
        <v>31.87</v>
      </c>
    </row>
    <row r="3145" spans="8:9" x14ac:dyDescent="0.3">
      <c r="H3145" t="s">
        <v>3131</v>
      </c>
      <c r="I3145">
        <v>25.6</v>
      </c>
    </row>
    <row r="3146" spans="8:9" x14ac:dyDescent="0.3">
      <c r="H3146" t="s">
        <v>3132</v>
      </c>
      <c r="I3146">
        <v>1.44</v>
      </c>
    </row>
    <row r="3147" spans="8:9" x14ac:dyDescent="0.3">
      <c r="H3147" t="s">
        <v>3133</v>
      </c>
      <c r="I3147">
        <v>30.95</v>
      </c>
    </row>
    <row r="3148" spans="8:9" x14ac:dyDescent="0.3">
      <c r="H3148" t="s">
        <v>3134</v>
      </c>
      <c r="I3148">
        <v>30.14</v>
      </c>
    </row>
    <row r="3149" spans="8:9" x14ac:dyDescent="0.3">
      <c r="H3149" t="s">
        <v>3135</v>
      </c>
      <c r="I3149">
        <v>28.49</v>
      </c>
    </row>
    <row r="3150" spans="8:9" x14ac:dyDescent="0.3">
      <c r="H3150" t="s">
        <v>3136</v>
      </c>
      <c r="I3150">
        <v>25.07</v>
      </c>
    </row>
    <row r="3151" spans="8:9" x14ac:dyDescent="0.3">
      <c r="H3151" t="s">
        <v>3137</v>
      </c>
      <c r="I3151">
        <v>32.51</v>
      </c>
    </row>
    <row r="3152" spans="8:9" x14ac:dyDescent="0.3">
      <c r="H3152" t="s">
        <v>3138</v>
      </c>
      <c r="I3152">
        <v>27.52</v>
      </c>
    </row>
    <row r="3153" spans="8:9" x14ac:dyDescent="0.3">
      <c r="H3153" t="s">
        <v>3139</v>
      </c>
      <c r="I3153">
        <v>26.07</v>
      </c>
    </row>
    <row r="3154" spans="8:9" x14ac:dyDescent="0.3">
      <c r="H3154" t="s">
        <v>3140</v>
      </c>
      <c r="I3154">
        <v>33.07</v>
      </c>
    </row>
    <row r="3155" spans="8:9" x14ac:dyDescent="0.3">
      <c r="H3155" t="s">
        <v>3141</v>
      </c>
      <c r="I3155">
        <v>29.82</v>
      </c>
    </row>
    <row r="3156" spans="8:9" x14ac:dyDescent="0.3">
      <c r="H3156" t="s">
        <v>3142</v>
      </c>
      <c r="I3156">
        <v>30.87</v>
      </c>
    </row>
    <row r="3157" spans="8:9" x14ac:dyDescent="0.3">
      <c r="H3157" t="s">
        <v>3143</v>
      </c>
      <c r="I3157">
        <v>26.17</v>
      </c>
    </row>
    <row r="3158" spans="8:9" x14ac:dyDescent="0.3">
      <c r="H3158" t="s">
        <v>3144</v>
      </c>
      <c r="I3158">
        <v>14.79</v>
      </c>
    </row>
    <row r="3159" spans="8:9" x14ac:dyDescent="0.3">
      <c r="H3159" t="s">
        <v>3145</v>
      </c>
      <c r="I3159">
        <v>31.88</v>
      </c>
    </row>
    <row r="3160" spans="8:9" x14ac:dyDescent="0.3">
      <c r="H3160" t="s">
        <v>3146</v>
      </c>
      <c r="I3160">
        <v>8.5</v>
      </c>
    </row>
    <row r="3161" spans="8:9" x14ac:dyDescent="0.3">
      <c r="H3161" t="s">
        <v>3147</v>
      </c>
      <c r="I3161">
        <v>25.03</v>
      </c>
    </row>
    <row r="3162" spans="8:9" x14ac:dyDescent="0.3">
      <c r="H3162" t="s">
        <v>3148</v>
      </c>
      <c r="I3162">
        <v>32.340000000000003</v>
      </c>
    </row>
    <row r="3163" spans="8:9" x14ac:dyDescent="0.3">
      <c r="H3163" t="s">
        <v>3149</v>
      </c>
      <c r="I3163">
        <v>9.44</v>
      </c>
    </row>
    <row r="3164" spans="8:9" x14ac:dyDescent="0.3">
      <c r="H3164" t="s">
        <v>3150</v>
      </c>
      <c r="I3164">
        <v>19.239999999999998</v>
      </c>
    </row>
    <row r="3165" spans="8:9" x14ac:dyDescent="0.3">
      <c r="H3165" t="s">
        <v>3151</v>
      </c>
      <c r="I3165">
        <v>31.88</v>
      </c>
    </row>
    <row r="3166" spans="8:9" x14ac:dyDescent="0.3">
      <c r="H3166" t="s">
        <v>3152</v>
      </c>
      <c r="I3166">
        <v>22.27</v>
      </c>
    </row>
    <row r="3167" spans="8:9" x14ac:dyDescent="0.3">
      <c r="H3167" t="s">
        <v>3153</v>
      </c>
      <c r="I3167">
        <v>18.82</v>
      </c>
    </row>
    <row r="3168" spans="8:9" x14ac:dyDescent="0.3">
      <c r="H3168" t="s">
        <v>3154</v>
      </c>
      <c r="I3168">
        <v>29.16</v>
      </c>
    </row>
    <row r="3169" spans="8:9" x14ac:dyDescent="0.3">
      <c r="H3169" t="s">
        <v>3155</v>
      </c>
      <c r="I3169">
        <v>30.71</v>
      </c>
    </row>
    <row r="3170" spans="8:9" x14ac:dyDescent="0.3">
      <c r="H3170" t="s">
        <v>3156</v>
      </c>
      <c r="I3170">
        <v>26.64</v>
      </c>
    </row>
    <row r="3171" spans="8:9" x14ac:dyDescent="0.3">
      <c r="H3171" t="s">
        <v>3157</v>
      </c>
      <c r="I3171">
        <v>26.94</v>
      </c>
    </row>
    <row r="3172" spans="8:9" x14ac:dyDescent="0.3">
      <c r="H3172" t="s">
        <v>3158</v>
      </c>
      <c r="I3172">
        <v>22.83</v>
      </c>
    </row>
    <row r="3173" spans="8:9" x14ac:dyDescent="0.3">
      <c r="H3173" t="s">
        <v>3159</v>
      </c>
      <c r="I3173">
        <v>25.35</v>
      </c>
    </row>
    <row r="3174" spans="8:9" x14ac:dyDescent="0.3">
      <c r="H3174" t="s">
        <v>3160</v>
      </c>
      <c r="I3174">
        <v>30.73</v>
      </c>
    </row>
    <row r="3175" spans="8:9" x14ac:dyDescent="0.3">
      <c r="H3175" t="s">
        <v>3161</v>
      </c>
      <c r="I3175">
        <v>22.26</v>
      </c>
    </row>
    <row r="3176" spans="8:9" x14ac:dyDescent="0.3">
      <c r="H3176" t="s">
        <v>3162</v>
      </c>
      <c r="I3176">
        <v>31.16</v>
      </c>
    </row>
    <row r="3177" spans="8:9" x14ac:dyDescent="0.3">
      <c r="H3177" t="s">
        <v>3163</v>
      </c>
      <c r="I3177">
        <v>30.22</v>
      </c>
    </row>
    <row r="3178" spans="8:9" x14ac:dyDescent="0.3">
      <c r="H3178" t="s">
        <v>3164</v>
      </c>
      <c r="I3178">
        <v>32.520000000000003</v>
      </c>
    </row>
    <row r="3179" spans="8:9" x14ac:dyDescent="0.3">
      <c r="H3179" t="s">
        <v>3165</v>
      </c>
      <c r="I3179">
        <v>21.29</v>
      </c>
    </row>
    <row r="3180" spans="8:9" x14ac:dyDescent="0.3">
      <c r="H3180" t="s">
        <v>3166</v>
      </c>
      <c r="I3180">
        <v>32.520000000000003</v>
      </c>
    </row>
    <row r="3181" spans="8:9" x14ac:dyDescent="0.3">
      <c r="H3181" t="s">
        <v>3167</v>
      </c>
      <c r="I3181">
        <v>30.09</v>
      </c>
    </row>
    <row r="3182" spans="8:9" x14ac:dyDescent="0.3">
      <c r="H3182" t="s">
        <v>3168</v>
      </c>
      <c r="I3182">
        <v>23.31</v>
      </c>
    </row>
    <row r="3183" spans="8:9" x14ac:dyDescent="0.3">
      <c r="H3183" t="s">
        <v>3169</v>
      </c>
      <c r="I3183">
        <v>32.450000000000003</v>
      </c>
    </row>
    <row r="3184" spans="8:9" x14ac:dyDescent="0.3">
      <c r="H3184" t="s">
        <v>3170</v>
      </c>
      <c r="I3184">
        <v>24.8</v>
      </c>
    </row>
    <row r="3185" spans="8:9" x14ac:dyDescent="0.3">
      <c r="H3185" t="s">
        <v>3171</v>
      </c>
      <c r="I3185">
        <v>26.42</v>
      </c>
    </row>
    <row r="3186" spans="8:9" x14ac:dyDescent="0.3">
      <c r="H3186" t="s">
        <v>3172</v>
      </c>
      <c r="I3186">
        <v>13.22</v>
      </c>
    </row>
    <row r="3187" spans="8:9" x14ac:dyDescent="0.3">
      <c r="H3187" t="s">
        <v>3173</v>
      </c>
      <c r="I3187">
        <v>15.43</v>
      </c>
    </row>
    <row r="3188" spans="8:9" x14ac:dyDescent="0.3">
      <c r="H3188" t="s">
        <v>3174</v>
      </c>
      <c r="I3188">
        <v>10.11</v>
      </c>
    </row>
    <row r="3189" spans="8:9" x14ac:dyDescent="0.3">
      <c r="H3189" t="s">
        <v>3175</v>
      </c>
      <c r="I3189">
        <v>27.17</v>
      </c>
    </row>
    <row r="3190" spans="8:9" x14ac:dyDescent="0.3">
      <c r="H3190" t="s">
        <v>3176</v>
      </c>
      <c r="I3190">
        <v>30.32</v>
      </c>
    </row>
    <row r="3191" spans="8:9" x14ac:dyDescent="0.3">
      <c r="H3191" t="s">
        <v>3177</v>
      </c>
      <c r="I3191">
        <v>20.88</v>
      </c>
    </row>
    <row r="3192" spans="8:9" x14ac:dyDescent="0.3">
      <c r="H3192" t="s">
        <v>3178</v>
      </c>
      <c r="I3192">
        <v>22.4</v>
      </c>
    </row>
    <row r="3193" spans="8:9" x14ac:dyDescent="0.3">
      <c r="H3193" t="s">
        <v>3179</v>
      </c>
      <c r="I3193">
        <v>33.32</v>
      </c>
    </row>
    <row r="3194" spans="8:9" x14ac:dyDescent="0.3">
      <c r="H3194" t="s">
        <v>3180</v>
      </c>
      <c r="I3194">
        <v>27.08</v>
      </c>
    </row>
    <row r="3195" spans="8:9" x14ac:dyDescent="0.3">
      <c r="H3195" t="s">
        <v>3181</v>
      </c>
      <c r="I3195">
        <v>32.14</v>
      </c>
    </row>
    <row r="3196" spans="8:9" x14ac:dyDescent="0.3">
      <c r="H3196" t="s">
        <v>3182</v>
      </c>
      <c r="I3196">
        <v>31.76</v>
      </c>
    </row>
    <row r="3197" spans="8:9" x14ac:dyDescent="0.3">
      <c r="H3197" t="s">
        <v>153</v>
      </c>
      <c r="I3197">
        <v>2.08</v>
      </c>
    </row>
    <row r="3198" spans="8:9" x14ac:dyDescent="0.3">
      <c r="H3198" t="s">
        <v>3183</v>
      </c>
      <c r="I3198">
        <v>15.79</v>
      </c>
    </row>
    <row r="3199" spans="8:9" x14ac:dyDescent="0.3">
      <c r="H3199" t="s">
        <v>3184</v>
      </c>
      <c r="I3199">
        <v>22.92</v>
      </c>
    </row>
    <row r="3200" spans="8:9" x14ac:dyDescent="0.3">
      <c r="H3200" t="s">
        <v>3185</v>
      </c>
      <c r="I3200">
        <v>30.94</v>
      </c>
    </row>
    <row r="3201" spans="8:9" x14ac:dyDescent="0.3">
      <c r="H3201" t="s">
        <v>3186</v>
      </c>
      <c r="I3201">
        <v>30.09</v>
      </c>
    </row>
    <row r="3202" spans="8:9" x14ac:dyDescent="0.3">
      <c r="H3202" t="s">
        <v>3187</v>
      </c>
      <c r="I3202">
        <v>11.36</v>
      </c>
    </row>
    <row r="3203" spans="8:9" x14ac:dyDescent="0.3">
      <c r="H3203" t="s">
        <v>3188</v>
      </c>
      <c r="I3203">
        <v>30.78</v>
      </c>
    </row>
    <row r="3204" spans="8:9" x14ac:dyDescent="0.3">
      <c r="H3204" t="s">
        <v>3189</v>
      </c>
      <c r="I3204">
        <v>16.66</v>
      </c>
    </row>
    <row r="3205" spans="8:9" x14ac:dyDescent="0.3">
      <c r="H3205" t="s">
        <v>3190</v>
      </c>
      <c r="I3205">
        <v>3.29</v>
      </c>
    </row>
    <row r="3206" spans="8:9" x14ac:dyDescent="0.3">
      <c r="H3206" t="s">
        <v>3191</v>
      </c>
      <c r="I3206">
        <v>21</v>
      </c>
    </row>
    <row r="3207" spans="8:9" x14ac:dyDescent="0.3">
      <c r="H3207" t="s">
        <v>3192</v>
      </c>
      <c r="I3207">
        <v>9.08</v>
      </c>
    </row>
    <row r="3208" spans="8:9" x14ac:dyDescent="0.3">
      <c r="H3208" t="s">
        <v>3193</v>
      </c>
      <c r="I3208">
        <v>25.55</v>
      </c>
    </row>
    <row r="3209" spans="8:9" x14ac:dyDescent="0.3">
      <c r="H3209" t="s">
        <v>3194</v>
      </c>
      <c r="I3209">
        <v>20.74</v>
      </c>
    </row>
    <row r="3210" spans="8:9" x14ac:dyDescent="0.3">
      <c r="H3210" t="s">
        <v>3195</v>
      </c>
      <c r="I3210">
        <v>17.350000000000001</v>
      </c>
    </row>
    <row r="3211" spans="8:9" x14ac:dyDescent="0.3">
      <c r="H3211" t="s">
        <v>3196</v>
      </c>
      <c r="I3211">
        <v>6.61</v>
      </c>
    </row>
    <row r="3212" spans="8:9" x14ac:dyDescent="0.3">
      <c r="H3212" t="s">
        <v>3197</v>
      </c>
      <c r="I3212">
        <v>31.92</v>
      </c>
    </row>
    <row r="3213" spans="8:9" x14ac:dyDescent="0.3">
      <c r="H3213" t="s">
        <v>3198</v>
      </c>
      <c r="I3213">
        <v>12.76</v>
      </c>
    </row>
    <row r="3214" spans="8:9" x14ac:dyDescent="0.3">
      <c r="H3214" t="s">
        <v>3199</v>
      </c>
      <c r="I3214">
        <v>16.66</v>
      </c>
    </row>
    <row r="3215" spans="8:9" x14ac:dyDescent="0.3">
      <c r="H3215" t="s">
        <v>3200</v>
      </c>
      <c r="I3215">
        <v>12.55</v>
      </c>
    </row>
    <row r="3216" spans="8:9" x14ac:dyDescent="0.3">
      <c r="H3216" t="s">
        <v>3201</v>
      </c>
      <c r="I3216">
        <v>31.98</v>
      </c>
    </row>
    <row r="3217" spans="8:9" x14ac:dyDescent="0.3">
      <c r="H3217" t="s">
        <v>3202</v>
      </c>
      <c r="I3217">
        <v>26.32</v>
      </c>
    </row>
    <row r="3218" spans="8:9" x14ac:dyDescent="0.3">
      <c r="H3218" t="s">
        <v>3203</v>
      </c>
      <c r="I3218">
        <v>15.36</v>
      </c>
    </row>
    <row r="3219" spans="8:9" x14ac:dyDescent="0.3">
      <c r="H3219" t="s">
        <v>3204</v>
      </c>
      <c r="I3219">
        <v>17.079999999999998</v>
      </c>
    </row>
    <row r="3220" spans="8:9" x14ac:dyDescent="0.3">
      <c r="H3220" t="s">
        <v>3205</v>
      </c>
      <c r="I3220">
        <v>2.77</v>
      </c>
    </row>
    <row r="3221" spans="8:9" x14ac:dyDescent="0.3">
      <c r="H3221" t="s">
        <v>3206</v>
      </c>
      <c r="I3221">
        <v>26.12</v>
      </c>
    </row>
    <row r="3222" spans="8:9" x14ac:dyDescent="0.3">
      <c r="H3222" t="s">
        <v>3207</v>
      </c>
      <c r="I3222">
        <v>29.26</v>
      </c>
    </row>
    <row r="3223" spans="8:9" x14ac:dyDescent="0.3">
      <c r="H3223" t="s">
        <v>3208</v>
      </c>
      <c r="I3223">
        <v>7.09</v>
      </c>
    </row>
    <row r="3224" spans="8:9" x14ac:dyDescent="0.3">
      <c r="H3224" t="s">
        <v>3209</v>
      </c>
      <c r="I3224">
        <v>31.88</v>
      </c>
    </row>
    <row r="3225" spans="8:9" x14ac:dyDescent="0.3">
      <c r="H3225" t="s">
        <v>3210</v>
      </c>
      <c r="I3225">
        <v>20.079999999999998</v>
      </c>
    </row>
    <row r="3226" spans="8:9" x14ac:dyDescent="0.3">
      <c r="H3226" t="s">
        <v>3211</v>
      </c>
      <c r="I3226">
        <v>14.21</v>
      </c>
    </row>
    <row r="3227" spans="8:9" x14ac:dyDescent="0.3">
      <c r="H3227" t="s">
        <v>3212</v>
      </c>
      <c r="I3227">
        <v>28.7</v>
      </c>
    </row>
    <row r="3228" spans="8:9" x14ac:dyDescent="0.3">
      <c r="H3228" t="s">
        <v>3213</v>
      </c>
      <c r="I3228">
        <v>14.95</v>
      </c>
    </row>
    <row r="3229" spans="8:9" x14ac:dyDescent="0.3">
      <c r="H3229" t="s">
        <v>3214</v>
      </c>
      <c r="I3229">
        <v>24.49</v>
      </c>
    </row>
    <row r="3230" spans="8:9" x14ac:dyDescent="0.3">
      <c r="H3230" t="s">
        <v>3215</v>
      </c>
      <c r="I3230">
        <v>7.41</v>
      </c>
    </row>
    <row r="3231" spans="8:9" x14ac:dyDescent="0.3">
      <c r="H3231" t="s">
        <v>3216</v>
      </c>
      <c r="I3231">
        <v>27.49</v>
      </c>
    </row>
    <row r="3232" spans="8:9" x14ac:dyDescent="0.3">
      <c r="H3232" t="s">
        <v>3217</v>
      </c>
      <c r="I3232">
        <v>31.46</v>
      </c>
    </row>
    <row r="3233" spans="8:9" x14ac:dyDescent="0.3">
      <c r="H3233" t="s">
        <v>3218</v>
      </c>
      <c r="I3233">
        <v>24.79</v>
      </c>
    </row>
    <row r="3234" spans="8:9" x14ac:dyDescent="0.3">
      <c r="H3234" t="s">
        <v>3219</v>
      </c>
      <c r="I3234">
        <v>30.52</v>
      </c>
    </row>
    <row r="3235" spans="8:9" x14ac:dyDescent="0.3">
      <c r="H3235" t="s">
        <v>3220</v>
      </c>
      <c r="I3235">
        <v>27.62</v>
      </c>
    </row>
    <row r="3236" spans="8:9" x14ac:dyDescent="0.3">
      <c r="H3236" t="s">
        <v>3221</v>
      </c>
      <c r="I3236">
        <v>22.96</v>
      </c>
    </row>
    <row r="3237" spans="8:9" x14ac:dyDescent="0.3">
      <c r="H3237" t="s">
        <v>3222</v>
      </c>
      <c r="I3237">
        <v>18.59</v>
      </c>
    </row>
    <row r="3238" spans="8:9" x14ac:dyDescent="0.3">
      <c r="H3238" t="s">
        <v>3223</v>
      </c>
      <c r="I3238">
        <v>25.87</v>
      </c>
    </row>
    <row r="3239" spans="8:9" x14ac:dyDescent="0.3">
      <c r="H3239" t="s">
        <v>3224</v>
      </c>
      <c r="I3239">
        <v>27.9</v>
      </c>
    </row>
    <row r="3240" spans="8:9" x14ac:dyDescent="0.3">
      <c r="H3240" t="s">
        <v>3225</v>
      </c>
      <c r="I3240">
        <v>26.11</v>
      </c>
    </row>
    <row r="3241" spans="8:9" x14ac:dyDescent="0.3">
      <c r="H3241" t="s">
        <v>3226</v>
      </c>
      <c r="I3241">
        <v>20.84</v>
      </c>
    </row>
    <row r="3242" spans="8:9" x14ac:dyDescent="0.3">
      <c r="H3242" t="s">
        <v>3227</v>
      </c>
      <c r="I3242">
        <v>22.31</v>
      </c>
    </row>
    <row r="3243" spans="8:9" x14ac:dyDescent="0.3">
      <c r="H3243" t="s">
        <v>3228</v>
      </c>
      <c r="I3243">
        <v>4.26</v>
      </c>
    </row>
    <row r="3244" spans="8:9" x14ac:dyDescent="0.3">
      <c r="H3244" t="s">
        <v>3229</v>
      </c>
      <c r="I3244">
        <v>28.85</v>
      </c>
    </row>
    <row r="3245" spans="8:9" x14ac:dyDescent="0.3">
      <c r="H3245" t="s">
        <v>3230</v>
      </c>
      <c r="I3245">
        <v>21.91</v>
      </c>
    </row>
    <row r="3246" spans="8:9" x14ac:dyDescent="0.3">
      <c r="H3246" t="s">
        <v>3231</v>
      </c>
      <c r="I3246">
        <v>28.28</v>
      </c>
    </row>
    <row r="3247" spans="8:9" x14ac:dyDescent="0.3">
      <c r="H3247" t="s">
        <v>3232</v>
      </c>
      <c r="I3247">
        <v>27.4</v>
      </c>
    </row>
    <row r="3248" spans="8:9" x14ac:dyDescent="0.3">
      <c r="H3248" t="s">
        <v>3233</v>
      </c>
      <c r="I3248">
        <v>30.18</v>
      </c>
    </row>
    <row r="3249" spans="8:9" x14ac:dyDescent="0.3">
      <c r="H3249" t="s">
        <v>3234</v>
      </c>
      <c r="I3249">
        <v>28.32</v>
      </c>
    </row>
    <row r="3250" spans="8:9" x14ac:dyDescent="0.3">
      <c r="H3250" t="s">
        <v>3235</v>
      </c>
      <c r="I3250">
        <v>13.26</v>
      </c>
    </row>
    <row r="3251" spans="8:9" x14ac:dyDescent="0.3">
      <c r="H3251" t="s">
        <v>3236</v>
      </c>
      <c r="I3251">
        <v>23.49</v>
      </c>
    </row>
    <row r="3252" spans="8:9" x14ac:dyDescent="0.3">
      <c r="H3252" t="s">
        <v>3237</v>
      </c>
      <c r="I3252">
        <v>19.41</v>
      </c>
    </row>
    <row r="3253" spans="8:9" x14ac:dyDescent="0.3">
      <c r="H3253" t="s">
        <v>3238</v>
      </c>
      <c r="I3253">
        <v>25.02</v>
      </c>
    </row>
    <row r="3254" spans="8:9" x14ac:dyDescent="0.3">
      <c r="H3254" t="s">
        <v>3239</v>
      </c>
      <c r="I3254">
        <v>20.47</v>
      </c>
    </row>
    <row r="3255" spans="8:9" x14ac:dyDescent="0.3">
      <c r="H3255" t="s">
        <v>3240</v>
      </c>
      <c r="I3255">
        <v>11.02</v>
      </c>
    </row>
    <row r="3256" spans="8:9" x14ac:dyDescent="0.3">
      <c r="H3256" t="s">
        <v>3241</v>
      </c>
      <c r="I3256">
        <v>28.65</v>
      </c>
    </row>
    <row r="3257" spans="8:9" x14ac:dyDescent="0.3">
      <c r="H3257" t="s">
        <v>3242</v>
      </c>
      <c r="I3257">
        <v>33.869999999999997</v>
      </c>
    </row>
    <row r="3258" spans="8:9" x14ac:dyDescent="0.3">
      <c r="H3258" t="s">
        <v>3243</v>
      </c>
      <c r="I3258">
        <v>25.43</v>
      </c>
    </row>
    <row r="3259" spans="8:9" x14ac:dyDescent="0.3">
      <c r="H3259" t="s">
        <v>3244</v>
      </c>
      <c r="I3259">
        <v>26.06</v>
      </c>
    </row>
    <row r="3260" spans="8:9" x14ac:dyDescent="0.3">
      <c r="H3260" t="s">
        <v>3245</v>
      </c>
      <c r="I3260">
        <v>25.93</v>
      </c>
    </row>
    <row r="3261" spans="8:9" x14ac:dyDescent="0.3">
      <c r="H3261" t="s">
        <v>3246</v>
      </c>
      <c r="I3261">
        <v>30.07</v>
      </c>
    </row>
    <row r="3262" spans="8:9" x14ac:dyDescent="0.3">
      <c r="H3262" t="s">
        <v>3247</v>
      </c>
      <c r="I3262">
        <v>18.350000000000001</v>
      </c>
    </row>
    <row r="3263" spans="8:9" x14ac:dyDescent="0.3">
      <c r="H3263" t="s">
        <v>3248</v>
      </c>
      <c r="I3263">
        <v>17.38</v>
      </c>
    </row>
    <row r="3264" spans="8:9" x14ac:dyDescent="0.3">
      <c r="H3264" t="s">
        <v>3249</v>
      </c>
      <c r="I3264">
        <v>31.97</v>
      </c>
    </row>
    <row r="3265" spans="8:9" x14ac:dyDescent="0.3">
      <c r="H3265" t="s">
        <v>3250</v>
      </c>
      <c r="I3265">
        <v>29.46</v>
      </c>
    </row>
    <row r="3266" spans="8:9" x14ac:dyDescent="0.3">
      <c r="H3266" t="s">
        <v>3251</v>
      </c>
      <c r="I3266">
        <v>22.44</v>
      </c>
    </row>
    <row r="3267" spans="8:9" x14ac:dyDescent="0.3">
      <c r="H3267" t="s">
        <v>3252</v>
      </c>
      <c r="I3267">
        <v>29.07</v>
      </c>
    </row>
    <row r="3268" spans="8:9" x14ac:dyDescent="0.3">
      <c r="H3268" t="s">
        <v>3253</v>
      </c>
      <c r="I3268">
        <v>29.45</v>
      </c>
    </row>
    <row r="3269" spans="8:9" x14ac:dyDescent="0.3">
      <c r="H3269" t="s">
        <v>3254</v>
      </c>
      <c r="I3269">
        <v>28.82</v>
      </c>
    </row>
    <row r="3270" spans="8:9" x14ac:dyDescent="0.3">
      <c r="H3270" t="s">
        <v>3255</v>
      </c>
      <c r="I3270">
        <v>32.24</v>
      </c>
    </row>
    <row r="3271" spans="8:9" x14ac:dyDescent="0.3">
      <c r="H3271" t="s">
        <v>3256</v>
      </c>
      <c r="I3271">
        <v>29.57</v>
      </c>
    </row>
    <row r="3272" spans="8:9" x14ac:dyDescent="0.3">
      <c r="H3272" t="s">
        <v>3257</v>
      </c>
      <c r="I3272">
        <v>26.77</v>
      </c>
    </row>
    <row r="3273" spans="8:9" x14ac:dyDescent="0.3">
      <c r="H3273" t="s">
        <v>3258</v>
      </c>
      <c r="I3273">
        <v>16.89</v>
      </c>
    </row>
    <row r="3274" spans="8:9" x14ac:dyDescent="0.3">
      <c r="H3274" t="s">
        <v>3259</v>
      </c>
      <c r="I3274">
        <v>23.64</v>
      </c>
    </row>
    <row r="3275" spans="8:9" x14ac:dyDescent="0.3">
      <c r="H3275" t="s">
        <v>3260</v>
      </c>
      <c r="I3275">
        <v>28.56</v>
      </c>
    </row>
    <row r="3276" spans="8:9" x14ac:dyDescent="0.3">
      <c r="H3276" t="s">
        <v>3261</v>
      </c>
      <c r="I3276">
        <v>4.53</v>
      </c>
    </row>
    <row r="3277" spans="8:9" x14ac:dyDescent="0.3">
      <c r="H3277" t="s">
        <v>3262</v>
      </c>
      <c r="I3277">
        <v>24.2</v>
      </c>
    </row>
    <row r="3278" spans="8:9" x14ac:dyDescent="0.3">
      <c r="H3278" t="s">
        <v>3263</v>
      </c>
      <c r="I3278">
        <v>27.88</v>
      </c>
    </row>
    <row r="3279" spans="8:9" x14ac:dyDescent="0.3">
      <c r="H3279" t="s">
        <v>3264</v>
      </c>
      <c r="I3279">
        <v>22.91</v>
      </c>
    </row>
    <row r="3280" spans="8:9" x14ac:dyDescent="0.3">
      <c r="H3280" t="s">
        <v>3265</v>
      </c>
      <c r="I3280">
        <v>32.049999999999997</v>
      </c>
    </row>
    <row r="3281" spans="8:9" x14ac:dyDescent="0.3">
      <c r="H3281" t="s">
        <v>3266</v>
      </c>
      <c r="I3281">
        <v>11.36</v>
      </c>
    </row>
    <row r="3282" spans="8:9" x14ac:dyDescent="0.3">
      <c r="H3282" t="s">
        <v>3267</v>
      </c>
      <c r="I3282">
        <v>18.72</v>
      </c>
    </row>
    <row r="3283" spans="8:9" x14ac:dyDescent="0.3">
      <c r="H3283" t="s">
        <v>3268</v>
      </c>
      <c r="I3283">
        <v>31.14</v>
      </c>
    </row>
    <row r="3284" spans="8:9" x14ac:dyDescent="0.3">
      <c r="H3284" t="s">
        <v>3269</v>
      </c>
      <c r="I3284">
        <v>21.94</v>
      </c>
    </row>
    <row r="3285" spans="8:9" x14ac:dyDescent="0.3">
      <c r="H3285" t="s">
        <v>3270</v>
      </c>
      <c r="I3285">
        <v>27.32</v>
      </c>
    </row>
    <row r="3286" spans="8:9" x14ac:dyDescent="0.3">
      <c r="H3286" t="s">
        <v>3271</v>
      </c>
      <c r="I3286">
        <v>29.48</v>
      </c>
    </row>
    <row r="3287" spans="8:9" x14ac:dyDescent="0.3">
      <c r="H3287" t="s">
        <v>3272</v>
      </c>
      <c r="I3287">
        <v>26.63</v>
      </c>
    </row>
    <row r="3288" spans="8:9" x14ac:dyDescent="0.3">
      <c r="H3288" t="s">
        <v>3273</v>
      </c>
      <c r="I3288">
        <v>22.33</v>
      </c>
    </row>
    <row r="3289" spans="8:9" x14ac:dyDescent="0.3">
      <c r="H3289" t="s">
        <v>3274</v>
      </c>
      <c r="I3289">
        <v>24.47</v>
      </c>
    </row>
    <row r="3290" spans="8:9" x14ac:dyDescent="0.3">
      <c r="H3290" t="s">
        <v>3275</v>
      </c>
      <c r="I3290">
        <v>31.54</v>
      </c>
    </row>
    <row r="3291" spans="8:9" x14ac:dyDescent="0.3">
      <c r="H3291" t="s">
        <v>3276</v>
      </c>
      <c r="I3291">
        <v>27.09</v>
      </c>
    </row>
    <row r="3292" spans="8:9" x14ac:dyDescent="0.3">
      <c r="H3292" t="s">
        <v>3277</v>
      </c>
      <c r="I3292">
        <v>26.55</v>
      </c>
    </row>
    <row r="3293" spans="8:9" x14ac:dyDescent="0.3">
      <c r="H3293" t="s">
        <v>3278</v>
      </c>
      <c r="I3293">
        <v>29.28</v>
      </c>
    </row>
    <row r="3294" spans="8:9" x14ac:dyDescent="0.3">
      <c r="H3294" t="s">
        <v>3279</v>
      </c>
      <c r="I3294">
        <v>18.670000000000002</v>
      </c>
    </row>
    <row r="3295" spans="8:9" x14ac:dyDescent="0.3">
      <c r="H3295" t="s">
        <v>3280</v>
      </c>
      <c r="I3295">
        <v>16.47</v>
      </c>
    </row>
    <row r="3296" spans="8:9" x14ac:dyDescent="0.3">
      <c r="H3296" t="s">
        <v>3281</v>
      </c>
      <c r="I3296">
        <v>31.8</v>
      </c>
    </row>
    <row r="3297" spans="8:9" x14ac:dyDescent="0.3">
      <c r="H3297" t="s">
        <v>3282</v>
      </c>
      <c r="I3297">
        <v>12.04</v>
      </c>
    </row>
    <row r="3298" spans="8:9" x14ac:dyDescent="0.3">
      <c r="H3298" t="s">
        <v>3283</v>
      </c>
      <c r="I3298">
        <v>31.08</v>
      </c>
    </row>
    <row r="3299" spans="8:9" x14ac:dyDescent="0.3">
      <c r="H3299" t="s">
        <v>3284</v>
      </c>
      <c r="I3299">
        <v>21.57</v>
      </c>
    </row>
    <row r="3300" spans="8:9" x14ac:dyDescent="0.3">
      <c r="H3300" t="s">
        <v>3285</v>
      </c>
      <c r="I3300">
        <v>27.34</v>
      </c>
    </row>
    <row r="3301" spans="8:9" x14ac:dyDescent="0.3">
      <c r="H3301" t="s">
        <v>3286</v>
      </c>
      <c r="I3301">
        <v>25.72</v>
      </c>
    </row>
    <row r="3302" spans="8:9" x14ac:dyDescent="0.3">
      <c r="H3302" t="s">
        <v>3287</v>
      </c>
      <c r="I3302">
        <v>22</v>
      </c>
    </row>
    <row r="3303" spans="8:9" x14ac:dyDescent="0.3">
      <c r="H3303" t="s">
        <v>3288</v>
      </c>
      <c r="I3303">
        <v>25.46</v>
      </c>
    </row>
    <row r="3304" spans="8:9" x14ac:dyDescent="0.3">
      <c r="H3304" t="s">
        <v>3289</v>
      </c>
      <c r="I3304">
        <v>4.5</v>
      </c>
    </row>
    <row r="3305" spans="8:9" x14ac:dyDescent="0.3">
      <c r="H3305" t="s">
        <v>3290</v>
      </c>
      <c r="I3305">
        <v>4.37</v>
      </c>
    </row>
    <row r="3306" spans="8:9" x14ac:dyDescent="0.3">
      <c r="H3306" t="s">
        <v>3291</v>
      </c>
      <c r="I3306">
        <v>27.43</v>
      </c>
    </row>
    <row r="3307" spans="8:9" x14ac:dyDescent="0.3">
      <c r="H3307" t="s">
        <v>3292</v>
      </c>
      <c r="I3307">
        <v>28.07</v>
      </c>
    </row>
    <row r="3308" spans="8:9" x14ac:dyDescent="0.3">
      <c r="H3308" t="s">
        <v>3293</v>
      </c>
      <c r="I3308">
        <v>13.41</v>
      </c>
    </row>
    <row r="3309" spans="8:9" x14ac:dyDescent="0.3">
      <c r="H3309" t="s">
        <v>3294</v>
      </c>
      <c r="I3309">
        <v>29.07</v>
      </c>
    </row>
    <row r="3310" spans="8:9" x14ac:dyDescent="0.3">
      <c r="H3310" t="s">
        <v>3295</v>
      </c>
      <c r="I3310">
        <v>5.15</v>
      </c>
    </row>
    <row r="3311" spans="8:9" x14ac:dyDescent="0.3">
      <c r="H3311" t="s">
        <v>3296</v>
      </c>
      <c r="I3311">
        <v>23.23</v>
      </c>
    </row>
    <row r="3312" spans="8:9" x14ac:dyDescent="0.3">
      <c r="H3312" t="s">
        <v>3297</v>
      </c>
      <c r="I3312">
        <v>20.239999999999998</v>
      </c>
    </row>
    <row r="3313" spans="8:9" x14ac:dyDescent="0.3">
      <c r="H3313" t="s">
        <v>3298</v>
      </c>
      <c r="I3313">
        <v>21.1</v>
      </c>
    </row>
    <row r="3314" spans="8:9" x14ac:dyDescent="0.3">
      <c r="H3314" t="s">
        <v>3299</v>
      </c>
      <c r="I3314">
        <v>30.18</v>
      </c>
    </row>
    <row r="3315" spans="8:9" x14ac:dyDescent="0.3">
      <c r="H3315" t="s">
        <v>3300</v>
      </c>
      <c r="I3315">
        <v>9.8699999999999992</v>
      </c>
    </row>
    <row r="3316" spans="8:9" x14ac:dyDescent="0.3">
      <c r="H3316" t="s">
        <v>3301</v>
      </c>
      <c r="I3316">
        <v>18.32</v>
      </c>
    </row>
    <row r="3317" spans="8:9" x14ac:dyDescent="0.3">
      <c r="H3317" t="s">
        <v>3302</v>
      </c>
      <c r="I3317">
        <v>11.69</v>
      </c>
    </row>
    <row r="3318" spans="8:9" x14ac:dyDescent="0.3">
      <c r="H3318" t="s">
        <v>3303</v>
      </c>
      <c r="I3318">
        <v>23.91</v>
      </c>
    </row>
    <row r="3319" spans="8:9" x14ac:dyDescent="0.3">
      <c r="H3319" t="s">
        <v>3304</v>
      </c>
      <c r="I3319">
        <v>8.3699999999999992</v>
      </c>
    </row>
    <row r="3320" spans="8:9" x14ac:dyDescent="0.3">
      <c r="H3320" t="s">
        <v>3305</v>
      </c>
      <c r="I3320">
        <v>21.61</v>
      </c>
    </row>
    <row r="3321" spans="8:9" x14ac:dyDescent="0.3">
      <c r="H3321" t="s">
        <v>3306</v>
      </c>
      <c r="I3321">
        <v>17.41</v>
      </c>
    </row>
    <row r="3322" spans="8:9" x14ac:dyDescent="0.3">
      <c r="H3322" t="s">
        <v>3307</v>
      </c>
      <c r="I3322">
        <v>31.01</v>
      </c>
    </row>
    <row r="3323" spans="8:9" x14ac:dyDescent="0.3">
      <c r="H3323" t="s">
        <v>3308</v>
      </c>
      <c r="I3323">
        <v>26.07</v>
      </c>
    </row>
    <row r="3324" spans="8:9" x14ac:dyDescent="0.3">
      <c r="H3324" t="s">
        <v>3309</v>
      </c>
      <c r="I3324">
        <v>24.14</v>
      </c>
    </row>
    <row r="3325" spans="8:9" x14ac:dyDescent="0.3">
      <c r="H3325" t="s">
        <v>3310</v>
      </c>
      <c r="I3325">
        <v>23.11</v>
      </c>
    </row>
    <row r="3326" spans="8:9" x14ac:dyDescent="0.3">
      <c r="H3326" t="s">
        <v>3311</v>
      </c>
      <c r="I3326">
        <v>25.21</v>
      </c>
    </row>
    <row r="3327" spans="8:9" x14ac:dyDescent="0.3">
      <c r="H3327" t="s">
        <v>3312</v>
      </c>
      <c r="I3327">
        <v>27.47</v>
      </c>
    </row>
    <row r="3328" spans="8:9" x14ac:dyDescent="0.3">
      <c r="H3328" t="s">
        <v>3313</v>
      </c>
      <c r="I3328">
        <v>29.44</v>
      </c>
    </row>
    <row r="3329" spans="8:9" x14ac:dyDescent="0.3">
      <c r="H3329" t="s">
        <v>3314</v>
      </c>
      <c r="I3329">
        <v>31.5</v>
      </c>
    </row>
    <row r="3330" spans="8:9" x14ac:dyDescent="0.3">
      <c r="H3330" t="s">
        <v>3315</v>
      </c>
      <c r="I3330">
        <v>29.58</v>
      </c>
    </row>
    <row r="3331" spans="8:9" x14ac:dyDescent="0.3">
      <c r="H3331" t="s">
        <v>3316</v>
      </c>
      <c r="I3331">
        <v>29.95</v>
      </c>
    </row>
    <row r="3332" spans="8:9" x14ac:dyDescent="0.3">
      <c r="H3332" t="s">
        <v>3317</v>
      </c>
      <c r="I3332">
        <v>13.71</v>
      </c>
    </row>
    <row r="3333" spans="8:9" x14ac:dyDescent="0.3">
      <c r="H3333" t="s">
        <v>3318</v>
      </c>
      <c r="I3333">
        <v>21.23</v>
      </c>
    </row>
    <row r="3334" spans="8:9" x14ac:dyDescent="0.3">
      <c r="H3334" t="s">
        <v>3319</v>
      </c>
      <c r="I3334">
        <v>26.8</v>
      </c>
    </row>
    <row r="3335" spans="8:9" x14ac:dyDescent="0.3">
      <c r="H3335" t="s">
        <v>3320</v>
      </c>
      <c r="I3335">
        <v>28.6</v>
      </c>
    </row>
    <row r="3336" spans="8:9" x14ac:dyDescent="0.3">
      <c r="H3336" t="s">
        <v>3321</v>
      </c>
      <c r="I3336">
        <v>18.29</v>
      </c>
    </row>
    <row r="3337" spans="8:9" x14ac:dyDescent="0.3">
      <c r="H3337" t="s">
        <v>3322</v>
      </c>
      <c r="I3337">
        <v>30.39</v>
      </c>
    </row>
    <row r="3338" spans="8:9" x14ac:dyDescent="0.3">
      <c r="H3338" t="s">
        <v>3323</v>
      </c>
      <c r="I3338">
        <v>28.79</v>
      </c>
    </row>
    <row r="3339" spans="8:9" x14ac:dyDescent="0.3">
      <c r="H3339" t="s">
        <v>3324</v>
      </c>
      <c r="I3339">
        <v>29.41</v>
      </c>
    </row>
    <row r="3340" spans="8:9" x14ac:dyDescent="0.3">
      <c r="H3340" t="s">
        <v>3325</v>
      </c>
      <c r="I3340">
        <v>12.47</v>
      </c>
    </row>
    <row r="3341" spans="8:9" x14ac:dyDescent="0.3">
      <c r="H3341" t="s">
        <v>3326</v>
      </c>
      <c r="I3341">
        <v>24.65</v>
      </c>
    </row>
    <row r="3342" spans="8:9" x14ac:dyDescent="0.3">
      <c r="H3342" t="s">
        <v>3327</v>
      </c>
      <c r="I3342">
        <v>23.76</v>
      </c>
    </row>
    <row r="3343" spans="8:9" x14ac:dyDescent="0.3">
      <c r="H3343" t="s">
        <v>3328</v>
      </c>
      <c r="I3343">
        <v>30.74</v>
      </c>
    </row>
    <row r="3344" spans="8:9" x14ac:dyDescent="0.3">
      <c r="H3344" t="s">
        <v>3329</v>
      </c>
      <c r="I3344">
        <v>29.83</v>
      </c>
    </row>
    <row r="3345" spans="8:9" x14ac:dyDescent="0.3">
      <c r="H3345" t="s">
        <v>3330</v>
      </c>
      <c r="I3345">
        <v>19.63</v>
      </c>
    </row>
    <row r="3346" spans="8:9" x14ac:dyDescent="0.3">
      <c r="H3346" t="s">
        <v>3331</v>
      </c>
      <c r="I3346">
        <v>17.03</v>
      </c>
    </row>
    <row r="3347" spans="8:9" x14ac:dyDescent="0.3">
      <c r="H3347" t="s">
        <v>3332</v>
      </c>
      <c r="I3347">
        <v>29.62</v>
      </c>
    </row>
    <row r="3348" spans="8:9" x14ac:dyDescent="0.3">
      <c r="H3348" t="s">
        <v>3333</v>
      </c>
      <c r="I3348">
        <v>15.18</v>
      </c>
    </row>
    <row r="3349" spans="8:9" x14ac:dyDescent="0.3">
      <c r="H3349" t="s">
        <v>3334</v>
      </c>
      <c r="I3349">
        <v>27.59</v>
      </c>
    </row>
    <row r="3350" spans="8:9" x14ac:dyDescent="0.3">
      <c r="H3350" t="s">
        <v>3335</v>
      </c>
      <c r="I3350">
        <v>18.73</v>
      </c>
    </row>
    <row r="3351" spans="8:9" x14ac:dyDescent="0.3">
      <c r="H3351" t="s">
        <v>3336</v>
      </c>
      <c r="I3351">
        <v>23.02</v>
      </c>
    </row>
    <row r="3352" spans="8:9" x14ac:dyDescent="0.3">
      <c r="H3352" t="s">
        <v>3337</v>
      </c>
      <c r="I3352">
        <v>5.58</v>
      </c>
    </row>
    <row r="3353" spans="8:9" x14ac:dyDescent="0.3">
      <c r="H3353" t="s">
        <v>3338</v>
      </c>
      <c r="I3353">
        <v>20.16</v>
      </c>
    </row>
    <row r="3354" spans="8:9" x14ac:dyDescent="0.3">
      <c r="H3354" t="s">
        <v>3339</v>
      </c>
      <c r="I3354">
        <v>7.76</v>
      </c>
    </row>
    <row r="3355" spans="8:9" x14ac:dyDescent="0.3">
      <c r="H3355" t="s">
        <v>3340</v>
      </c>
      <c r="I3355">
        <v>1.92</v>
      </c>
    </row>
    <row r="3356" spans="8:9" x14ac:dyDescent="0.3">
      <c r="H3356" t="s">
        <v>3341</v>
      </c>
      <c r="I3356">
        <v>20.91</v>
      </c>
    </row>
    <row r="3357" spans="8:9" x14ac:dyDescent="0.3">
      <c r="H3357" t="s">
        <v>3342</v>
      </c>
      <c r="I3357">
        <v>28.32</v>
      </c>
    </row>
    <row r="3358" spans="8:9" x14ac:dyDescent="0.3">
      <c r="H3358" t="s">
        <v>3343</v>
      </c>
      <c r="I3358">
        <v>9.17</v>
      </c>
    </row>
    <row r="3359" spans="8:9" x14ac:dyDescent="0.3">
      <c r="H3359" t="s">
        <v>3344</v>
      </c>
      <c r="I3359">
        <v>21.51</v>
      </c>
    </row>
    <row r="3360" spans="8:9" x14ac:dyDescent="0.3">
      <c r="H3360" t="s">
        <v>3345</v>
      </c>
      <c r="I3360">
        <v>31.17</v>
      </c>
    </row>
    <row r="3361" spans="8:9" x14ac:dyDescent="0.3">
      <c r="H3361" t="s">
        <v>3346</v>
      </c>
      <c r="I3361">
        <v>29.31</v>
      </c>
    </row>
    <row r="3362" spans="8:9" x14ac:dyDescent="0.3">
      <c r="H3362" t="s">
        <v>3347</v>
      </c>
      <c r="I3362">
        <v>19.16</v>
      </c>
    </row>
    <row r="3363" spans="8:9" x14ac:dyDescent="0.3">
      <c r="H3363" t="s">
        <v>3348</v>
      </c>
      <c r="I3363">
        <v>24.33</v>
      </c>
    </row>
    <row r="3364" spans="8:9" x14ac:dyDescent="0.3">
      <c r="H3364" t="s">
        <v>3349</v>
      </c>
      <c r="I3364">
        <v>23.87</v>
      </c>
    </row>
    <row r="3365" spans="8:9" x14ac:dyDescent="0.3">
      <c r="H3365" t="s">
        <v>3350</v>
      </c>
      <c r="I3365">
        <v>30.07</v>
      </c>
    </row>
    <row r="3366" spans="8:9" x14ac:dyDescent="0.3">
      <c r="H3366" t="s">
        <v>3351</v>
      </c>
      <c r="I3366">
        <v>16.93</v>
      </c>
    </row>
    <row r="3367" spans="8:9" x14ac:dyDescent="0.3">
      <c r="H3367" t="s">
        <v>3352</v>
      </c>
      <c r="I3367">
        <v>23.78</v>
      </c>
    </row>
    <row r="3368" spans="8:9" x14ac:dyDescent="0.3">
      <c r="H3368" t="s">
        <v>3353</v>
      </c>
      <c r="I3368">
        <v>29.86</v>
      </c>
    </row>
    <row r="3369" spans="8:9" x14ac:dyDescent="0.3">
      <c r="H3369" t="s">
        <v>3354</v>
      </c>
      <c r="I3369">
        <v>17.71</v>
      </c>
    </row>
    <row r="3370" spans="8:9" x14ac:dyDescent="0.3">
      <c r="H3370" t="s">
        <v>3355</v>
      </c>
      <c r="I3370">
        <v>21.2</v>
      </c>
    </row>
    <row r="3371" spans="8:9" x14ac:dyDescent="0.3">
      <c r="H3371" t="s">
        <v>3356</v>
      </c>
      <c r="I3371">
        <v>13.74</v>
      </c>
    </row>
    <row r="3372" spans="8:9" x14ac:dyDescent="0.3">
      <c r="H3372" t="s">
        <v>3357</v>
      </c>
      <c r="I3372">
        <v>2.19</v>
      </c>
    </row>
    <row r="3373" spans="8:9" x14ac:dyDescent="0.3">
      <c r="H3373" t="s">
        <v>3358</v>
      </c>
      <c r="I3373">
        <v>26.52</v>
      </c>
    </row>
    <row r="3374" spans="8:9" x14ac:dyDescent="0.3">
      <c r="H3374" t="s">
        <v>3359</v>
      </c>
      <c r="I3374">
        <v>30.36</v>
      </c>
    </row>
    <row r="3375" spans="8:9" x14ac:dyDescent="0.3">
      <c r="H3375" t="s">
        <v>3360</v>
      </c>
      <c r="I3375">
        <v>27.91</v>
      </c>
    </row>
    <row r="3376" spans="8:9" x14ac:dyDescent="0.3">
      <c r="H3376" t="s">
        <v>3361</v>
      </c>
      <c r="I3376">
        <v>29.03</v>
      </c>
    </row>
    <row r="3377" spans="8:9" x14ac:dyDescent="0.3">
      <c r="H3377" t="s">
        <v>3362</v>
      </c>
      <c r="I3377">
        <v>31.06</v>
      </c>
    </row>
    <row r="3378" spans="8:9" x14ac:dyDescent="0.3">
      <c r="H3378" t="s">
        <v>3363</v>
      </c>
      <c r="I3378">
        <v>27.54</v>
      </c>
    </row>
    <row r="3379" spans="8:9" x14ac:dyDescent="0.3">
      <c r="H3379" t="s">
        <v>3364</v>
      </c>
      <c r="I3379">
        <v>25.42</v>
      </c>
    </row>
    <row r="3380" spans="8:9" x14ac:dyDescent="0.3">
      <c r="H3380" t="s">
        <v>23</v>
      </c>
      <c r="I3380">
        <v>23.21</v>
      </c>
    </row>
    <row r="3381" spans="8:9" x14ac:dyDescent="0.3">
      <c r="H3381" t="s">
        <v>3365</v>
      </c>
      <c r="I3381">
        <v>29.38</v>
      </c>
    </row>
    <row r="3382" spans="8:9" x14ac:dyDescent="0.3">
      <c r="H3382" t="s">
        <v>3366</v>
      </c>
      <c r="I3382">
        <v>28.61</v>
      </c>
    </row>
    <row r="3383" spans="8:9" x14ac:dyDescent="0.3">
      <c r="H3383" t="s">
        <v>3367</v>
      </c>
      <c r="I3383">
        <v>21.49</v>
      </c>
    </row>
    <row r="3384" spans="8:9" x14ac:dyDescent="0.3">
      <c r="H3384" t="s">
        <v>3368</v>
      </c>
      <c r="I3384">
        <v>7.53</v>
      </c>
    </row>
    <row r="3385" spans="8:9" x14ac:dyDescent="0.3">
      <c r="H3385" t="s">
        <v>3369</v>
      </c>
      <c r="I3385">
        <v>18.68</v>
      </c>
    </row>
    <row r="3386" spans="8:9" x14ac:dyDescent="0.3">
      <c r="H3386" t="s">
        <v>3370</v>
      </c>
      <c r="I3386">
        <v>24.8</v>
      </c>
    </row>
    <row r="3387" spans="8:9" x14ac:dyDescent="0.3">
      <c r="H3387" t="s">
        <v>3371</v>
      </c>
      <c r="I3387">
        <v>26.47</v>
      </c>
    </row>
    <row r="3388" spans="8:9" x14ac:dyDescent="0.3">
      <c r="H3388" t="s">
        <v>3372</v>
      </c>
      <c r="I3388">
        <v>29.99</v>
      </c>
    </row>
    <row r="3389" spans="8:9" x14ac:dyDescent="0.3">
      <c r="H3389" t="s">
        <v>3373</v>
      </c>
      <c r="I3389">
        <v>24.28</v>
      </c>
    </row>
    <row r="3390" spans="8:9" x14ac:dyDescent="0.3">
      <c r="H3390" t="s">
        <v>3374</v>
      </c>
      <c r="I3390">
        <v>29.79</v>
      </c>
    </row>
    <row r="3391" spans="8:9" x14ac:dyDescent="0.3">
      <c r="H3391" t="s">
        <v>3375</v>
      </c>
      <c r="I3391">
        <v>6.1</v>
      </c>
    </row>
    <row r="3392" spans="8:9" x14ac:dyDescent="0.3">
      <c r="H3392" t="s">
        <v>3376</v>
      </c>
      <c r="I3392">
        <v>23.6</v>
      </c>
    </row>
    <row r="3393" spans="8:9" x14ac:dyDescent="0.3">
      <c r="H3393" t="s">
        <v>3377</v>
      </c>
      <c r="I3393">
        <v>29.96</v>
      </c>
    </row>
    <row r="3394" spans="8:9" x14ac:dyDescent="0.3">
      <c r="H3394" t="s">
        <v>3378</v>
      </c>
      <c r="I3394">
        <v>2.33</v>
      </c>
    </row>
    <row r="3395" spans="8:9" x14ac:dyDescent="0.3">
      <c r="H3395" t="s">
        <v>3379</v>
      </c>
      <c r="I3395">
        <v>27.73</v>
      </c>
    </row>
    <row r="3396" spans="8:9" x14ac:dyDescent="0.3">
      <c r="H3396" t="s">
        <v>3380</v>
      </c>
      <c r="I3396">
        <v>27.38</v>
      </c>
    </row>
    <row r="3397" spans="8:9" x14ac:dyDescent="0.3">
      <c r="H3397" t="s">
        <v>3381</v>
      </c>
      <c r="I3397">
        <v>28.55</v>
      </c>
    </row>
    <row r="3398" spans="8:9" x14ac:dyDescent="0.3">
      <c r="H3398" t="s">
        <v>3382</v>
      </c>
      <c r="I3398">
        <v>26.17</v>
      </c>
    </row>
    <row r="3399" spans="8:9" x14ac:dyDescent="0.3">
      <c r="H3399" t="s">
        <v>3383</v>
      </c>
      <c r="I3399">
        <v>26.15</v>
      </c>
    </row>
    <row r="3400" spans="8:9" x14ac:dyDescent="0.3">
      <c r="H3400" t="s">
        <v>3384</v>
      </c>
      <c r="I3400">
        <v>6.16</v>
      </c>
    </row>
    <row r="3401" spans="8:9" x14ac:dyDescent="0.3">
      <c r="H3401" t="s">
        <v>3385</v>
      </c>
      <c r="I3401">
        <v>10.27</v>
      </c>
    </row>
    <row r="3402" spans="8:9" x14ac:dyDescent="0.3">
      <c r="H3402" t="s">
        <v>3386</v>
      </c>
      <c r="I3402">
        <v>16.440000000000001</v>
      </c>
    </row>
    <row r="3403" spans="8:9" x14ac:dyDescent="0.3">
      <c r="H3403" t="s">
        <v>3387</v>
      </c>
      <c r="I3403">
        <v>9.3800000000000008</v>
      </c>
    </row>
    <row r="3404" spans="8:9" x14ac:dyDescent="0.3">
      <c r="H3404" t="s">
        <v>3388</v>
      </c>
      <c r="I3404">
        <v>3.67</v>
      </c>
    </row>
    <row r="3405" spans="8:9" x14ac:dyDescent="0.3">
      <c r="H3405" t="s">
        <v>3389</v>
      </c>
      <c r="I3405">
        <v>15.87</v>
      </c>
    </row>
    <row r="3406" spans="8:9" x14ac:dyDescent="0.3">
      <c r="H3406" t="s">
        <v>3390</v>
      </c>
      <c r="I3406">
        <v>25.48</v>
      </c>
    </row>
    <row r="3407" spans="8:9" x14ac:dyDescent="0.3">
      <c r="H3407" t="s">
        <v>3391</v>
      </c>
      <c r="I3407">
        <v>26.67</v>
      </c>
    </row>
    <row r="3408" spans="8:9" x14ac:dyDescent="0.3">
      <c r="H3408" t="s">
        <v>3392</v>
      </c>
      <c r="I3408">
        <v>26.69</v>
      </c>
    </row>
    <row r="3409" spans="8:9" x14ac:dyDescent="0.3">
      <c r="H3409" t="s">
        <v>3393</v>
      </c>
      <c r="I3409">
        <v>29.24</v>
      </c>
    </row>
    <row r="3410" spans="8:9" x14ac:dyDescent="0.3">
      <c r="H3410" t="s">
        <v>3394</v>
      </c>
      <c r="I3410">
        <v>23.84</v>
      </c>
    </row>
    <row r="3411" spans="8:9" x14ac:dyDescent="0.3">
      <c r="H3411" t="s">
        <v>3395</v>
      </c>
      <c r="I3411">
        <v>23.8</v>
      </c>
    </row>
    <row r="3412" spans="8:9" x14ac:dyDescent="0.3">
      <c r="H3412" t="s">
        <v>3396</v>
      </c>
      <c r="I3412">
        <v>28.61</v>
      </c>
    </row>
    <row r="3413" spans="8:9" x14ac:dyDescent="0.3">
      <c r="H3413" t="s">
        <v>3397</v>
      </c>
      <c r="I3413">
        <v>28.89</v>
      </c>
    </row>
    <row r="3414" spans="8:9" x14ac:dyDescent="0.3">
      <c r="H3414" t="s">
        <v>3398</v>
      </c>
      <c r="I3414">
        <v>29.5</v>
      </c>
    </row>
    <row r="3415" spans="8:9" x14ac:dyDescent="0.3">
      <c r="H3415" t="s">
        <v>3399</v>
      </c>
      <c r="I3415">
        <v>19.489999999999998</v>
      </c>
    </row>
    <row r="3416" spans="8:9" x14ac:dyDescent="0.3">
      <c r="H3416" t="s">
        <v>3400</v>
      </c>
      <c r="I3416">
        <v>23.5</v>
      </c>
    </row>
    <row r="3417" spans="8:9" x14ac:dyDescent="0.3">
      <c r="H3417" t="s">
        <v>3401</v>
      </c>
      <c r="I3417">
        <v>27.18</v>
      </c>
    </row>
    <row r="3418" spans="8:9" x14ac:dyDescent="0.3">
      <c r="H3418" t="s">
        <v>3402</v>
      </c>
      <c r="I3418">
        <v>28.62</v>
      </c>
    </row>
    <row r="3419" spans="8:9" x14ac:dyDescent="0.3">
      <c r="H3419" t="s">
        <v>3403</v>
      </c>
      <c r="I3419">
        <v>21.48</v>
      </c>
    </row>
    <row r="3420" spans="8:9" x14ac:dyDescent="0.3">
      <c r="H3420" t="s">
        <v>3404</v>
      </c>
      <c r="I3420">
        <v>26</v>
      </c>
    </row>
    <row r="3421" spans="8:9" x14ac:dyDescent="0.3">
      <c r="H3421" t="s">
        <v>3405</v>
      </c>
      <c r="I3421">
        <v>4.18</v>
      </c>
    </row>
    <row r="3422" spans="8:9" x14ac:dyDescent="0.3">
      <c r="H3422" t="s">
        <v>3406</v>
      </c>
      <c r="I3422">
        <v>9.74</v>
      </c>
    </row>
    <row r="3423" spans="8:9" x14ac:dyDescent="0.3">
      <c r="H3423" t="s">
        <v>3407</v>
      </c>
      <c r="I3423">
        <v>28.15</v>
      </c>
    </row>
    <row r="3424" spans="8:9" x14ac:dyDescent="0.3">
      <c r="H3424" t="s">
        <v>3408</v>
      </c>
      <c r="I3424">
        <v>18.600000000000001</v>
      </c>
    </row>
    <row r="3425" spans="8:9" x14ac:dyDescent="0.3">
      <c r="H3425" t="s">
        <v>3409</v>
      </c>
      <c r="I3425">
        <v>20.100000000000001</v>
      </c>
    </row>
    <row r="3426" spans="8:9" x14ac:dyDescent="0.3">
      <c r="H3426" t="s">
        <v>3410</v>
      </c>
      <c r="I3426">
        <v>29.67</v>
      </c>
    </row>
    <row r="3427" spans="8:9" x14ac:dyDescent="0.3">
      <c r="H3427" t="s">
        <v>3411</v>
      </c>
      <c r="I3427">
        <v>3.51</v>
      </c>
    </row>
    <row r="3428" spans="8:9" x14ac:dyDescent="0.3">
      <c r="H3428" t="s">
        <v>3412</v>
      </c>
      <c r="I3428">
        <v>29.79</v>
      </c>
    </row>
    <row r="3429" spans="8:9" x14ac:dyDescent="0.3">
      <c r="H3429" t="s">
        <v>3413</v>
      </c>
      <c r="I3429">
        <v>26.34</v>
      </c>
    </row>
    <row r="3430" spans="8:9" x14ac:dyDescent="0.3">
      <c r="H3430" t="s">
        <v>3414</v>
      </c>
      <c r="I3430">
        <v>6.85</v>
      </c>
    </row>
    <row r="3431" spans="8:9" x14ac:dyDescent="0.3">
      <c r="H3431" t="s">
        <v>3415</v>
      </c>
      <c r="I3431">
        <v>30.1</v>
      </c>
    </row>
    <row r="3432" spans="8:9" x14ac:dyDescent="0.3">
      <c r="H3432" t="s">
        <v>3416</v>
      </c>
      <c r="I3432">
        <v>28.32</v>
      </c>
    </row>
    <row r="3433" spans="8:9" x14ac:dyDescent="0.3">
      <c r="H3433" t="s">
        <v>3417</v>
      </c>
      <c r="I3433">
        <v>29.35</v>
      </c>
    </row>
    <row r="3434" spans="8:9" x14ac:dyDescent="0.3">
      <c r="H3434" t="s">
        <v>3418</v>
      </c>
      <c r="I3434">
        <v>20.78</v>
      </c>
    </row>
    <row r="3435" spans="8:9" x14ac:dyDescent="0.3">
      <c r="H3435" t="s">
        <v>3419</v>
      </c>
      <c r="I3435">
        <v>16.87</v>
      </c>
    </row>
    <row r="3436" spans="8:9" x14ac:dyDescent="0.3">
      <c r="H3436" t="s">
        <v>3420</v>
      </c>
      <c r="I3436">
        <v>25.08</v>
      </c>
    </row>
    <row r="3437" spans="8:9" x14ac:dyDescent="0.3">
      <c r="H3437" t="s">
        <v>3421</v>
      </c>
      <c r="I3437">
        <v>22.29</v>
      </c>
    </row>
    <row r="3438" spans="8:9" x14ac:dyDescent="0.3">
      <c r="H3438" t="s">
        <v>3422</v>
      </c>
      <c r="I3438">
        <v>23.14</v>
      </c>
    </row>
    <row r="3439" spans="8:9" x14ac:dyDescent="0.3">
      <c r="H3439" t="s">
        <v>49</v>
      </c>
      <c r="I3439">
        <v>28.08</v>
      </c>
    </row>
    <row r="3440" spans="8:9" x14ac:dyDescent="0.3">
      <c r="H3440" t="s">
        <v>3423</v>
      </c>
      <c r="I3440">
        <v>28.79</v>
      </c>
    </row>
    <row r="3441" spans="8:9" x14ac:dyDescent="0.3">
      <c r="H3441" t="s">
        <v>3424</v>
      </c>
      <c r="I3441">
        <v>17.84</v>
      </c>
    </row>
    <row r="3442" spans="8:9" x14ac:dyDescent="0.3">
      <c r="H3442" t="s">
        <v>3425</v>
      </c>
      <c r="I3442">
        <v>27.9</v>
      </c>
    </row>
    <row r="3443" spans="8:9" x14ac:dyDescent="0.3">
      <c r="H3443" t="s">
        <v>3426</v>
      </c>
      <c r="I3443">
        <v>18.649999999999999</v>
      </c>
    </row>
    <row r="3444" spans="8:9" x14ac:dyDescent="0.3">
      <c r="H3444" t="s">
        <v>3427</v>
      </c>
      <c r="I3444">
        <v>27.47</v>
      </c>
    </row>
    <row r="3445" spans="8:9" x14ac:dyDescent="0.3">
      <c r="H3445" t="s">
        <v>3428</v>
      </c>
      <c r="I3445">
        <v>29.65</v>
      </c>
    </row>
    <row r="3446" spans="8:9" x14ac:dyDescent="0.3">
      <c r="H3446" t="s">
        <v>3429</v>
      </c>
      <c r="I3446">
        <v>15.36</v>
      </c>
    </row>
    <row r="3447" spans="8:9" x14ac:dyDescent="0.3">
      <c r="H3447" t="s">
        <v>3430</v>
      </c>
      <c r="I3447">
        <v>28.84</v>
      </c>
    </row>
    <row r="3448" spans="8:9" x14ac:dyDescent="0.3">
      <c r="H3448" t="s">
        <v>3431</v>
      </c>
      <c r="I3448">
        <v>20.93</v>
      </c>
    </row>
    <row r="3449" spans="8:9" x14ac:dyDescent="0.3">
      <c r="H3449" t="s">
        <v>3432</v>
      </c>
      <c r="I3449">
        <v>28.21</v>
      </c>
    </row>
    <row r="3450" spans="8:9" x14ac:dyDescent="0.3">
      <c r="H3450" t="s">
        <v>3433</v>
      </c>
      <c r="I3450">
        <v>13.47</v>
      </c>
    </row>
    <row r="3451" spans="8:9" x14ac:dyDescent="0.3">
      <c r="H3451" t="s">
        <v>3434</v>
      </c>
      <c r="I3451">
        <v>9.8699999999999992</v>
      </c>
    </row>
    <row r="3452" spans="8:9" x14ac:dyDescent="0.3">
      <c r="H3452" t="s">
        <v>3435</v>
      </c>
      <c r="I3452">
        <v>23.23</v>
      </c>
    </row>
    <row r="3453" spans="8:9" x14ac:dyDescent="0.3">
      <c r="H3453" t="s">
        <v>3436</v>
      </c>
      <c r="I3453">
        <v>30.25</v>
      </c>
    </row>
    <row r="3454" spans="8:9" x14ac:dyDescent="0.3">
      <c r="H3454" t="s">
        <v>3437</v>
      </c>
      <c r="I3454">
        <v>24.9</v>
      </c>
    </row>
    <row r="3455" spans="8:9" x14ac:dyDescent="0.3">
      <c r="H3455" t="s">
        <v>3438</v>
      </c>
      <c r="I3455">
        <v>5.47</v>
      </c>
    </row>
    <row r="3456" spans="8:9" x14ac:dyDescent="0.3">
      <c r="H3456" t="s">
        <v>3439</v>
      </c>
      <c r="I3456">
        <v>23.71</v>
      </c>
    </row>
    <row r="3457" spans="8:9" x14ac:dyDescent="0.3">
      <c r="H3457" t="s">
        <v>3440</v>
      </c>
      <c r="I3457">
        <v>8.92</v>
      </c>
    </row>
    <row r="3458" spans="8:9" x14ac:dyDescent="0.3">
      <c r="H3458" t="s">
        <v>3441</v>
      </c>
      <c r="I3458">
        <v>24.35</v>
      </c>
    </row>
    <row r="3459" spans="8:9" x14ac:dyDescent="0.3">
      <c r="H3459" t="s">
        <v>3442</v>
      </c>
      <c r="I3459">
        <v>26.44</v>
      </c>
    </row>
    <row r="3460" spans="8:9" x14ac:dyDescent="0.3">
      <c r="H3460" t="s">
        <v>3443</v>
      </c>
      <c r="I3460">
        <v>23.12</v>
      </c>
    </row>
    <row r="3461" spans="8:9" x14ac:dyDescent="0.3">
      <c r="H3461" t="s">
        <v>3444</v>
      </c>
      <c r="I3461">
        <v>25.37</v>
      </c>
    </row>
    <row r="3462" spans="8:9" x14ac:dyDescent="0.3">
      <c r="H3462" t="s">
        <v>3445</v>
      </c>
      <c r="I3462">
        <v>26.24</v>
      </c>
    </row>
    <row r="3463" spans="8:9" x14ac:dyDescent="0.3">
      <c r="H3463" t="s">
        <v>3446</v>
      </c>
      <c r="I3463">
        <v>28.66</v>
      </c>
    </row>
    <row r="3464" spans="8:9" x14ac:dyDescent="0.3">
      <c r="H3464" t="s">
        <v>3447</v>
      </c>
      <c r="I3464">
        <v>24.85</v>
      </c>
    </row>
    <row r="3465" spans="8:9" x14ac:dyDescent="0.3">
      <c r="H3465" t="s">
        <v>3448</v>
      </c>
      <c r="I3465">
        <v>23.33</v>
      </c>
    </row>
    <row r="3466" spans="8:9" x14ac:dyDescent="0.3">
      <c r="H3466" t="s">
        <v>3449</v>
      </c>
      <c r="I3466">
        <v>30.41</v>
      </c>
    </row>
    <row r="3467" spans="8:9" x14ac:dyDescent="0.3">
      <c r="H3467" t="s">
        <v>3450</v>
      </c>
      <c r="I3467">
        <v>22.1</v>
      </c>
    </row>
    <row r="3468" spans="8:9" x14ac:dyDescent="0.3">
      <c r="H3468" t="s">
        <v>3451</v>
      </c>
      <c r="I3468">
        <v>3.6</v>
      </c>
    </row>
    <row r="3469" spans="8:9" x14ac:dyDescent="0.3">
      <c r="H3469" t="s">
        <v>3452</v>
      </c>
      <c r="I3469">
        <v>19.75</v>
      </c>
    </row>
    <row r="3470" spans="8:9" x14ac:dyDescent="0.3">
      <c r="H3470" t="s">
        <v>3453</v>
      </c>
      <c r="I3470">
        <v>29.65</v>
      </c>
    </row>
    <row r="3471" spans="8:9" x14ac:dyDescent="0.3">
      <c r="H3471" t="s">
        <v>3454</v>
      </c>
      <c r="I3471">
        <v>27.53</v>
      </c>
    </row>
    <row r="3472" spans="8:9" x14ac:dyDescent="0.3">
      <c r="H3472" t="s">
        <v>3455</v>
      </c>
      <c r="I3472">
        <v>22.37</v>
      </c>
    </row>
    <row r="3473" spans="8:9" x14ac:dyDescent="0.3">
      <c r="H3473" t="s">
        <v>3456</v>
      </c>
      <c r="I3473">
        <v>29.99</v>
      </c>
    </row>
    <row r="3474" spans="8:9" x14ac:dyDescent="0.3">
      <c r="H3474" t="s">
        <v>3457</v>
      </c>
      <c r="I3474">
        <v>25.88</v>
      </c>
    </row>
    <row r="3475" spans="8:9" x14ac:dyDescent="0.3">
      <c r="H3475" t="s">
        <v>3458</v>
      </c>
      <c r="I3475">
        <v>26.48</v>
      </c>
    </row>
    <row r="3476" spans="8:9" x14ac:dyDescent="0.3">
      <c r="H3476" t="s">
        <v>3459</v>
      </c>
      <c r="I3476">
        <v>26.07</v>
      </c>
    </row>
    <row r="3477" spans="8:9" x14ac:dyDescent="0.3">
      <c r="H3477" t="s">
        <v>3460</v>
      </c>
      <c r="I3477">
        <v>17.670000000000002</v>
      </c>
    </row>
    <row r="3478" spans="8:9" x14ac:dyDescent="0.3">
      <c r="H3478" t="s">
        <v>3461</v>
      </c>
      <c r="I3478">
        <v>27.06</v>
      </c>
    </row>
    <row r="3479" spans="8:9" x14ac:dyDescent="0.3">
      <c r="H3479" t="s">
        <v>3462</v>
      </c>
      <c r="I3479">
        <v>27.78</v>
      </c>
    </row>
    <row r="3480" spans="8:9" x14ac:dyDescent="0.3">
      <c r="H3480" t="s">
        <v>3463</v>
      </c>
      <c r="I3480">
        <v>26.36</v>
      </c>
    </row>
    <row r="3481" spans="8:9" x14ac:dyDescent="0.3">
      <c r="H3481" t="s">
        <v>3464</v>
      </c>
      <c r="I3481">
        <v>27.33</v>
      </c>
    </row>
    <row r="3482" spans="8:9" x14ac:dyDescent="0.3">
      <c r="H3482" t="s">
        <v>3465</v>
      </c>
      <c r="I3482">
        <v>22.5</v>
      </c>
    </row>
    <row r="3483" spans="8:9" x14ac:dyDescent="0.3">
      <c r="H3483" t="s">
        <v>3466</v>
      </c>
      <c r="I3483">
        <v>26.09</v>
      </c>
    </row>
    <row r="3484" spans="8:9" x14ac:dyDescent="0.3">
      <c r="H3484" t="s">
        <v>3467</v>
      </c>
      <c r="I3484">
        <v>14.25</v>
      </c>
    </row>
    <row r="3485" spans="8:9" x14ac:dyDescent="0.3">
      <c r="H3485" t="s">
        <v>3468</v>
      </c>
      <c r="I3485">
        <v>25.36</v>
      </c>
    </row>
    <row r="3486" spans="8:9" x14ac:dyDescent="0.3">
      <c r="H3486" t="s">
        <v>3469</v>
      </c>
      <c r="I3486">
        <v>23.95</v>
      </c>
    </row>
    <row r="3487" spans="8:9" x14ac:dyDescent="0.3">
      <c r="H3487" t="s">
        <v>3470</v>
      </c>
      <c r="I3487">
        <v>28.01</v>
      </c>
    </row>
    <row r="3488" spans="8:9" x14ac:dyDescent="0.3">
      <c r="H3488" t="s">
        <v>3471</v>
      </c>
      <c r="I3488">
        <v>26.43</v>
      </c>
    </row>
    <row r="3489" spans="8:9" x14ac:dyDescent="0.3">
      <c r="H3489" t="s">
        <v>3472</v>
      </c>
      <c r="I3489">
        <v>22</v>
      </c>
    </row>
    <row r="3490" spans="8:9" x14ac:dyDescent="0.3">
      <c r="H3490" t="s">
        <v>3473</v>
      </c>
      <c r="I3490">
        <v>27.44</v>
      </c>
    </row>
    <row r="3491" spans="8:9" x14ac:dyDescent="0.3">
      <c r="H3491" t="s">
        <v>3474</v>
      </c>
      <c r="I3491">
        <v>23.02</v>
      </c>
    </row>
    <row r="3492" spans="8:9" x14ac:dyDescent="0.3">
      <c r="H3492" t="s">
        <v>3475</v>
      </c>
      <c r="I3492">
        <v>27.73</v>
      </c>
    </row>
    <row r="3493" spans="8:9" x14ac:dyDescent="0.3">
      <c r="H3493" t="s">
        <v>3476</v>
      </c>
      <c r="I3493">
        <v>14</v>
      </c>
    </row>
    <row r="3494" spans="8:9" x14ac:dyDescent="0.3">
      <c r="H3494" t="s">
        <v>3477</v>
      </c>
      <c r="I3494">
        <v>16.190000000000001</v>
      </c>
    </row>
    <row r="3495" spans="8:9" x14ac:dyDescent="0.3">
      <c r="H3495" t="s">
        <v>3478</v>
      </c>
      <c r="I3495">
        <v>20.57</v>
      </c>
    </row>
    <row r="3496" spans="8:9" x14ac:dyDescent="0.3">
      <c r="H3496" t="s">
        <v>3479</v>
      </c>
      <c r="I3496">
        <v>7.4</v>
      </c>
    </row>
    <row r="3497" spans="8:9" x14ac:dyDescent="0.3">
      <c r="H3497" t="s">
        <v>3480</v>
      </c>
      <c r="I3497">
        <v>28.83</v>
      </c>
    </row>
    <row r="3498" spans="8:9" x14ac:dyDescent="0.3">
      <c r="H3498" t="s">
        <v>3481</v>
      </c>
      <c r="I3498">
        <v>18.89</v>
      </c>
    </row>
    <row r="3499" spans="8:9" x14ac:dyDescent="0.3">
      <c r="H3499" t="s">
        <v>3482</v>
      </c>
      <c r="I3499">
        <v>17.329999999999998</v>
      </c>
    </row>
    <row r="3500" spans="8:9" x14ac:dyDescent="0.3">
      <c r="H3500" t="s">
        <v>3483</v>
      </c>
      <c r="I3500">
        <v>25.23</v>
      </c>
    </row>
    <row r="3501" spans="8:9" x14ac:dyDescent="0.3">
      <c r="H3501" t="s">
        <v>98</v>
      </c>
      <c r="I3501">
        <v>26.2</v>
      </c>
    </row>
    <row r="3502" spans="8:9" x14ac:dyDescent="0.3">
      <c r="H3502" t="s">
        <v>3484</v>
      </c>
      <c r="I3502">
        <v>17.72</v>
      </c>
    </row>
    <row r="3503" spans="8:9" x14ac:dyDescent="0.3">
      <c r="H3503" t="s">
        <v>3485</v>
      </c>
      <c r="I3503">
        <v>12.99</v>
      </c>
    </row>
    <row r="3504" spans="8:9" x14ac:dyDescent="0.3">
      <c r="H3504" t="s">
        <v>3486</v>
      </c>
      <c r="I3504">
        <v>10.35</v>
      </c>
    </row>
    <row r="3505" spans="8:9" x14ac:dyDescent="0.3">
      <c r="H3505" t="s">
        <v>3487</v>
      </c>
      <c r="I3505">
        <v>10.41</v>
      </c>
    </row>
    <row r="3506" spans="8:9" x14ac:dyDescent="0.3">
      <c r="H3506" t="s">
        <v>3488</v>
      </c>
      <c r="I3506">
        <v>25.74</v>
      </c>
    </row>
    <row r="3507" spans="8:9" x14ac:dyDescent="0.3">
      <c r="H3507" t="s">
        <v>3489</v>
      </c>
      <c r="I3507">
        <v>7.46</v>
      </c>
    </row>
    <row r="3508" spans="8:9" x14ac:dyDescent="0.3">
      <c r="H3508" t="s">
        <v>3490</v>
      </c>
      <c r="I3508">
        <v>4.45</v>
      </c>
    </row>
    <row r="3509" spans="8:9" x14ac:dyDescent="0.3">
      <c r="H3509" t="s">
        <v>3491</v>
      </c>
      <c r="I3509">
        <v>16.96</v>
      </c>
    </row>
    <row r="3510" spans="8:9" x14ac:dyDescent="0.3">
      <c r="H3510" t="s">
        <v>3492</v>
      </c>
      <c r="I3510">
        <v>20.010000000000002</v>
      </c>
    </row>
    <row r="3511" spans="8:9" x14ac:dyDescent="0.3">
      <c r="H3511" t="s">
        <v>3493</v>
      </c>
      <c r="I3511">
        <v>8.7899999999999991</v>
      </c>
    </row>
    <row r="3512" spans="8:9" x14ac:dyDescent="0.3">
      <c r="H3512" t="s">
        <v>3494</v>
      </c>
      <c r="I3512">
        <v>10.050000000000001</v>
      </c>
    </row>
    <row r="3513" spans="8:9" x14ac:dyDescent="0.3">
      <c r="H3513" t="s">
        <v>3495</v>
      </c>
      <c r="I3513">
        <v>26.94</v>
      </c>
    </row>
    <row r="3514" spans="8:9" x14ac:dyDescent="0.3">
      <c r="H3514" t="s">
        <v>3496</v>
      </c>
      <c r="I3514">
        <v>10.41</v>
      </c>
    </row>
    <row r="3515" spans="8:9" x14ac:dyDescent="0.3">
      <c r="H3515" t="s">
        <v>3497</v>
      </c>
      <c r="I3515">
        <v>27.77</v>
      </c>
    </row>
    <row r="3516" spans="8:9" x14ac:dyDescent="0.3">
      <c r="H3516" t="s">
        <v>3498</v>
      </c>
      <c r="I3516">
        <v>28.88</v>
      </c>
    </row>
    <row r="3517" spans="8:9" x14ac:dyDescent="0.3">
      <c r="H3517" t="s">
        <v>3499</v>
      </c>
      <c r="I3517">
        <v>25.92</v>
      </c>
    </row>
    <row r="3518" spans="8:9" x14ac:dyDescent="0.3">
      <c r="H3518" t="s">
        <v>3500</v>
      </c>
      <c r="I3518">
        <v>20.97</v>
      </c>
    </row>
    <row r="3519" spans="8:9" x14ac:dyDescent="0.3">
      <c r="H3519" t="s">
        <v>165</v>
      </c>
      <c r="I3519">
        <v>26.62</v>
      </c>
    </row>
    <row r="3520" spans="8:9" x14ac:dyDescent="0.3">
      <c r="H3520" t="s">
        <v>3501</v>
      </c>
      <c r="I3520">
        <v>27.82</v>
      </c>
    </row>
    <row r="3521" spans="8:9" x14ac:dyDescent="0.3">
      <c r="H3521" t="s">
        <v>3502</v>
      </c>
      <c r="I3521">
        <v>24.99</v>
      </c>
    </row>
    <row r="3522" spans="8:9" x14ac:dyDescent="0.3">
      <c r="H3522" t="s">
        <v>3503</v>
      </c>
      <c r="I3522">
        <v>27.56</v>
      </c>
    </row>
    <row r="3523" spans="8:9" x14ac:dyDescent="0.3">
      <c r="H3523" t="s">
        <v>3504</v>
      </c>
      <c r="I3523">
        <v>26.92</v>
      </c>
    </row>
    <row r="3524" spans="8:9" x14ac:dyDescent="0.3">
      <c r="H3524" t="s">
        <v>3505</v>
      </c>
      <c r="I3524">
        <v>15.69</v>
      </c>
    </row>
    <row r="3525" spans="8:9" x14ac:dyDescent="0.3">
      <c r="H3525" t="s">
        <v>3506</v>
      </c>
      <c r="I3525">
        <v>24.88</v>
      </c>
    </row>
    <row r="3526" spans="8:9" x14ac:dyDescent="0.3">
      <c r="H3526" t="s">
        <v>3507</v>
      </c>
      <c r="I3526">
        <v>25.31</v>
      </c>
    </row>
    <row r="3527" spans="8:9" x14ac:dyDescent="0.3">
      <c r="H3527" t="s">
        <v>3508</v>
      </c>
      <c r="I3527">
        <v>6.86</v>
      </c>
    </row>
    <row r="3528" spans="8:9" x14ac:dyDescent="0.3">
      <c r="H3528" t="s">
        <v>3509</v>
      </c>
      <c r="I3528">
        <v>28.23</v>
      </c>
    </row>
    <row r="3529" spans="8:9" x14ac:dyDescent="0.3">
      <c r="H3529" t="s">
        <v>3510</v>
      </c>
      <c r="I3529">
        <v>20.27</v>
      </c>
    </row>
    <row r="3530" spans="8:9" x14ac:dyDescent="0.3">
      <c r="H3530" t="s">
        <v>3511</v>
      </c>
      <c r="I3530">
        <v>11.1</v>
      </c>
    </row>
    <row r="3531" spans="8:9" x14ac:dyDescent="0.3">
      <c r="H3531" t="s">
        <v>3512</v>
      </c>
      <c r="I3531">
        <v>20.99</v>
      </c>
    </row>
    <row r="3532" spans="8:9" x14ac:dyDescent="0.3">
      <c r="H3532" t="s">
        <v>3513</v>
      </c>
      <c r="I3532">
        <v>4.57</v>
      </c>
    </row>
    <row r="3533" spans="8:9" x14ac:dyDescent="0.3">
      <c r="H3533" t="s">
        <v>3514</v>
      </c>
      <c r="I3533">
        <v>21.88</v>
      </c>
    </row>
    <row r="3534" spans="8:9" x14ac:dyDescent="0.3">
      <c r="H3534" t="s">
        <v>3515</v>
      </c>
      <c r="I3534">
        <v>23.48</v>
      </c>
    </row>
    <row r="3535" spans="8:9" x14ac:dyDescent="0.3">
      <c r="H3535" t="s">
        <v>3516</v>
      </c>
      <c r="I3535">
        <v>28.74</v>
      </c>
    </row>
    <row r="3536" spans="8:9" x14ac:dyDescent="0.3">
      <c r="H3536" t="s">
        <v>3517</v>
      </c>
      <c r="I3536">
        <v>28.63</v>
      </c>
    </row>
    <row r="3537" spans="8:9" x14ac:dyDescent="0.3">
      <c r="H3537" t="s">
        <v>3518</v>
      </c>
      <c r="I3537">
        <v>4.1900000000000004</v>
      </c>
    </row>
    <row r="3538" spans="8:9" x14ac:dyDescent="0.3">
      <c r="H3538" t="s">
        <v>3519</v>
      </c>
      <c r="I3538">
        <v>22.13</v>
      </c>
    </row>
    <row r="3539" spans="8:9" x14ac:dyDescent="0.3">
      <c r="H3539" t="s">
        <v>3520</v>
      </c>
      <c r="I3539">
        <v>23.68</v>
      </c>
    </row>
    <row r="3540" spans="8:9" x14ac:dyDescent="0.3">
      <c r="H3540" t="s">
        <v>3521</v>
      </c>
      <c r="I3540">
        <v>22.91</v>
      </c>
    </row>
    <row r="3541" spans="8:9" x14ac:dyDescent="0.3">
      <c r="H3541" t="s">
        <v>3522</v>
      </c>
      <c r="I3541">
        <v>20.83</v>
      </c>
    </row>
    <row r="3542" spans="8:9" x14ac:dyDescent="0.3">
      <c r="H3542" t="s">
        <v>3523</v>
      </c>
      <c r="I3542">
        <v>8.11</v>
      </c>
    </row>
    <row r="3543" spans="8:9" x14ac:dyDescent="0.3">
      <c r="H3543" t="s">
        <v>3524</v>
      </c>
      <c r="I3543">
        <v>27.75</v>
      </c>
    </row>
    <row r="3544" spans="8:9" x14ac:dyDescent="0.3">
      <c r="H3544" t="s">
        <v>3525</v>
      </c>
      <c r="I3544">
        <v>20.81</v>
      </c>
    </row>
    <row r="3545" spans="8:9" x14ac:dyDescent="0.3">
      <c r="H3545" t="s">
        <v>3526</v>
      </c>
      <c r="I3545">
        <v>21.61</v>
      </c>
    </row>
    <row r="3546" spans="8:9" x14ac:dyDescent="0.3">
      <c r="H3546" t="s">
        <v>3527</v>
      </c>
      <c r="I3546">
        <v>24.87</v>
      </c>
    </row>
    <row r="3547" spans="8:9" x14ac:dyDescent="0.3">
      <c r="H3547" t="s">
        <v>3528</v>
      </c>
      <c r="I3547">
        <v>21.97</v>
      </c>
    </row>
    <row r="3548" spans="8:9" x14ac:dyDescent="0.3">
      <c r="H3548" t="s">
        <v>3529</v>
      </c>
      <c r="I3548">
        <v>9.2200000000000006</v>
      </c>
    </row>
    <row r="3549" spans="8:9" x14ac:dyDescent="0.3">
      <c r="H3549" t="s">
        <v>3530</v>
      </c>
      <c r="I3549">
        <v>10.119999999999999</v>
      </c>
    </row>
    <row r="3550" spans="8:9" x14ac:dyDescent="0.3">
      <c r="H3550" t="s">
        <v>3531</v>
      </c>
      <c r="I3550">
        <v>26.89</v>
      </c>
    </row>
    <row r="3551" spans="8:9" x14ac:dyDescent="0.3">
      <c r="H3551" t="s">
        <v>3532</v>
      </c>
      <c r="I3551">
        <v>24.27</v>
      </c>
    </row>
    <row r="3552" spans="8:9" x14ac:dyDescent="0.3">
      <c r="H3552" t="s">
        <v>3533</v>
      </c>
      <c r="I3552">
        <v>1.64</v>
      </c>
    </row>
    <row r="3553" spans="8:9" x14ac:dyDescent="0.3">
      <c r="H3553" t="s">
        <v>3534</v>
      </c>
      <c r="I3553">
        <v>28.15</v>
      </c>
    </row>
    <row r="3554" spans="8:9" x14ac:dyDescent="0.3">
      <c r="H3554" t="s">
        <v>3535</v>
      </c>
      <c r="I3554">
        <v>19.3</v>
      </c>
    </row>
    <row r="3555" spans="8:9" x14ac:dyDescent="0.3">
      <c r="H3555" t="s">
        <v>3536</v>
      </c>
      <c r="I3555">
        <v>7.4</v>
      </c>
    </row>
    <row r="3556" spans="8:9" x14ac:dyDescent="0.3">
      <c r="H3556" t="s">
        <v>3537</v>
      </c>
      <c r="I3556">
        <v>1.19</v>
      </c>
    </row>
    <row r="3557" spans="8:9" x14ac:dyDescent="0.3">
      <c r="H3557" t="s">
        <v>3538</v>
      </c>
      <c r="I3557">
        <v>19.2</v>
      </c>
    </row>
    <row r="3558" spans="8:9" x14ac:dyDescent="0.3">
      <c r="H3558" t="s">
        <v>3539</v>
      </c>
      <c r="I3558">
        <v>27.59</v>
      </c>
    </row>
    <row r="3559" spans="8:9" x14ac:dyDescent="0.3">
      <c r="H3559" t="s">
        <v>3540</v>
      </c>
      <c r="I3559">
        <v>26.28</v>
      </c>
    </row>
    <row r="3560" spans="8:9" x14ac:dyDescent="0.3">
      <c r="H3560" t="s">
        <v>3541</v>
      </c>
      <c r="I3560">
        <v>21.05</v>
      </c>
    </row>
    <row r="3561" spans="8:9" x14ac:dyDescent="0.3">
      <c r="H3561" t="s">
        <v>3542</v>
      </c>
      <c r="I3561">
        <v>26.53</v>
      </c>
    </row>
    <row r="3562" spans="8:9" x14ac:dyDescent="0.3">
      <c r="H3562" t="s">
        <v>3543</v>
      </c>
      <c r="I3562">
        <v>28.77</v>
      </c>
    </row>
    <row r="3563" spans="8:9" x14ac:dyDescent="0.3">
      <c r="H3563" t="s">
        <v>3544</v>
      </c>
      <c r="I3563">
        <v>5.98</v>
      </c>
    </row>
    <row r="3564" spans="8:9" x14ac:dyDescent="0.3">
      <c r="H3564" t="s">
        <v>3545</v>
      </c>
      <c r="I3564">
        <v>11.73</v>
      </c>
    </row>
    <row r="3565" spans="8:9" x14ac:dyDescent="0.3">
      <c r="H3565" t="s">
        <v>3546</v>
      </c>
      <c r="I3565">
        <v>24.24</v>
      </c>
    </row>
    <row r="3566" spans="8:9" x14ac:dyDescent="0.3">
      <c r="H3566" t="s">
        <v>3547</v>
      </c>
      <c r="I3566">
        <v>23.9</v>
      </c>
    </row>
    <row r="3567" spans="8:9" x14ac:dyDescent="0.3">
      <c r="H3567" t="s">
        <v>3548</v>
      </c>
      <c r="I3567">
        <v>20.260000000000002</v>
      </c>
    </row>
    <row r="3568" spans="8:9" x14ac:dyDescent="0.3">
      <c r="H3568" t="s">
        <v>3549</v>
      </c>
      <c r="I3568">
        <v>24.59</v>
      </c>
    </row>
    <row r="3569" spans="8:9" x14ac:dyDescent="0.3">
      <c r="H3569" t="s">
        <v>3550</v>
      </c>
      <c r="I3569">
        <v>10.55</v>
      </c>
    </row>
    <row r="3570" spans="8:9" x14ac:dyDescent="0.3">
      <c r="H3570" t="s">
        <v>3551</v>
      </c>
      <c r="I3570">
        <v>27.22</v>
      </c>
    </row>
    <row r="3571" spans="8:9" x14ac:dyDescent="0.3">
      <c r="H3571" t="s">
        <v>3552</v>
      </c>
      <c r="I3571">
        <v>20.04</v>
      </c>
    </row>
    <row r="3572" spans="8:9" x14ac:dyDescent="0.3">
      <c r="H3572" t="s">
        <v>3553</v>
      </c>
      <c r="I3572">
        <v>14.9</v>
      </c>
    </row>
    <row r="3573" spans="8:9" x14ac:dyDescent="0.3">
      <c r="H3573" t="s">
        <v>3554</v>
      </c>
      <c r="I3573">
        <v>27.79</v>
      </c>
    </row>
    <row r="3574" spans="8:9" x14ac:dyDescent="0.3">
      <c r="H3574" t="s">
        <v>3555</v>
      </c>
      <c r="I3574">
        <v>27.36</v>
      </c>
    </row>
    <row r="3575" spans="8:9" x14ac:dyDescent="0.3">
      <c r="H3575" t="s">
        <v>3556</v>
      </c>
      <c r="I3575">
        <v>23.13</v>
      </c>
    </row>
    <row r="3576" spans="8:9" x14ac:dyDescent="0.3">
      <c r="H3576" t="s">
        <v>3557</v>
      </c>
      <c r="I3576">
        <v>26.64</v>
      </c>
    </row>
    <row r="3577" spans="8:9" x14ac:dyDescent="0.3">
      <c r="H3577" t="s">
        <v>3558</v>
      </c>
      <c r="I3577">
        <v>27.51</v>
      </c>
    </row>
    <row r="3578" spans="8:9" x14ac:dyDescent="0.3">
      <c r="H3578" t="s">
        <v>3559</v>
      </c>
      <c r="I3578">
        <v>10.02</v>
      </c>
    </row>
    <row r="3579" spans="8:9" x14ac:dyDescent="0.3">
      <c r="H3579" t="s">
        <v>3560</v>
      </c>
      <c r="I3579">
        <v>25.59</v>
      </c>
    </row>
    <row r="3580" spans="8:9" x14ac:dyDescent="0.3">
      <c r="H3580" t="s">
        <v>3561</v>
      </c>
      <c r="I3580">
        <v>24.71</v>
      </c>
    </row>
    <row r="3581" spans="8:9" x14ac:dyDescent="0.3">
      <c r="H3581" t="s">
        <v>3562</v>
      </c>
      <c r="I3581">
        <v>26.7</v>
      </c>
    </row>
    <row r="3582" spans="8:9" x14ac:dyDescent="0.3">
      <c r="H3582" t="s">
        <v>3563</v>
      </c>
      <c r="I3582">
        <v>21.52</v>
      </c>
    </row>
    <row r="3583" spans="8:9" x14ac:dyDescent="0.3">
      <c r="H3583" t="s">
        <v>3564</v>
      </c>
      <c r="I3583">
        <v>28.33</v>
      </c>
    </row>
    <row r="3584" spans="8:9" x14ac:dyDescent="0.3">
      <c r="H3584" t="s">
        <v>3565</v>
      </c>
      <c r="I3584">
        <v>24.77</v>
      </c>
    </row>
    <row r="3585" spans="8:9" x14ac:dyDescent="0.3">
      <c r="H3585" t="s">
        <v>3566</v>
      </c>
      <c r="I3585">
        <v>15.78</v>
      </c>
    </row>
    <row r="3586" spans="8:9" x14ac:dyDescent="0.3">
      <c r="H3586" t="s">
        <v>3567</v>
      </c>
      <c r="I3586">
        <v>9.2100000000000009</v>
      </c>
    </row>
    <row r="3587" spans="8:9" x14ac:dyDescent="0.3">
      <c r="H3587" t="s">
        <v>3568</v>
      </c>
      <c r="I3587">
        <v>17.02</v>
      </c>
    </row>
    <row r="3588" spans="8:9" x14ac:dyDescent="0.3">
      <c r="H3588" t="s">
        <v>3569</v>
      </c>
      <c r="I3588">
        <v>8.94</v>
      </c>
    </row>
    <row r="3589" spans="8:9" x14ac:dyDescent="0.3">
      <c r="H3589" t="s">
        <v>3570</v>
      </c>
      <c r="I3589">
        <v>26.37</v>
      </c>
    </row>
    <row r="3590" spans="8:9" x14ac:dyDescent="0.3">
      <c r="H3590" t="s">
        <v>3571</v>
      </c>
      <c r="I3590">
        <v>27.02</v>
      </c>
    </row>
    <row r="3591" spans="8:9" x14ac:dyDescent="0.3">
      <c r="H3591" t="s">
        <v>3572</v>
      </c>
      <c r="I3591">
        <v>12.26</v>
      </c>
    </row>
    <row r="3592" spans="8:9" x14ac:dyDescent="0.3">
      <c r="H3592" t="s">
        <v>3573</v>
      </c>
      <c r="I3592">
        <v>4.74</v>
      </c>
    </row>
    <row r="3593" spans="8:9" x14ac:dyDescent="0.3">
      <c r="H3593" t="s">
        <v>3574</v>
      </c>
      <c r="I3593">
        <v>25.69</v>
      </c>
    </row>
    <row r="3594" spans="8:9" x14ac:dyDescent="0.3">
      <c r="H3594" t="s">
        <v>3575</v>
      </c>
      <c r="I3594">
        <v>20.03</v>
      </c>
    </row>
    <row r="3595" spans="8:9" x14ac:dyDescent="0.3">
      <c r="H3595" t="s">
        <v>3576</v>
      </c>
      <c r="I3595">
        <v>26.62</v>
      </c>
    </row>
    <row r="3596" spans="8:9" x14ac:dyDescent="0.3">
      <c r="H3596" t="s">
        <v>3577</v>
      </c>
      <c r="I3596">
        <v>23.32</v>
      </c>
    </row>
    <row r="3597" spans="8:9" x14ac:dyDescent="0.3">
      <c r="H3597" t="s">
        <v>3578</v>
      </c>
      <c r="I3597">
        <v>13.38</v>
      </c>
    </row>
    <row r="3598" spans="8:9" x14ac:dyDescent="0.3">
      <c r="H3598" t="s">
        <v>3579</v>
      </c>
      <c r="I3598">
        <v>26.64</v>
      </c>
    </row>
    <row r="3599" spans="8:9" x14ac:dyDescent="0.3">
      <c r="H3599" t="s">
        <v>3580</v>
      </c>
      <c r="I3599">
        <v>26.91</v>
      </c>
    </row>
    <row r="3600" spans="8:9" x14ac:dyDescent="0.3">
      <c r="H3600" t="s">
        <v>3581</v>
      </c>
      <c r="I3600">
        <v>9.89</v>
      </c>
    </row>
    <row r="3601" spans="8:9" x14ac:dyDescent="0.3">
      <c r="H3601" t="s">
        <v>3582</v>
      </c>
      <c r="I3601">
        <v>8.6199999999999992</v>
      </c>
    </row>
    <row r="3602" spans="8:9" x14ac:dyDescent="0.3">
      <c r="H3602" t="s">
        <v>3583</v>
      </c>
      <c r="I3602">
        <v>13.56</v>
      </c>
    </row>
    <row r="3603" spans="8:9" x14ac:dyDescent="0.3">
      <c r="H3603" t="s">
        <v>3584</v>
      </c>
      <c r="I3603">
        <v>26.41</v>
      </c>
    </row>
    <row r="3604" spans="8:9" x14ac:dyDescent="0.3">
      <c r="H3604" t="s">
        <v>3585</v>
      </c>
      <c r="I3604">
        <v>23.56</v>
      </c>
    </row>
    <row r="3605" spans="8:9" x14ac:dyDescent="0.3">
      <c r="H3605" t="s">
        <v>3586</v>
      </c>
      <c r="I3605">
        <v>26.01</v>
      </c>
    </row>
    <row r="3606" spans="8:9" x14ac:dyDescent="0.3">
      <c r="H3606" t="s">
        <v>3587</v>
      </c>
      <c r="I3606">
        <v>2.06</v>
      </c>
    </row>
    <row r="3607" spans="8:9" x14ac:dyDescent="0.3">
      <c r="H3607" t="s">
        <v>3588</v>
      </c>
      <c r="I3607">
        <v>10.35</v>
      </c>
    </row>
    <row r="3608" spans="8:9" x14ac:dyDescent="0.3">
      <c r="H3608" t="s">
        <v>3589</v>
      </c>
      <c r="I3608">
        <v>13.43</v>
      </c>
    </row>
    <row r="3609" spans="8:9" x14ac:dyDescent="0.3">
      <c r="H3609" t="s">
        <v>3590</v>
      </c>
      <c r="I3609">
        <v>19.29</v>
      </c>
    </row>
    <row r="3610" spans="8:9" x14ac:dyDescent="0.3">
      <c r="H3610" t="s">
        <v>3591</v>
      </c>
      <c r="I3610">
        <v>27.37</v>
      </c>
    </row>
    <row r="3611" spans="8:9" x14ac:dyDescent="0.3">
      <c r="H3611" t="s">
        <v>3592</v>
      </c>
      <c r="I3611">
        <v>11.06</v>
      </c>
    </row>
    <row r="3612" spans="8:9" x14ac:dyDescent="0.3">
      <c r="H3612" t="s">
        <v>3593</v>
      </c>
      <c r="I3612">
        <v>21.79</v>
      </c>
    </row>
    <row r="3613" spans="8:9" x14ac:dyDescent="0.3">
      <c r="H3613" t="s">
        <v>3594</v>
      </c>
      <c r="I3613">
        <v>16.13</v>
      </c>
    </row>
    <row r="3614" spans="8:9" x14ac:dyDescent="0.3">
      <c r="H3614" t="s">
        <v>3595</v>
      </c>
      <c r="I3614">
        <v>19.010000000000002</v>
      </c>
    </row>
    <row r="3615" spans="8:9" x14ac:dyDescent="0.3">
      <c r="H3615" t="s">
        <v>3596</v>
      </c>
      <c r="I3615">
        <v>14.96</v>
      </c>
    </row>
    <row r="3616" spans="8:9" x14ac:dyDescent="0.3">
      <c r="H3616" t="s">
        <v>3597</v>
      </c>
      <c r="I3616">
        <v>6.37</v>
      </c>
    </row>
    <row r="3617" spans="8:9" x14ac:dyDescent="0.3">
      <c r="H3617" t="s">
        <v>3598</v>
      </c>
      <c r="I3617">
        <v>21.23</v>
      </c>
    </row>
    <row r="3618" spans="8:9" x14ac:dyDescent="0.3">
      <c r="H3618" t="s">
        <v>3599</v>
      </c>
      <c r="I3618">
        <v>16.97</v>
      </c>
    </row>
    <row r="3619" spans="8:9" x14ac:dyDescent="0.3">
      <c r="H3619" t="s">
        <v>3600</v>
      </c>
      <c r="I3619">
        <v>23.26</v>
      </c>
    </row>
    <row r="3620" spans="8:9" x14ac:dyDescent="0.3">
      <c r="H3620" t="s">
        <v>3601</v>
      </c>
      <c r="I3620">
        <v>17.260000000000002</v>
      </c>
    </row>
    <row r="3621" spans="8:9" x14ac:dyDescent="0.3">
      <c r="H3621" t="s">
        <v>3602</v>
      </c>
      <c r="I3621">
        <v>18.190000000000001</v>
      </c>
    </row>
    <row r="3622" spans="8:9" x14ac:dyDescent="0.3">
      <c r="H3622" t="s">
        <v>3603</v>
      </c>
      <c r="I3622">
        <v>20.79</v>
      </c>
    </row>
    <row r="3623" spans="8:9" x14ac:dyDescent="0.3">
      <c r="H3623" t="s">
        <v>3604</v>
      </c>
      <c r="I3623">
        <v>10.69</v>
      </c>
    </row>
    <row r="3624" spans="8:9" x14ac:dyDescent="0.3">
      <c r="H3624" t="s">
        <v>3605</v>
      </c>
      <c r="I3624">
        <v>23.28</v>
      </c>
    </row>
    <row r="3625" spans="8:9" x14ac:dyDescent="0.3">
      <c r="H3625" t="s">
        <v>3606</v>
      </c>
      <c r="I3625">
        <v>24.81</v>
      </c>
    </row>
    <row r="3626" spans="8:9" x14ac:dyDescent="0.3">
      <c r="H3626" t="s">
        <v>3607</v>
      </c>
      <c r="I3626">
        <v>24.28</v>
      </c>
    </row>
    <row r="3627" spans="8:9" x14ac:dyDescent="0.3">
      <c r="H3627" t="s">
        <v>3608</v>
      </c>
      <c r="I3627">
        <v>15.64</v>
      </c>
    </row>
    <row r="3628" spans="8:9" x14ac:dyDescent="0.3">
      <c r="H3628" t="s">
        <v>3609</v>
      </c>
      <c r="I3628">
        <v>14.71</v>
      </c>
    </row>
    <row r="3629" spans="8:9" x14ac:dyDescent="0.3">
      <c r="H3629" t="s">
        <v>3610</v>
      </c>
      <c r="I3629">
        <v>25.59</v>
      </c>
    </row>
    <row r="3630" spans="8:9" x14ac:dyDescent="0.3">
      <c r="H3630" t="s">
        <v>3611</v>
      </c>
      <c r="I3630">
        <v>18.64</v>
      </c>
    </row>
    <row r="3631" spans="8:9" x14ac:dyDescent="0.3">
      <c r="H3631" t="s">
        <v>3612</v>
      </c>
      <c r="I3631">
        <v>7.89</v>
      </c>
    </row>
    <row r="3632" spans="8:9" x14ac:dyDescent="0.3">
      <c r="H3632" t="s">
        <v>3613</v>
      </c>
      <c r="I3632">
        <v>6.26</v>
      </c>
    </row>
    <row r="3633" spans="8:9" x14ac:dyDescent="0.3">
      <c r="H3633" t="s">
        <v>3614</v>
      </c>
      <c r="I3633">
        <v>23.47</v>
      </c>
    </row>
    <row r="3634" spans="8:9" x14ac:dyDescent="0.3">
      <c r="H3634" t="s">
        <v>3615</v>
      </c>
      <c r="I3634">
        <v>26.49</v>
      </c>
    </row>
    <row r="3635" spans="8:9" x14ac:dyDescent="0.3">
      <c r="H3635" t="s">
        <v>3616</v>
      </c>
      <c r="I3635">
        <v>25.48</v>
      </c>
    </row>
    <row r="3636" spans="8:9" x14ac:dyDescent="0.3">
      <c r="H3636" t="s">
        <v>3617</v>
      </c>
      <c r="I3636">
        <v>26.81</v>
      </c>
    </row>
    <row r="3637" spans="8:9" x14ac:dyDescent="0.3">
      <c r="H3637" t="s">
        <v>3618</v>
      </c>
      <c r="I3637">
        <v>24.03</v>
      </c>
    </row>
    <row r="3638" spans="8:9" x14ac:dyDescent="0.3">
      <c r="H3638" t="s">
        <v>3619</v>
      </c>
      <c r="I3638">
        <v>19.79</v>
      </c>
    </row>
    <row r="3639" spans="8:9" x14ac:dyDescent="0.3">
      <c r="H3639" t="s">
        <v>3620</v>
      </c>
      <c r="I3639">
        <v>3.8</v>
      </c>
    </row>
    <row r="3640" spans="8:9" x14ac:dyDescent="0.3">
      <c r="H3640" t="s">
        <v>3621</v>
      </c>
      <c r="I3640">
        <v>20.27</v>
      </c>
    </row>
    <row r="3641" spans="8:9" x14ac:dyDescent="0.3">
      <c r="H3641" t="s">
        <v>3622</v>
      </c>
      <c r="I3641">
        <v>26.45</v>
      </c>
    </row>
    <row r="3642" spans="8:9" x14ac:dyDescent="0.3">
      <c r="H3642" t="s">
        <v>3623</v>
      </c>
      <c r="I3642">
        <v>21</v>
      </c>
    </row>
    <row r="3643" spans="8:9" x14ac:dyDescent="0.3">
      <c r="H3643" t="s">
        <v>3624</v>
      </c>
      <c r="I3643">
        <v>3.17</v>
      </c>
    </row>
    <row r="3644" spans="8:9" x14ac:dyDescent="0.3">
      <c r="H3644" t="s">
        <v>3625</v>
      </c>
      <c r="I3644">
        <v>18.77</v>
      </c>
    </row>
    <row r="3645" spans="8:9" x14ac:dyDescent="0.3">
      <c r="H3645" t="s">
        <v>3626</v>
      </c>
      <c r="I3645">
        <v>25.88</v>
      </c>
    </row>
    <row r="3646" spans="8:9" x14ac:dyDescent="0.3">
      <c r="H3646" t="s">
        <v>3627</v>
      </c>
      <c r="I3646">
        <v>23.03</v>
      </c>
    </row>
    <row r="3647" spans="8:9" x14ac:dyDescent="0.3">
      <c r="H3647" t="s">
        <v>3628</v>
      </c>
      <c r="I3647">
        <v>21.18</v>
      </c>
    </row>
    <row r="3648" spans="8:9" x14ac:dyDescent="0.3">
      <c r="H3648" t="s">
        <v>3629</v>
      </c>
      <c r="I3648">
        <v>25.03</v>
      </c>
    </row>
    <row r="3649" spans="8:9" x14ac:dyDescent="0.3">
      <c r="H3649" t="s">
        <v>3630</v>
      </c>
      <c r="I3649">
        <v>25.18</v>
      </c>
    </row>
    <row r="3650" spans="8:9" x14ac:dyDescent="0.3">
      <c r="H3650" t="s">
        <v>3631</v>
      </c>
      <c r="I3650">
        <v>24.67</v>
      </c>
    </row>
    <row r="3651" spans="8:9" x14ac:dyDescent="0.3">
      <c r="H3651" t="s">
        <v>3632</v>
      </c>
      <c r="I3651">
        <v>17.739999999999998</v>
      </c>
    </row>
    <row r="3652" spans="8:9" x14ac:dyDescent="0.3">
      <c r="H3652" t="s">
        <v>3633</v>
      </c>
      <c r="I3652">
        <v>18.899999999999999</v>
      </c>
    </row>
    <row r="3653" spans="8:9" x14ac:dyDescent="0.3">
      <c r="H3653" t="s">
        <v>3634</v>
      </c>
      <c r="I3653">
        <v>12.52</v>
      </c>
    </row>
    <row r="3654" spans="8:9" x14ac:dyDescent="0.3">
      <c r="H3654" t="s">
        <v>3635</v>
      </c>
      <c r="I3654">
        <v>19.97</v>
      </c>
    </row>
    <row r="3655" spans="8:9" x14ac:dyDescent="0.3">
      <c r="H3655" t="s">
        <v>3636</v>
      </c>
      <c r="I3655">
        <v>17.93</v>
      </c>
    </row>
    <row r="3656" spans="8:9" x14ac:dyDescent="0.3">
      <c r="H3656" t="s">
        <v>3637</v>
      </c>
      <c r="I3656">
        <v>25.24</v>
      </c>
    </row>
    <row r="3657" spans="8:9" x14ac:dyDescent="0.3">
      <c r="H3657" t="s">
        <v>3638</v>
      </c>
      <c r="I3657">
        <v>24.3</v>
      </c>
    </row>
    <row r="3658" spans="8:9" x14ac:dyDescent="0.3">
      <c r="H3658" t="s">
        <v>3639</v>
      </c>
      <c r="I3658">
        <v>2.25</v>
      </c>
    </row>
    <row r="3659" spans="8:9" x14ac:dyDescent="0.3">
      <c r="H3659" t="s">
        <v>3640</v>
      </c>
      <c r="I3659">
        <v>27.33</v>
      </c>
    </row>
    <row r="3660" spans="8:9" x14ac:dyDescent="0.3">
      <c r="H3660" t="s">
        <v>3641</v>
      </c>
      <c r="I3660">
        <v>25.41</v>
      </c>
    </row>
    <row r="3661" spans="8:9" x14ac:dyDescent="0.3">
      <c r="H3661" t="s">
        <v>3642</v>
      </c>
      <c r="I3661">
        <v>26.65</v>
      </c>
    </row>
    <row r="3662" spans="8:9" x14ac:dyDescent="0.3">
      <c r="H3662" t="s">
        <v>3643</v>
      </c>
      <c r="I3662">
        <v>24.25</v>
      </c>
    </row>
    <row r="3663" spans="8:9" x14ac:dyDescent="0.3">
      <c r="H3663" t="s">
        <v>3644</v>
      </c>
      <c r="I3663">
        <v>27.06</v>
      </c>
    </row>
    <row r="3664" spans="8:9" x14ac:dyDescent="0.3">
      <c r="H3664" t="s">
        <v>3645</v>
      </c>
      <c r="I3664">
        <v>22.32</v>
      </c>
    </row>
    <row r="3665" spans="8:9" x14ac:dyDescent="0.3">
      <c r="H3665" t="s">
        <v>3646</v>
      </c>
      <c r="I3665">
        <v>25.64</v>
      </c>
    </row>
    <row r="3666" spans="8:9" x14ac:dyDescent="0.3">
      <c r="H3666" t="s">
        <v>3647</v>
      </c>
      <c r="I3666">
        <v>2.4</v>
      </c>
    </row>
    <row r="3667" spans="8:9" x14ac:dyDescent="0.3">
      <c r="H3667" t="s">
        <v>167</v>
      </c>
      <c r="I3667">
        <v>19.239999999999998</v>
      </c>
    </row>
    <row r="3668" spans="8:9" x14ac:dyDescent="0.3">
      <c r="H3668" t="s">
        <v>3648</v>
      </c>
      <c r="I3668">
        <v>21.66</v>
      </c>
    </row>
    <row r="3669" spans="8:9" x14ac:dyDescent="0.3">
      <c r="H3669" t="s">
        <v>3649</v>
      </c>
      <c r="I3669">
        <v>19.77</v>
      </c>
    </row>
    <row r="3670" spans="8:9" x14ac:dyDescent="0.3">
      <c r="H3670" t="s">
        <v>3650</v>
      </c>
      <c r="I3670">
        <v>18.48</v>
      </c>
    </row>
    <row r="3671" spans="8:9" x14ac:dyDescent="0.3">
      <c r="H3671" t="s">
        <v>3651</v>
      </c>
      <c r="I3671">
        <v>18.64</v>
      </c>
    </row>
    <row r="3672" spans="8:9" x14ac:dyDescent="0.3">
      <c r="H3672" t="s">
        <v>3652</v>
      </c>
      <c r="I3672">
        <v>26.45</v>
      </c>
    </row>
    <row r="3673" spans="8:9" x14ac:dyDescent="0.3">
      <c r="H3673" t="s">
        <v>3653</v>
      </c>
      <c r="I3673">
        <v>26.12</v>
      </c>
    </row>
    <row r="3674" spans="8:9" x14ac:dyDescent="0.3">
      <c r="H3674" t="s">
        <v>3654</v>
      </c>
      <c r="I3674">
        <v>10.96</v>
      </c>
    </row>
    <row r="3675" spans="8:9" x14ac:dyDescent="0.3">
      <c r="H3675" t="s">
        <v>3655</v>
      </c>
      <c r="I3675">
        <v>27.07</v>
      </c>
    </row>
    <row r="3676" spans="8:9" x14ac:dyDescent="0.3">
      <c r="H3676" t="s">
        <v>3656</v>
      </c>
      <c r="I3676">
        <v>25.94</v>
      </c>
    </row>
    <row r="3677" spans="8:9" x14ac:dyDescent="0.3">
      <c r="H3677" t="s">
        <v>3657</v>
      </c>
      <c r="I3677">
        <v>18.149999999999999</v>
      </c>
    </row>
    <row r="3678" spans="8:9" x14ac:dyDescent="0.3">
      <c r="H3678" t="s">
        <v>3658</v>
      </c>
      <c r="I3678">
        <v>21.3</v>
      </c>
    </row>
    <row r="3679" spans="8:9" x14ac:dyDescent="0.3">
      <c r="H3679" t="s">
        <v>3659</v>
      </c>
      <c r="I3679">
        <v>25.38</v>
      </c>
    </row>
    <row r="3680" spans="8:9" x14ac:dyDescent="0.3">
      <c r="H3680" t="s">
        <v>3660</v>
      </c>
      <c r="I3680">
        <v>5.6</v>
      </c>
    </row>
    <row r="3681" spans="8:9" x14ac:dyDescent="0.3">
      <c r="H3681" t="s">
        <v>3661</v>
      </c>
      <c r="I3681">
        <v>17.38</v>
      </c>
    </row>
    <row r="3682" spans="8:9" x14ac:dyDescent="0.3">
      <c r="H3682" t="s">
        <v>3662</v>
      </c>
      <c r="I3682">
        <v>18.7</v>
      </c>
    </row>
    <row r="3683" spans="8:9" x14ac:dyDescent="0.3">
      <c r="H3683" t="s">
        <v>3663</v>
      </c>
      <c r="I3683">
        <v>13.56</v>
      </c>
    </row>
    <row r="3684" spans="8:9" x14ac:dyDescent="0.3">
      <c r="H3684" t="s">
        <v>3664</v>
      </c>
      <c r="I3684">
        <v>18.73</v>
      </c>
    </row>
    <row r="3685" spans="8:9" x14ac:dyDescent="0.3">
      <c r="H3685" t="s">
        <v>3665</v>
      </c>
      <c r="I3685">
        <v>25.24</v>
      </c>
    </row>
    <row r="3686" spans="8:9" x14ac:dyDescent="0.3">
      <c r="H3686" t="s">
        <v>3666</v>
      </c>
      <c r="I3686">
        <v>25.18</v>
      </c>
    </row>
    <row r="3687" spans="8:9" x14ac:dyDescent="0.3">
      <c r="H3687" t="s">
        <v>3667</v>
      </c>
      <c r="I3687">
        <v>6.52</v>
      </c>
    </row>
    <row r="3688" spans="8:9" x14ac:dyDescent="0.3">
      <c r="H3688" t="s">
        <v>3668</v>
      </c>
      <c r="I3688">
        <v>26.01</v>
      </c>
    </row>
    <row r="3689" spans="8:9" x14ac:dyDescent="0.3">
      <c r="H3689" t="s">
        <v>3669</v>
      </c>
      <c r="I3689">
        <v>20.63</v>
      </c>
    </row>
    <row r="3690" spans="8:9" x14ac:dyDescent="0.3">
      <c r="H3690" t="s">
        <v>3670</v>
      </c>
      <c r="I3690">
        <v>17.84</v>
      </c>
    </row>
    <row r="3691" spans="8:9" x14ac:dyDescent="0.3">
      <c r="H3691" t="s">
        <v>3671</v>
      </c>
      <c r="I3691">
        <v>24.72</v>
      </c>
    </row>
    <row r="3692" spans="8:9" x14ac:dyDescent="0.3">
      <c r="H3692" t="s">
        <v>3672</v>
      </c>
      <c r="I3692">
        <v>26.44</v>
      </c>
    </row>
    <row r="3693" spans="8:9" x14ac:dyDescent="0.3">
      <c r="H3693" t="s">
        <v>3673</v>
      </c>
      <c r="I3693">
        <v>16.12</v>
      </c>
    </row>
    <row r="3694" spans="8:9" x14ac:dyDescent="0.3">
      <c r="H3694" t="s">
        <v>3674</v>
      </c>
      <c r="I3694">
        <v>3.84</v>
      </c>
    </row>
    <row r="3695" spans="8:9" x14ac:dyDescent="0.3">
      <c r="H3695" t="s">
        <v>3675</v>
      </c>
      <c r="I3695">
        <v>25.29</v>
      </c>
    </row>
    <row r="3696" spans="8:9" x14ac:dyDescent="0.3">
      <c r="H3696" t="s">
        <v>3676</v>
      </c>
      <c r="I3696">
        <v>22.55</v>
      </c>
    </row>
    <row r="3697" spans="8:9" x14ac:dyDescent="0.3">
      <c r="H3697" t="s">
        <v>3677</v>
      </c>
      <c r="I3697">
        <v>23.7</v>
      </c>
    </row>
    <row r="3698" spans="8:9" x14ac:dyDescent="0.3">
      <c r="H3698" t="s">
        <v>3678</v>
      </c>
      <c r="I3698">
        <v>20.38</v>
      </c>
    </row>
    <row r="3699" spans="8:9" x14ac:dyDescent="0.3">
      <c r="H3699" t="s">
        <v>3679</v>
      </c>
      <c r="I3699">
        <v>17.32</v>
      </c>
    </row>
    <row r="3700" spans="8:9" x14ac:dyDescent="0.3">
      <c r="H3700" t="s">
        <v>3680</v>
      </c>
      <c r="I3700">
        <v>10.81</v>
      </c>
    </row>
    <row r="3701" spans="8:9" x14ac:dyDescent="0.3">
      <c r="H3701" t="s">
        <v>3681</v>
      </c>
      <c r="I3701">
        <v>19.59</v>
      </c>
    </row>
    <row r="3702" spans="8:9" x14ac:dyDescent="0.3">
      <c r="H3702" t="s">
        <v>3682</v>
      </c>
      <c r="I3702">
        <v>12.79</v>
      </c>
    </row>
    <row r="3703" spans="8:9" x14ac:dyDescent="0.3">
      <c r="H3703" t="s">
        <v>3683</v>
      </c>
      <c r="I3703">
        <v>22.4</v>
      </c>
    </row>
    <row r="3704" spans="8:9" x14ac:dyDescent="0.3">
      <c r="H3704" t="s">
        <v>3684</v>
      </c>
      <c r="I3704">
        <v>9.56</v>
      </c>
    </row>
    <row r="3705" spans="8:9" x14ac:dyDescent="0.3">
      <c r="H3705" t="s">
        <v>3685</v>
      </c>
      <c r="I3705">
        <v>26.7</v>
      </c>
    </row>
    <row r="3706" spans="8:9" x14ac:dyDescent="0.3">
      <c r="H3706" t="s">
        <v>3686</v>
      </c>
      <c r="I3706">
        <v>11.42</v>
      </c>
    </row>
    <row r="3707" spans="8:9" x14ac:dyDescent="0.3">
      <c r="H3707" t="s">
        <v>3687</v>
      </c>
      <c r="I3707">
        <v>23.87</v>
      </c>
    </row>
    <row r="3708" spans="8:9" x14ac:dyDescent="0.3">
      <c r="H3708" t="s">
        <v>3688</v>
      </c>
      <c r="I3708">
        <v>21.49</v>
      </c>
    </row>
    <row r="3709" spans="8:9" x14ac:dyDescent="0.3">
      <c r="H3709" t="s">
        <v>3689</v>
      </c>
      <c r="I3709">
        <v>24.62</v>
      </c>
    </row>
    <row r="3710" spans="8:9" x14ac:dyDescent="0.3">
      <c r="H3710" t="s">
        <v>3690</v>
      </c>
      <c r="I3710">
        <v>18.059999999999999</v>
      </c>
    </row>
    <row r="3711" spans="8:9" x14ac:dyDescent="0.3">
      <c r="H3711" t="s">
        <v>3691</v>
      </c>
      <c r="I3711">
        <v>12.25</v>
      </c>
    </row>
    <row r="3712" spans="8:9" x14ac:dyDescent="0.3">
      <c r="H3712" t="s">
        <v>3692</v>
      </c>
      <c r="I3712">
        <v>11.87</v>
      </c>
    </row>
    <row r="3713" spans="8:9" x14ac:dyDescent="0.3">
      <c r="H3713" t="s">
        <v>3693</v>
      </c>
      <c r="I3713">
        <v>19.22</v>
      </c>
    </row>
    <row r="3714" spans="8:9" x14ac:dyDescent="0.3">
      <c r="H3714" t="s">
        <v>3694</v>
      </c>
      <c r="I3714">
        <v>23.07</v>
      </c>
    </row>
    <row r="3715" spans="8:9" x14ac:dyDescent="0.3">
      <c r="H3715" t="s">
        <v>3695</v>
      </c>
      <c r="I3715">
        <v>25.12</v>
      </c>
    </row>
    <row r="3716" spans="8:9" x14ac:dyDescent="0.3">
      <c r="H3716" t="s">
        <v>3696</v>
      </c>
      <c r="I3716">
        <v>1.1000000000000001</v>
      </c>
    </row>
    <row r="3717" spans="8:9" x14ac:dyDescent="0.3">
      <c r="H3717" t="s">
        <v>3697</v>
      </c>
      <c r="I3717">
        <v>23.47</v>
      </c>
    </row>
    <row r="3718" spans="8:9" x14ac:dyDescent="0.3">
      <c r="H3718" t="s">
        <v>3698</v>
      </c>
      <c r="I3718">
        <v>11.23</v>
      </c>
    </row>
    <row r="3719" spans="8:9" x14ac:dyDescent="0.3">
      <c r="H3719" t="s">
        <v>3699</v>
      </c>
      <c r="I3719">
        <v>26.24</v>
      </c>
    </row>
    <row r="3720" spans="8:9" x14ac:dyDescent="0.3">
      <c r="H3720" t="s">
        <v>3700</v>
      </c>
      <c r="I3720">
        <v>9.43</v>
      </c>
    </row>
    <row r="3721" spans="8:9" x14ac:dyDescent="0.3">
      <c r="H3721" t="s">
        <v>3701</v>
      </c>
      <c r="I3721">
        <v>14.57</v>
      </c>
    </row>
    <row r="3722" spans="8:9" x14ac:dyDescent="0.3">
      <c r="H3722" t="s">
        <v>3702</v>
      </c>
      <c r="I3722">
        <v>23.53</v>
      </c>
    </row>
    <row r="3723" spans="8:9" x14ac:dyDescent="0.3">
      <c r="H3723" t="s">
        <v>3703</v>
      </c>
      <c r="I3723">
        <v>15.85</v>
      </c>
    </row>
    <row r="3724" spans="8:9" x14ac:dyDescent="0.3">
      <c r="H3724" t="s">
        <v>3704</v>
      </c>
      <c r="I3724">
        <v>22.34</v>
      </c>
    </row>
    <row r="3725" spans="8:9" x14ac:dyDescent="0.3">
      <c r="H3725" t="s">
        <v>3705</v>
      </c>
      <c r="I3725">
        <v>22.25</v>
      </c>
    </row>
    <row r="3726" spans="8:9" x14ac:dyDescent="0.3">
      <c r="H3726" t="s">
        <v>3706</v>
      </c>
      <c r="I3726">
        <v>23.62</v>
      </c>
    </row>
    <row r="3727" spans="8:9" x14ac:dyDescent="0.3">
      <c r="H3727" t="s">
        <v>3707</v>
      </c>
      <c r="I3727">
        <v>25.4</v>
      </c>
    </row>
    <row r="3728" spans="8:9" x14ac:dyDescent="0.3">
      <c r="H3728" t="s">
        <v>3708</v>
      </c>
      <c r="I3728">
        <v>23.62</v>
      </c>
    </row>
    <row r="3729" spans="8:9" x14ac:dyDescent="0.3">
      <c r="H3729" t="s">
        <v>3709</v>
      </c>
      <c r="I3729">
        <v>24.03</v>
      </c>
    </row>
    <row r="3730" spans="8:9" x14ac:dyDescent="0.3">
      <c r="H3730" t="s">
        <v>3710</v>
      </c>
      <c r="I3730">
        <v>22.11</v>
      </c>
    </row>
    <row r="3731" spans="8:9" x14ac:dyDescent="0.3">
      <c r="H3731" t="s">
        <v>3711</v>
      </c>
      <c r="I3731">
        <v>2.39</v>
      </c>
    </row>
    <row r="3732" spans="8:9" x14ac:dyDescent="0.3">
      <c r="H3732" t="s">
        <v>3712</v>
      </c>
      <c r="I3732">
        <v>2.4700000000000002</v>
      </c>
    </row>
    <row r="3733" spans="8:9" x14ac:dyDescent="0.3">
      <c r="H3733" t="s">
        <v>3713</v>
      </c>
      <c r="I3733">
        <v>22.24</v>
      </c>
    </row>
    <row r="3734" spans="8:9" x14ac:dyDescent="0.3">
      <c r="H3734" t="s">
        <v>3714</v>
      </c>
      <c r="I3734">
        <v>13.64</v>
      </c>
    </row>
    <row r="3735" spans="8:9" x14ac:dyDescent="0.3">
      <c r="H3735" t="s">
        <v>3715</v>
      </c>
      <c r="I3735">
        <v>26.2</v>
      </c>
    </row>
    <row r="3736" spans="8:9" x14ac:dyDescent="0.3">
      <c r="H3736" t="s">
        <v>3716</v>
      </c>
      <c r="I3736">
        <v>5.77</v>
      </c>
    </row>
    <row r="3737" spans="8:9" x14ac:dyDescent="0.3">
      <c r="H3737" t="s">
        <v>3717</v>
      </c>
      <c r="I3737">
        <v>23.42</v>
      </c>
    </row>
    <row r="3738" spans="8:9" x14ac:dyDescent="0.3">
      <c r="H3738" t="s">
        <v>3718</v>
      </c>
      <c r="I3738">
        <v>25.18</v>
      </c>
    </row>
    <row r="3739" spans="8:9" x14ac:dyDescent="0.3">
      <c r="H3739" t="s">
        <v>3719</v>
      </c>
      <c r="I3739">
        <v>14.71</v>
      </c>
    </row>
    <row r="3740" spans="8:9" x14ac:dyDescent="0.3">
      <c r="H3740" t="s">
        <v>3720</v>
      </c>
      <c r="I3740">
        <v>25.33</v>
      </c>
    </row>
    <row r="3741" spans="8:9" x14ac:dyDescent="0.3">
      <c r="H3741" t="s">
        <v>3721</v>
      </c>
      <c r="I3741">
        <v>8.3000000000000007</v>
      </c>
    </row>
    <row r="3742" spans="8:9" x14ac:dyDescent="0.3">
      <c r="H3742" t="s">
        <v>3722</v>
      </c>
      <c r="I3742">
        <v>16</v>
      </c>
    </row>
    <row r="3743" spans="8:9" x14ac:dyDescent="0.3">
      <c r="H3743" t="s">
        <v>3723</v>
      </c>
      <c r="I3743">
        <v>5.82</v>
      </c>
    </row>
    <row r="3744" spans="8:9" x14ac:dyDescent="0.3">
      <c r="H3744" t="s">
        <v>3724</v>
      </c>
      <c r="I3744">
        <v>17.54</v>
      </c>
    </row>
    <row r="3745" spans="8:9" x14ac:dyDescent="0.3">
      <c r="H3745" t="s">
        <v>3725</v>
      </c>
      <c r="I3745">
        <v>23.66</v>
      </c>
    </row>
    <row r="3746" spans="8:9" x14ac:dyDescent="0.3">
      <c r="H3746" t="s">
        <v>3726</v>
      </c>
      <c r="I3746">
        <v>23.93</v>
      </c>
    </row>
    <row r="3747" spans="8:9" x14ac:dyDescent="0.3">
      <c r="H3747" t="s">
        <v>3727</v>
      </c>
      <c r="I3747">
        <v>12.29</v>
      </c>
    </row>
    <row r="3748" spans="8:9" x14ac:dyDescent="0.3">
      <c r="H3748" t="s">
        <v>3728</v>
      </c>
      <c r="I3748">
        <v>13.15</v>
      </c>
    </row>
    <row r="3749" spans="8:9" x14ac:dyDescent="0.3">
      <c r="H3749" t="s">
        <v>3729</v>
      </c>
      <c r="I3749">
        <v>20.97</v>
      </c>
    </row>
    <row r="3750" spans="8:9" x14ac:dyDescent="0.3">
      <c r="H3750" t="s">
        <v>3730</v>
      </c>
      <c r="I3750">
        <v>21.75</v>
      </c>
    </row>
    <row r="3751" spans="8:9" x14ac:dyDescent="0.3">
      <c r="H3751" t="s">
        <v>3731</v>
      </c>
      <c r="I3751">
        <v>17.899999999999999</v>
      </c>
    </row>
    <row r="3752" spans="8:9" x14ac:dyDescent="0.3">
      <c r="H3752" t="s">
        <v>3732</v>
      </c>
      <c r="I3752">
        <v>25.75</v>
      </c>
    </row>
    <row r="3753" spans="8:9" x14ac:dyDescent="0.3">
      <c r="H3753" t="s">
        <v>3733</v>
      </c>
      <c r="I3753">
        <v>19.489999999999998</v>
      </c>
    </row>
    <row r="3754" spans="8:9" x14ac:dyDescent="0.3">
      <c r="H3754" t="s">
        <v>3734</v>
      </c>
      <c r="I3754">
        <v>25.36</v>
      </c>
    </row>
    <row r="3755" spans="8:9" x14ac:dyDescent="0.3">
      <c r="H3755" t="s">
        <v>3735</v>
      </c>
      <c r="I3755">
        <v>8.89</v>
      </c>
    </row>
    <row r="3756" spans="8:9" x14ac:dyDescent="0.3">
      <c r="H3756" t="s">
        <v>3736</v>
      </c>
      <c r="I3756">
        <v>15.67</v>
      </c>
    </row>
    <row r="3757" spans="8:9" x14ac:dyDescent="0.3">
      <c r="H3757" t="s">
        <v>3737</v>
      </c>
      <c r="I3757">
        <v>25.93</v>
      </c>
    </row>
    <row r="3758" spans="8:9" x14ac:dyDescent="0.3">
      <c r="H3758" t="s">
        <v>3738</v>
      </c>
      <c r="I3758">
        <v>23.43</v>
      </c>
    </row>
    <row r="3759" spans="8:9" x14ac:dyDescent="0.3">
      <c r="H3759" t="s">
        <v>3739</v>
      </c>
      <c r="I3759">
        <v>24.73</v>
      </c>
    </row>
    <row r="3760" spans="8:9" x14ac:dyDescent="0.3">
      <c r="H3760" t="s">
        <v>3740</v>
      </c>
      <c r="I3760">
        <v>10.57</v>
      </c>
    </row>
    <row r="3761" spans="8:9" x14ac:dyDescent="0.3">
      <c r="H3761" t="s">
        <v>3741</v>
      </c>
      <c r="I3761">
        <v>16.39</v>
      </c>
    </row>
    <row r="3762" spans="8:9" x14ac:dyDescent="0.3">
      <c r="H3762" t="s">
        <v>3742</v>
      </c>
      <c r="I3762">
        <v>13.31</v>
      </c>
    </row>
    <row r="3763" spans="8:9" x14ac:dyDescent="0.3">
      <c r="H3763" t="s">
        <v>3743</v>
      </c>
      <c r="I3763">
        <v>22.74</v>
      </c>
    </row>
    <row r="3764" spans="8:9" x14ac:dyDescent="0.3">
      <c r="H3764" t="s">
        <v>3744</v>
      </c>
      <c r="I3764">
        <v>24.07</v>
      </c>
    </row>
    <row r="3765" spans="8:9" x14ac:dyDescent="0.3">
      <c r="H3765" t="s">
        <v>3745</v>
      </c>
      <c r="I3765">
        <v>18.11</v>
      </c>
    </row>
    <row r="3766" spans="8:9" x14ac:dyDescent="0.3">
      <c r="H3766" t="s">
        <v>3746</v>
      </c>
      <c r="I3766">
        <v>25.98</v>
      </c>
    </row>
    <row r="3767" spans="8:9" x14ac:dyDescent="0.3">
      <c r="H3767" t="s">
        <v>3747</v>
      </c>
      <c r="I3767">
        <v>26.17</v>
      </c>
    </row>
    <row r="3768" spans="8:9" x14ac:dyDescent="0.3">
      <c r="H3768" t="s">
        <v>3748</v>
      </c>
      <c r="I3768">
        <v>24.6</v>
      </c>
    </row>
    <row r="3769" spans="8:9" x14ac:dyDescent="0.3">
      <c r="H3769" t="s">
        <v>3749</v>
      </c>
      <c r="I3769">
        <v>17.510000000000002</v>
      </c>
    </row>
    <row r="3770" spans="8:9" x14ac:dyDescent="0.3">
      <c r="H3770" t="s">
        <v>3750</v>
      </c>
      <c r="I3770">
        <v>23.35</v>
      </c>
    </row>
    <row r="3771" spans="8:9" x14ac:dyDescent="0.3">
      <c r="H3771" t="s">
        <v>3751</v>
      </c>
      <c r="I3771">
        <v>24.23</v>
      </c>
    </row>
    <row r="3772" spans="8:9" x14ac:dyDescent="0.3">
      <c r="H3772" t="s">
        <v>3752</v>
      </c>
      <c r="I3772">
        <v>5.18</v>
      </c>
    </row>
    <row r="3773" spans="8:9" x14ac:dyDescent="0.3">
      <c r="H3773" t="s">
        <v>3753</v>
      </c>
      <c r="I3773">
        <v>20.88</v>
      </c>
    </row>
    <row r="3774" spans="8:9" x14ac:dyDescent="0.3">
      <c r="H3774" t="s">
        <v>3754</v>
      </c>
      <c r="I3774">
        <v>23.48</v>
      </c>
    </row>
    <row r="3775" spans="8:9" x14ac:dyDescent="0.3">
      <c r="H3775" t="s">
        <v>3755</v>
      </c>
      <c r="I3775">
        <v>17.27</v>
      </c>
    </row>
    <row r="3776" spans="8:9" x14ac:dyDescent="0.3">
      <c r="H3776" t="s">
        <v>3756</v>
      </c>
      <c r="I3776">
        <v>24.81</v>
      </c>
    </row>
    <row r="3777" spans="8:9" x14ac:dyDescent="0.3">
      <c r="H3777" t="s">
        <v>3757</v>
      </c>
      <c r="I3777">
        <v>26.73</v>
      </c>
    </row>
    <row r="3778" spans="8:9" x14ac:dyDescent="0.3">
      <c r="H3778" t="s">
        <v>3758</v>
      </c>
      <c r="I3778">
        <v>25.02</v>
      </c>
    </row>
    <row r="3779" spans="8:9" x14ac:dyDescent="0.3">
      <c r="H3779" t="s">
        <v>3759</v>
      </c>
      <c r="I3779">
        <v>24.19</v>
      </c>
    </row>
    <row r="3780" spans="8:9" x14ac:dyDescent="0.3">
      <c r="H3780" t="s">
        <v>3760</v>
      </c>
      <c r="I3780">
        <v>25.98</v>
      </c>
    </row>
    <row r="3781" spans="8:9" x14ac:dyDescent="0.3">
      <c r="H3781" t="s">
        <v>3761</v>
      </c>
      <c r="I3781">
        <v>10.76</v>
      </c>
    </row>
    <row r="3782" spans="8:9" x14ac:dyDescent="0.3">
      <c r="H3782" t="s">
        <v>3762</v>
      </c>
      <c r="I3782">
        <v>21.84</v>
      </c>
    </row>
    <row r="3783" spans="8:9" x14ac:dyDescent="0.3">
      <c r="H3783" t="s">
        <v>3763</v>
      </c>
      <c r="I3783">
        <v>18.829999999999998</v>
      </c>
    </row>
    <row r="3784" spans="8:9" x14ac:dyDescent="0.3">
      <c r="H3784" t="s">
        <v>3764</v>
      </c>
      <c r="I3784">
        <v>21.92</v>
      </c>
    </row>
    <row r="3785" spans="8:9" x14ac:dyDescent="0.3">
      <c r="H3785" t="s">
        <v>3765</v>
      </c>
      <c r="I3785">
        <v>24.17</v>
      </c>
    </row>
    <row r="3786" spans="8:9" x14ac:dyDescent="0.3">
      <c r="H3786" t="s">
        <v>3766</v>
      </c>
      <c r="I3786">
        <v>20.38</v>
      </c>
    </row>
    <row r="3787" spans="8:9" x14ac:dyDescent="0.3">
      <c r="H3787" t="s">
        <v>3767</v>
      </c>
      <c r="I3787">
        <v>23.07</v>
      </c>
    </row>
    <row r="3788" spans="8:9" x14ac:dyDescent="0.3">
      <c r="H3788" t="s">
        <v>3768</v>
      </c>
      <c r="I3788">
        <v>24.6</v>
      </c>
    </row>
    <row r="3789" spans="8:9" x14ac:dyDescent="0.3">
      <c r="H3789" t="s">
        <v>3769</v>
      </c>
      <c r="I3789">
        <v>5.88</v>
      </c>
    </row>
    <row r="3790" spans="8:9" x14ac:dyDescent="0.3">
      <c r="H3790" t="s">
        <v>159</v>
      </c>
      <c r="I3790">
        <v>10.91</v>
      </c>
    </row>
    <row r="3791" spans="8:9" x14ac:dyDescent="0.3">
      <c r="H3791" t="s">
        <v>3770</v>
      </c>
      <c r="I3791">
        <v>18.93</v>
      </c>
    </row>
    <row r="3792" spans="8:9" x14ac:dyDescent="0.3">
      <c r="H3792" t="s">
        <v>3771</v>
      </c>
      <c r="I3792">
        <v>6.02</v>
      </c>
    </row>
    <row r="3793" spans="8:9" x14ac:dyDescent="0.3">
      <c r="H3793" t="s">
        <v>3772</v>
      </c>
      <c r="I3793">
        <v>23.58</v>
      </c>
    </row>
    <row r="3794" spans="8:9" x14ac:dyDescent="0.3">
      <c r="H3794" t="s">
        <v>3773</v>
      </c>
      <c r="I3794">
        <v>19.21</v>
      </c>
    </row>
    <row r="3795" spans="8:9" x14ac:dyDescent="0.3">
      <c r="H3795" t="s">
        <v>3774</v>
      </c>
      <c r="I3795">
        <v>13.82</v>
      </c>
    </row>
    <row r="3796" spans="8:9" x14ac:dyDescent="0.3">
      <c r="H3796" t="s">
        <v>3775</v>
      </c>
      <c r="I3796">
        <v>18.68</v>
      </c>
    </row>
    <row r="3797" spans="8:9" x14ac:dyDescent="0.3">
      <c r="H3797" t="s">
        <v>3776</v>
      </c>
      <c r="I3797">
        <v>22.81</v>
      </c>
    </row>
    <row r="3798" spans="8:9" x14ac:dyDescent="0.3">
      <c r="H3798" t="s">
        <v>3777</v>
      </c>
      <c r="I3798">
        <v>8.9</v>
      </c>
    </row>
    <row r="3799" spans="8:9" x14ac:dyDescent="0.3">
      <c r="H3799" t="s">
        <v>3778</v>
      </c>
      <c r="I3799">
        <v>25.83</v>
      </c>
    </row>
    <row r="3800" spans="8:9" x14ac:dyDescent="0.3">
      <c r="H3800" t="s">
        <v>3779</v>
      </c>
      <c r="I3800">
        <v>20.51</v>
      </c>
    </row>
    <row r="3801" spans="8:9" x14ac:dyDescent="0.3">
      <c r="H3801" t="s">
        <v>3780</v>
      </c>
      <c r="I3801">
        <v>23.06</v>
      </c>
    </row>
    <row r="3802" spans="8:9" x14ac:dyDescent="0.3">
      <c r="H3802" t="s">
        <v>3781</v>
      </c>
      <c r="I3802">
        <v>23.96</v>
      </c>
    </row>
    <row r="3803" spans="8:9" x14ac:dyDescent="0.3">
      <c r="H3803" t="s">
        <v>3782</v>
      </c>
      <c r="I3803">
        <v>20.91</v>
      </c>
    </row>
    <row r="3804" spans="8:9" x14ac:dyDescent="0.3">
      <c r="H3804" t="s">
        <v>3783</v>
      </c>
      <c r="I3804">
        <v>21.65</v>
      </c>
    </row>
    <row r="3805" spans="8:9" x14ac:dyDescent="0.3">
      <c r="H3805" t="s">
        <v>3784</v>
      </c>
      <c r="I3805">
        <v>6.81</v>
      </c>
    </row>
    <row r="3806" spans="8:9" x14ac:dyDescent="0.3">
      <c r="H3806" t="s">
        <v>3785</v>
      </c>
      <c r="I3806">
        <v>19.07</v>
      </c>
    </row>
    <row r="3807" spans="8:9" x14ac:dyDescent="0.3">
      <c r="H3807" t="s">
        <v>3786</v>
      </c>
      <c r="I3807">
        <v>11.62</v>
      </c>
    </row>
    <row r="3808" spans="8:9" x14ac:dyDescent="0.3">
      <c r="H3808" t="s">
        <v>3787</v>
      </c>
      <c r="I3808">
        <v>17.12</v>
      </c>
    </row>
    <row r="3809" spans="8:9" x14ac:dyDescent="0.3">
      <c r="H3809" t="s">
        <v>3788</v>
      </c>
      <c r="I3809">
        <v>12.07</v>
      </c>
    </row>
    <row r="3810" spans="8:9" x14ac:dyDescent="0.3">
      <c r="H3810" t="s">
        <v>3789</v>
      </c>
      <c r="I3810">
        <v>15.44</v>
      </c>
    </row>
    <row r="3811" spans="8:9" x14ac:dyDescent="0.3">
      <c r="H3811" t="s">
        <v>3790</v>
      </c>
      <c r="I3811">
        <v>10.46</v>
      </c>
    </row>
    <row r="3812" spans="8:9" x14ac:dyDescent="0.3">
      <c r="H3812" t="s">
        <v>3791</v>
      </c>
      <c r="I3812">
        <v>21.97</v>
      </c>
    </row>
    <row r="3813" spans="8:9" x14ac:dyDescent="0.3">
      <c r="H3813" t="s">
        <v>3792</v>
      </c>
      <c r="I3813">
        <v>24.22</v>
      </c>
    </row>
    <row r="3814" spans="8:9" x14ac:dyDescent="0.3">
      <c r="H3814" t="s">
        <v>3793</v>
      </c>
      <c r="I3814">
        <v>22.44</v>
      </c>
    </row>
    <row r="3815" spans="8:9" x14ac:dyDescent="0.3">
      <c r="H3815" t="s">
        <v>3794</v>
      </c>
      <c r="I3815">
        <v>19.149999999999999</v>
      </c>
    </row>
    <row r="3816" spans="8:9" x14ac:dyDescent="0.3">
      <c r="H3816" t="s">
        <v>3795</v>
      </c>
      <c r="I3816">
        <v>16.21</v>
      </c>
    </row>
    <row r="3817" spans="8:9" x14ac:dyDescent="0.3">
      <c r="H3817" t="s">
        <v>3796</v>
      </c>
      <c r="I3817">
        <v>23.22</v>
      </c>
    </row>
    <row r="3818" spans="8:9" x14ac:dyDescent="0.3">
      <c r="H3818" t="s">
        <v>3797</v>
      </c>
      <c r="I3818">
        <v>12.12</v>
      </c>
    </row>
    <row r="3819" spans="8:9" x14ac:dyDescent="0.3">
      <c r="H3819" t="s">
        <v>3798</v>
      </c>
      <c r="I3819">
        <v>24.45</v>
      </c>
    </row>
    <row r="3820" spans="8:9" x14ac:dyDescent="0.3">
      <c r="H3820" t="s">
        <v>3799</v>
      </c>
      <c r="I3820">
        <v>24.77</v>
      </c>
    </row>
    <row r="3821" spans="8:9" x14ac:dyDescent="0.3">
      <c r="H3821" t="s">
        <v>3800</v>
      </c>
      <c r="I3821">
        <v>25</v>
      </c>
    </row>
    <row r="3822" spans="8:9" x14ac:dyDescent="0.3">
      <c r="H3822" t="s">
        <v>3801</v>
      </c>
      <c r="I3822">
        <v>19.63</v>
      </c>
    </row>
    <row r="3823" spans="8:9" x14ac:dyDescent="0.3">
      <c r="H3823" t="s">
        <v>3802</v>
      </c>
      <c r="I3823">
        <v>17.98</v>
      </c>
    </row>
    <row r="3824" spans="8:9" x14ac:dyDescent="0.3">
      <c r="H3824" t="s">
        <v>3803</v>
      </c>
      <c r="I3824">
        <v>22.73</v>
      </c>
    </row>
    <row r="3825" spans="8:9" x14ac:dyDescent="0.3">
      <c r="H3825" t="s">
        <v>3804</v>
      </c>
      <c r="I3825">
        <v>23.08</v>
      </c>
    </row>
    <row r="3826" spans="8:9" x14ac:dyDescent="0.3">
      <c r="H3826" t="s">
        <v>3805</v>
      </c>
      <c r="I3826">
        <v>20.51</v>
      </c>
    </row>
    <row r="3827" spans="8:9" x14ac:dyDescent="0.3">
      <c r="H3827" s="1">
        <v>43529</v>
      </c>
      <c r="I3827">
        <v>13.16</v>
      </c>
    </row>
    <row r="3828" spans="8:9" x14ac:dyDescent="0.3">
      <c r="H3828" t="s">
        <v>3806</v>
      </c>
      <c r="I3828">
        <v>17.899999999999999</v>
      </c>
    </row>
    <row r="3829" spans="8:9" x14ac:dyDescent="0.3">
      <c r="H3829" t="s">
        <v>3807</v>
      </c>
      <c r="I3829">
        <v>13.1</v>
      </c>
    </row>
    <row r="3830" spans="8:9" x14ac:dyDescent="0.3">
      <c r="H3830" t="s">
        <v>3808</v>
      </c>
      <c r="I3830">
        <v>15.76</v>
      </c>
    </row>
    <row r="3831" spans="8:9" x14ac:dyDescent="0.3">
      <c r="H3831" t="s">
        <v>3809</v>
      </c>
      <c r="I3831">
        <v>23.92</v>
      </c>
    </row>
    <row r="3832" spans="8:9" x14ac:dyDescent="0.3">
      <c r="H3832" t="s">
        <v>3810</v>
      </c>
      <c r="I3832">
        <v>21.47</v>
      </c>
    </row>
    <row r="3833" spans="8:9" x14ac:dyDescent="0.3">
      <c r="H3833" t="s">
        <v>3811</v>
      </c>
      <c r="I3833">
        <v>22.48</v>
      </c>
    </row>
    <row r="3834" spans="8:9" x14ac:dyDescent="0.3">
      <c r="H3834" t="s">
        <v>3812</v>
      </c>
      <c r="I3834">
        <v>19.559999999999999</v>
      </c>
    </row>
    <row r="3835" spans="8:9" x14ac:dyDescent="0.3">
      <c r="H3835" t="s">
        <v>3813</v>
      </c>
      <c r="I3835">
        <v>23.06</v>
      </c>
    </row>
    <row r="3836" spans="8:9" x14ac:dyDescent="0.3">
      <c r="H3836" t="s">
        <v>3814</v>
      </c>
      <c r="I3836">
        <v>21.3</v>
      </c>
    </row>
    <row r="3837" spans="8:9" x14ac:dyDescent="0.3">
      <c r="H3837" t="s">
        <v>3815</v>
      </c>
      <c r="I3837">
        <v>22.44</v>
      </c>
    </row>
    <row r="3838" spans="8:9" x14ac:dyDescent="0.3">
      <c r="H3838" t="s">
        <v>3816</v>
      </c>
      <c r="I3838">
        <v>24.86</v>
      </c>
    </row>
    <row r="3839" spans="8:9" x14ac:dyDescent="0.3">
      <c r="H3839" t="s">
        <v>3817</v>
      </c>
      <c r="I3839">
        <v>22.28</v>
      </c>
    </row>
    <row r="3840" spans="8:9" x14ac:dyDescent="0.3">
      <c r="H3840" t="s">
        <v>3818</v>
      </c>
      <c r="I3840">
        <v>21.96</v>
      </c>
    </row>
    <row r="3841" spans="8:9" x14ac:dyDescent="0.3">
      <c r="H3841" t="s">
        <v>3819</v>
      </c>
      <c r="I3841">
        <v>7.75</v>
      </c>
    </row>
    <row r="3842" spans="8:9" x14ac:dyDescent="0.3">
      <c r="H3842" t="s">
        <v>3820</v>
      </c>
      <c r="I3842">
        <v>24.32</v>
      </c>
    </row>
    <row r="3843" spans="8:9" x14ac:dyDescent="0.3">
      <c r="H3843" t="s">
        <v>3821</v>
      </c>
      <c r="I3843">
        <v>19.52</v>
      </c>
    </row>
    <row r="3844" spans="8:9" x14ac:dyDescent="0.3">
      <c r="H3844" t="s">
        <v>3822</v>
      </c>
      <c r="I3844">
        <v>23.97</v>
      </c>
    </row>
    <row r="3845" spans="8:9" x14ac:dyDescent="0.3">
      <c r="H3845" t="s">
        <v>3823</v>
      </c>
      <c r="I3845">
        <v>17.329999999999998</v>
      </c>
    </row>
    <row r="3846" spans="8:9" x14ac:dyDescent="0.3">
      <c r="H3846" t="s">
        <v>3824</v>
      </c>
      <c r="I3846">
        <v>13.08</v>
      </c>
    </row>
    <row r="3847" spans="8:9" x14ac:dyDescent="0.3">
      <c r="H3847" t="s">
        <v>3825</v>
      </c>
      <c r="I3847">
        <v>18.829999999999998</v>
      </c>
    </row>
    <row r="3848" spans="8:9" x14ac:dyDescent="0.3">
      <c r="H3848" t="s">
        <v>3826</v>
      </c>
      <c r="I3848">
        <v>21.32</v>
      </c>
    </row>
    <row r="3849" spans="8:9" x14ac:dyDescent="0.3">
      <c r="H3849" t="s">
        <v>3827</v>
      </c>
      <c r="I3849">
        <v>18.170000000000002</v>
      </c>
    </row>
    <row r="3850" spans="8:9" x14ac:dyDescent="0.3">
      <c r="H3850" t="s">
        <v>3828</v>
      </c>
      <c r="I3850">
        <v>18.399999999999999</v>
      </c>
    </row>
    <row r="3851" spans="8:9" x14ac:dyDescent="0.3">
      <c r="H3851" t="s">
        <v>3829</v>
      </c>
      <c r="I3851">
        <v>16.190000000000001</v>
      </c>
    </row>
    <row r="3852" spans="8:9" x14ac:dyDescent="0.3">
      <c r="H3852" t="s">
        <v>3830</v>
      </c>
      <c r="I3852">
        <v>22.4</v>
      </c>
    </row>
    <row r="3853" spans="8:9" x14ac:dyDescent="0.3">
      <c r="H3853" t="s">
        <v>3831</v>
      </c>
      <c r="I3853">
        <v>12.79</v>
      </c>
    </row>
    <row r="3854" spans="8:9" x14ac:dyDescent="0.3">
      <c r="H3854" t="s">
        <v>3832</v>
      </c>
      <c r="I3854">
        <v>9.75</v>
      </c>
    </row>
    <row r="3855" spans="8:9" x14ac:dyDescent="0.3">
      <c r="H3855" t="s">
        <v>3833</v>
      </c>
      <c r="I3855">
        <v>24.2</v>
      </c>
    </row>
    <row r="3856" spans="8:9" x14ac:dyDescent="0.3">
      <c r="H3856" t="s">
        <v>3834</v>
      </c>
      <c r="I3856">
        <v>22.88</v>
      </c>
    </row>
    <row r="3857" spans="8:9" x14ac:dyDescent="0.3">
      <c r="H3857" t="s">
        <v>3835</v>
      </c>
      <c r="I3857">
        <v>23.47</v>
      </c>
    </row>
    <row r="3858" spans="8:9" x14ac:dyDescent="0.3">
      <c r="H3858" t="s">
        <v>3836</v>
      </c>
      <c r="I3858">
        <v>22.65</v>
      </c>
    </row>
    <row r="3859" spans="8:9" x14ac:dyDescent="0.3">
      <c r="H3859" t="s">
        <v>3837</v>
      </c>
      <c r="I3859">
        <v>14.31</v>
      </c>
    </row>
    <row r="3860" spans="8:9" x14ac:dyDescent="0.3">
      <c r="H3860" t="s">
        <v>3838</v>
      </c>
      <c r="I3860">
        <v>23.86</v>
      </c>
    </row>
    <row r="3861" spans="8:9" x14ac:dyDescent="0.3">
      <c r="H3861" t="s">
        <v>3839</v>
      </c>
      <c r="I3861">
        <v>23.09</v>
      </c>
    </row>
    <row r="3862" spans="8:9" x14ac:dyDescent="0.3">
      <c r="H3862" t="s">
        <v>3840</v>
      </c>
      <c r="I3862">
        <v>13.57</v>
      </c>
    </row>
    <row r="3863" spans="8:9" x14ac:dyDescent="0.3">
      <c r="H3863" t="s">
        <v>3841</v>
      </c>
      <c r="I3863">
        <v>11.15</v>
      </c>
    </row>
    <row r="3864" spans="8:9" x14ac:dyDescent="0.3">
      <c r="H3864" t="s">
        <v>3842</v>
      </c>
      <c r="I3864">
        <v>23.88</v>
      </c>
    </row>
    <row r="3865" spans="8:9" x14ac:dyDescent="0.3">
      <c r="H3865" t="s">
        <v>3843</v>
      </c>
      <c r="I3865">
        <v>20.73</v>
      </c>
    </row>
    <row r="3866" spans="8:9" x14ac:dyDescent="0.3">
      <c r="H3866" t="s">
        <v>3844</v>
      </c>
      <c r="I3866">
        <v>21.11</v>
      </c>
    </row>
    <row r="3867" spans="8:9" x14ac:dyDescent="0.3">
      <c r="H3867" t="s">
        <v>3845</v>
      </c>
      <c r="I3867">
        <v>24</v>
      </c>
    </row>
    <row r="3868" spans="8:9" x14ac:dyDescent="0.3">
      <c r="H3868" t="s">
        <v>3846</v>
      </c>
      <c r="I3868">
        <v>15.59</v>
      </c>
    </row>
    <row r="3869" spans="8:9" x14ac:dyDescent="0.3">
      <c r="H3869" t="s">
        <v>3847</v>
      </c>
      <c r="I3869">
        <v>23.98</v>
      </c>
    </row>
    <row r="3870" spans="8:9" x14ac:dyDescent="0.3">
      <c r="H3870" t="s">
        <v>3848</v>
      </c>
      <c r="I3870">
        <v>20.12</v>
      </c>
    </row>
    <row r="3871" spans="8:9" x14ac:dyDescent="0.3">
      <c r="H3871" t="s">
        <v>3849</v>
      </c>
      <c r="I3871">
        <v>9.9</v>
      </c>
    </row>
    <row r="3872" spans="8:9" x14ac:dyDescent="0.3">
      <c r="H3872" t="s">
        <v>3850</v>
      </c>
      <c r="I3872">
        <v>11.68</v>
      </c>
    </row>
    <row r="3873" spans="8:9" x14ac:dyDescent="0.3">
      <c r="H3873" t="s">
        <v>3851</v>
      </c>
      <c r="I3873">
        <v>18.78</v>
      </c>
    </row>
    <row r="3874" spans="8:9" x14ac:dyDescent="0.3">
      <c r="H3874" t="s">
        <v>3852</v>
      </c>
      <c r="I3874">
        <v>2.73</v>
      </c>
    </row>
    <row r="3875" spans="8:9" x14ac:dyDescent="0.3">
      <c r="H3875" t="s">
        <v>3853</v>
      </c>
      <c r="I3875">
        <v>21.8</v>
      </c>
    </row>
    <row r="3876" spans="8:9" x14ac:dyDescent="0.3">
      <c r="H3876" t="s">
        <v>3854</v>
      </c>
      <c r="I3876">
        <v>18.84</v>
      </c>
    </row>
    <row r="3877" spans="8:9" x14ac:dyDescent="0.3">
      <c r="H3877" t="s">
        <v>3855</v>
      </c>
      <c r="I3877">
        <v>20.329999999999998</v>
      </c>
    </row>
    <row r="3878" spans="8:9" x14ac:dyDescent="0.3">
      <c r="H3878" t="s">
        <v>3856</v>
      </c>
      <c r="I3878">
        <v>6.24</v>
      </c>
    </row>
    <row r="3879" spans="8:9" x14ac:dyDescent="0.3">
      <c r="H3879" t="s">
        <v>3857</v>
      </c>
      <c r="I3879">
        <v>9.84</v>
      </c>
    </row>
    <row r="3880" spans="8:9" x14ac:dyDescent="0.3">
      <c r="H3880" t="s">
        <v>3858</v>
      </c>
      <c r="I3880">
        <v>8.02</v>
      </c>
    </row>
    <row r="3881" spans="8:9" x14ac:dyDescent="0.3">
      <c r="H3881" t="s">
        <v>3859</v>
      </c>
      <c r="I3881">
        <v>25.33</v>
      </c>
    </row>
    <row r="3882" spans="8:9" x14ac:dyDescent="0.3">
      <c r="H3882" t="s">
        <v>3860</v>
      </c>
      <c r="I3882">
        <v>23.35</v>
      </c>
    </row>
    <row r="3883" spans="8:9" x14ac:dyDescent="0.3">
      <c r="H3883" t="s">
        <v>3861</v>
      </c>
      <c r="I3883">
        <v>20.13</v>
      </c>
    </row>
    <row r="3884" spans="8:9" x14ac:dyDescent="0.3">
      <c r="H3884" t="s">
        <v>3862</v>
      </c>
      <c r="I3884">
        <v>14.16</v>
      </c>
    </row>
    <row r="3885" spans="8:9" x14ac:dyDescent="0.3">
      <c r="H3885" t="s">
        <v>3863</v>
      </c>
      <c r="I3885">
        <v>22.41</v>
      </c>
    </row>
    <row r="3886" spans="8:9" x14ac:dyDescent="0.3">
      <c r="H3886" t="s">
        <v>3864</v>
      </c>
      <c r="I3886">
        <v>23.9</v>
      </c>
    </row>
    <row r="3887" spans="8:9" x14ac:dyDescent="0.3">
      <c r="H3887" t="s">
        <v>3865</v>
      </c>
      <c r="I3887">
        <v>23.88</v>
      </c>
    </row>
    <row r="3888" spans="8:9" x14ac:dyDescent="0.3">
      <c r="H3888" t="s">
        <v>3866</v>
      </c>
      <c r="I3888">
        <v>19.329999999999998</v>
      </c>
    </row>
    <row r="3889" spans="8:9" x14ac:dyDescent="0.3">
      <c r="H3889" t="s">
        <v>3867</v>
      </c>
      <c r="I3889">
        <v>11.73</v>
      </c>
    </row>
    <row r="3890" spans="8:9" x14ac:dyDescent="0.3">
      <c r="H3890" t="s">
        <v>3868</v>
      </c>
      <c r="I3890">
        <v>24.02</v>
      </c>
    </row>
    <row r="3891" spans="8:9" x14ac:dyDescent="0.3">
      <c r="H3891" t="s">
        <v>3869</v>
      </c>
      <c r="I3891">
        <v>22.06</v>
      </c>
    </row>
    <row r="3892" spans="8:9" x14ac:dyDescent="0.3">
      <c r="H3892" t="s">
        <v>3870</v>
      </c>
      <c r="I3892">
        <v>23.11</v>
      </c>
    </row>
    <row r="3893" spans="8:9" x14ac:dyDescent="0.3">
      <c r="H3893" t="s">
        <v>3871</v>
      </c>
      <c r="I3893">
        <v>18.440000000000001</v>
      </c>
    </row>
    <row r="3894" spans="8:9" x14ac:dyDescent="0.3">
      <c r="H3894" t="s">
        <v>3872</v>
      </c>
      <c r="I3894">
        <v>22.23</v>
      </c>
    </row>
    <row r="3895" spans="8:9" x14ac:dyDescent="0.3">
      <c r="H3895" t="s">
        <v>3873</v>
      </c>
      <c r="I3895">
        <v>20.51</v>
      </c>
    </row>
    <row r="3896" spans="8:9" x14ac:dyDescent="0.3">
      <c r="H3896" t="s">
        <v>3874</v>
      </c>
      <c r="I3896">
        <v>24.35</v>
      </c>
    </row>
    <row r="3897" spans="8:9" x14ac:dyDescent="0.3">
      <c r="H3897" t="s">
        <v>3875</v>
      </c>
      <c r="I3897">
        <v>19.649999999999999</v>
      </c>
    </row>
    <row r="3898" spans="8:9" x14ac:dyDescent="0.3">
      <c r="H3898" t="s">
        <v>3876</v>
      </c>
      <c r="I3898">
        <v>16.809999999999999</v>
      </c>
    </row>
    <row r="3899" spans="8:9" x14ac:dyDescent="0.3">
      <c r="H3899" t="s">
        <v>3877</v>
      </c>
      <c r="I3899">
        <v>24.88</v>
      </c>
    </row>
    <row r="3900" spans="8:9" x14ac:dyDescent="0.3">
      <c r="H3900" t="s">
        <v>3878</v>
      </c>
      <c r="I3900">
        <v>12.11</v>
      </c>
    </row>
    <row r="3901" spans="8:9" x14ac:dyDescent="0.3">
      <c r="H3901" t="s">
        <v>3879</v>
      </c>
      <c r="I3901">
        <v>21.6</v>
      </c>
    </row>
    <row r="3902" spans="8:9" x14ac:dyDescent="0.3">
      <c r="H3902" t="s">
        <v>3880</v>
      </c>
      <c r="I3902">
        <v>15.92</v>
      </c>
    </row>
    <row r="3903" spans="8:9" x14ac:dyDescent="0.3">
      <c r="H3903" t="s">
        <v>3881</v>
      </c>
      <c r="I3903">
        <v>6.4</v>
      </c>
    </row>
    <row r="3904" spans="8:9" x14ac:dyDescent="0.3">
      <c r="H3904" t="s">
        <v>3882</v>
      </c>
      <c r="I3904">
        <v>23.9</v>
      </c>
    </row>
    <row r="3905" spans="8:9" x14ac:dyDescent="0.3">
      <c r="H3905" t="s">
        <v>3883</v>
      </c>
      <c r="I3905">
        <v>21.91</v>
      </c>
    </row>
    <row r="3906" spans="8:9" x14ac:dyDescent="0.3">
      <c r="H3906" t="s">
        <v>3884</v>
      </c>
      <c r="I3906">
        <v>23.06</v>
      </c>
    </row>
    <row r="3907" spans="8:9" x14ac:dyDescent="0.3">
      <c r="H3907" t="s">
        <v>3885</v>
      </c>
      <c r="I3907">
        <v>23.12</v>
      </c>
    </row>
    <row r="3908" spans="8:9" x14ac:dyDescent="0.3">
      <c r="H3908" t="s">
        <v>3886</v>
      </c>
      <c r="I3908">
        <v>24.2</v>
      </c>
    </row>
    <row r="3909" spans="8:9" x14ac:dyDescent="0.3">
      <c r="H3909" t="s">
        <v>3887</v>
      </c>
      <c r="I3909">
        <v>18.739999999999998</v>
      </c>
    </row>
    <row r="3910" spans="8:9" x14ac:dyDescent="0.3">
      <c r="H3910" t="s">
        <v>3888</v>
      </c>
      <c r="I3910">
        <v>22.22</v>
      </c>
    </row>
    <row r="3911" spans="8:9" x14ac:dyDescent="0.3">
      <c r="H3911" t="s">
        <v>3889</v>
      </c>
      <c r="I3911">
        <v>12.83</v>
      </c>
    </row>
    <row r="3912" spans="8:9" x14ac:dyDescent="0.3">
      <c r="H3912" t="s">
        <v>3890</v>
      </c>
      <c r="I3912">
        <v>7.59</v>
      </c>
    </row>
    <row r="3913" spans="8:9" x14ac:dyDescent="0.3">
      <c r="H3913" t="s">
        <v>3891</v>
      </c>
      <c r="I3913">
        <v>15.48</v>
      </c>
    </row>
    <row r="3914" spans="8:9" x14ac:dyDescent="0.3">
      <c r="H3914" t="s">
        <v>3892</v>
      </c>
      <c r="I3914">
        <v>19.84</v>
      </c>
    </row>
    <row r="3915" spans="8:9" x14ac:dyDescent="0.3">
      <c r="H3915" t="s">
        <v>3893</v>
      </c>
      <c r="I3915">
        <v>20.07</v>
      </c>
    </row>
    <row r="3916" spans="8:9" x14ac:dyDescent="0.3">
      <c r="H3916" t="s">
        <v>3894</v>
      </c>
      <c r="I3916">
        <v>24.07</v>
      </c>
    </row>
    <row r="3917" spans="8:9" x14ac:dyDescent="0.3">
      <c r="H3917" t="s">
        <v>3895</v>
      </c>
      <c r="I3917">
        <v>20.94</v>
      </c>
    </row>
    <row r="3918" spans="8:9" x14ac:dyDescent="0.3">
      <c r="H3918" t="s">
        <v>3896</v>
      </c>
      <c r="I3918">
        <v>20.36</v>
      </c>
    </row>
    <row r="3919" spans="8:9" x14ac:dyDescent="0.3">
      <c r="H3919" t="s">
        <v>3897</v>
      </c>
      <c r="I3919">
        <v>22.87</v>
      </c>
    </row>
    <row r="3920" spans="8:9" x14ac:dyDescent="0.3">
      <c r="H3920" t="s">
        <v>3898</v>
      </c>
      <c r="I3920">
        <v>17.43</v>
      </c>
    </row>
    <row r="3921" spans="8:9" x14ac:dyDescent="0.3">
      <c r="H3921" t="s">
        <v>3899</v>
      </c>
      <c r="I3921">
        <v>23.82</v>
      </c>
    </row>
    <row r="3922" spans="8:9" x14ac:dyDescent="0.3">
      <c r="H3922" t="s">
        <v>3900</v>
      </c>
      <c r="I3922">
        <v>23</v>
      </c>
    </row>
    <row r="3923" spans="8:9" x14ac:dyDescent="0.3">
      <c r="H3923" t="s">
        <v>3901</v>
      </c>
      <c r="I3923">
        <v>18.989999999999998</v>
      </c>
    </row>
    <row r="3924" spans="8:9" x14ac:dyDescent="0.3">
      <c r="H3924" t="s">
        <v>3902</v>
      </c>
      <c r="I3924">
        <v>22.69</v>
      </c>
    </row>
    <row r="3925" spans="8:9" x14ac:dyDescent="0.3">
      <c r="H3925" t="s">
        <v>3903</v>
      </c>
      <c r="I3925">
        <v>20.9</v>
      </c>
    </row>
    <row r="3926" spans="8:9" x14ac:dyDescent="0.3">
      <c r="H3926" t="s">
        <v>3904</v>
      </c>
      <c r="I3926">
        <v>15.25</v>
      </c>
    </row>
    <row r="3927" spans="8:9" x14ac:dyDescent="0.3">
      <c r="H3927" t="s">
        <v>3905</v>
      </c>
      <c r="I3927">
        <v>21.64</v>
      </c>
    </row>
    <row r="3928" spans="8:9" x14ac:dyDescent="0.3">
      <c r="H3928" t="s">
        <v>3906</v>
      </c>
      <c r="I3928">
        <v>21.15</v>
      </c>
    </row>
    <row r="3929" spans="8:9" x14ac:dyDescent="0.3">
      <c r="H3929" t="s">
        <v>3907</v>
      </c>
      <c r="I3929">
        <v>13.89</v>
      </c>
    </row>
    <row r="3930" spans="8:9" x14ac:dyDescent="0.3">
      <c r="H3930" t="s">
        <v>3908</v>
      </c>
      <c r="I3930">
        <v>10.52</v>
      </c>
    </row>
    <row r="3931" spans="8:9" x14ac:dyDescent="0.3">
      <c r="H3931" t="s">
        <v>3909</v>
      </c>
      <c r="I3931">
        <v>16.66</v>
      </c>
    </row>
    <row r="3932" spans="8:9" x14ac:dyDescent="0.3">
      <c r="H3932" t="s">
        <v>3910</v>
      </c>
      <c r="I3932">
        <v>18.09</v>
      </c>
    </row>
    <row r="3933" spans="8:9" x14ac:dyDescent="0.3">
      <c r="H3933" t="s">
        <v>3911</v>
      </c>
      <c r="I3933">
        <v>5.01</v>
      </c>
    </row>
    <row r="3934" spans="8:9" x14ac:dyDescent="0.3">
      <c r="H3934" t="s">
        <v>3912</v>
      </c>
      <c r="I3934">
        <v>17.45</v>
      </c>
    </row>
    <row r="3935" spans="8:9" x14ac:dyDescent="0.3">
      <c r="H3935" t="s">
        <v>3913</v>
      </c>
      <c r="I3935">
        <v>11.91</v>
      </c>
    </row>
    <row r="3936" spans="8:9" x14ac:dyDescent="0.3">
      <c r="H3936" t="s">
        <v>3914</v>
      </c>
      <c r="I3936">
        <v>21.35</v>
      </c>
    </row>
    <row r="3937" spans="8:9" x14ac:dyDescent="0.3">
      <c r="H3937" t="s">
        <v>3915</v>
      </c>
      <c r="I3937">
        <v>21.16</v>
      </c>
    </row>
    <row r="3938" spans="8:9" x14ac:dyDescent="0.3">
      <c r="H3938" t="s">
        <v>3916</v>
      </c>
      <c r="I3938">
        <v>21.1</v>
      </c>
    </row>
    <row r="3939" spans="8:9" x14ac:dyDescent="0.3">
      <c r="H3939" t="s">
        <v>3917</v>
      </c>
      <c r="I3939">
        <v>8.19</v>
      </c>
    </row>
    <row r="3940" spans="8:9" x14ac:dyDescent="0.3">
      <c r="H3940" t="s">
        <v>3918</v>
      </c>
      <c r="I3940">
        <v>19.27</v>
      </c>
    </row>
    <row r="3941" spans="8:9" x14ac:dyDescent="0.3">
      <c r="H3941" t="s">
        <v>3919</v>
      </c>
      <c r="I3941">
        <v>18.97</v>
      </c>
    </row>
    <row r="3942" spans="8:9" x14ac:dyDescent="0.3">
      <c r="H3942" t="s">
        <v>3920</v>
      </c>
      <c r="I3942">
        <v>21.36</v>
      </c>
    </row>
    <row r="3943" spans="8:9" x14ac:dyDescent="0.3">
      <c r="H3943" t="s">
        <v>3921</v>
      </c>
      <c r="I3943">
        <v>22.3</v>
      </c>
    </row>
    <row r="3944" spans="8:9" x14ac:dyDescent="0.3">
      <c r="H3944" t="s">
        <v>3922</v>
      </c>
      <c r="I3944">
        <v>23.16</v>
      </c>
    </row>
    <row r="3945" spans="8:9" x14ac:dyDescent="0.3">
      <c r="H3945" t="s">
        <v>3923</v>
      </c>
      <c r="I3945">
        <v>18.309999999999999</v>
      </c>
    </row>
    <row r="3946" spans="8:9" x14ac:dyDescent="0.3">
      <c r="H3946" t="s">
        <v>3924</v>
      </c>
      <c r="I3946">
        <v>17.260000000000002</v>
      </c>
    </row>
    <row r="3947" spans="8:9" x14ac:dyDescent="0.3">
      <c r="H3947" t="s">
        <v>3925</v>
      </c>
      <c r="I3947">
        <v>20.18</v>
      </c>
    </row>
    <row r="3948" spans="8:9" x14ac:dyDescent="0.3">
      <c r="H3948" t="s">
        <v>3926</v>
      </c>
      <c r="I3948">
        <v>18.82</v>
      </c>
    </row>
    <row r="3949" spans="8:9" x14ac:dyDescent="0.3">
      <c r="H3949" t="s">
        <v>3927</v>
      </c>
      <c r="I3949">
        <v>2.46</v>
      </c>
    </row>
    <row r="3950" spans="8:9" x14ac:dyDescent="0.3">
      <c r="H3950" t="s">
        <v>3928</v>
      </c>
      <c r="I3950">
        <v>24.06</v>
      </c>
    </row>
    <row r="3951" spans="8:9" x14ac:dyDescent="0.3">
      <c r="H3951" t="s">
        <v>3929</v>
      </c>
      <c r="I3951">
        <v>21.23</v>
      </c>
    </row>
    <row r="3952" spans="8:9" x14ac:dyDescent="0.3">
      <c r="H3952" t="s">
        <v>3930</v>
      </c>
      <c r="I3952">
        <v>19.850000000000001</v>
      </c>
    </row>
    <row r="3953" spans="8:9" x14ac:dyDescent="0.3">
      <c r="H3953" t="s">
        <v>3931</v>
      </c>
      <c r="I3953">
        <v>12.14</v>
      </c>
    </row>
    <row r="3954" spans="8:9" x14ac:dyDescent="0.3">
      <c r="H3954" t="s">
        <v>3932</v>
      </c>
      <c r="I3954">
        <v>15.39</v>
      </c>
    </row>
    <row r="3955" spans="8:9" x14ac:dyDescent="0.3">
      <c r="H3955" t="s">
        <v>3933</v>
      </c>
      <c r="I3955">
        <v>22.91</v>
      </c>
    </row>
    <row r="3956" spans="8:9" x14ac:dyDescent="0.3">
      <c r="H3956" t="s">
        <v>3934</v>
      </c>
      <c r="I3956">
        <v>6.06</v>
      </c>
    </row>
    <row r="3957" spans="8:9" x14ac:dyDescent="0.3">
      <c r="H3957" t="s">
        <v>3935</v>
      </c>
      <c r="I3957">
        <v>23.95</v>
      </c>
    </row>
    <row r="3958" spans="8:9" x14ac:dyDescent="0.3">
      <c r="H3958" t="s">
        <v>3936</v>
      </c>
      <c r="I3958">
        <v>20.13</v>
      </c>
    </row>
    <row r="3959" spans="8:9" x14ac:dyDescent="0.3">
      <c r="H3959" t="s">
        <v>3937</v>
      </c>
      <c r="I3959">
        <v>20.54</v>
      </c>
    </row>
    <row r="3960" spans="8:9" x14ac:dyDescent="0.3">
      <c r="H3960" t="s">
        <v>3938</v>
      </c>
      <c r="I3960">
        <v>20.79</v>
      </c>
    </row>
    <row r="3961" spans="8:9" x14ac:dyDescent="0.3">
      <c r="H3961" t="s">
        <v>3939</v>
      </c>
      <c r="I3961">
        <v>20.98</v>
      </c>
    </row>
    <row r="3962" spans="8:9" x14ac:dyDescent="0.3">
      <c r="H3962" t="s">
        <v>3940</v>
      </c>
      <c r="I3962">
        <v>14.75</v>
      </c>
    </row>
    <row r="3963" spans="8:9" x14ac:dyDescent="0.3">
      <c r="H3963" t="s">
        <v>3941</v>
      </c>
      <c r="I3963">
        <v>16.489999999999998</v>
      </c>
    </row>
    <row r="3964" spans="8:9" x14ac:dyDescent="0.3">
      <c r="H3964" t="s">
        <v>3942</v>
      </c>
      <c r="I3964">
        <v>7.41</v>
      </c>
    </row>
    <row r="3965" spans="8:9" x14ac:dyDescent="0.3">
      <c r="H3965" t="s">
        <v>3943</v>
      </c>
      <c r="I3965">
        <v>20.73</v>
      </c>
    </row>
    <row r="3966" spans="8:9" x14ac:dyDescent="0.3">
      <c r="H3966" t="s">
        <v>3944</v>
      </c>
      <c r="I3966">
        <v>11.69</v>
      </c>
    </row>
    <row r="3967" spans="8:9" x14ac:dyDescent="0.3">
      <c r="H3967" t="s">
        <v>3945</v>
      </c>
      <c r="I3967">
        <v>22.84</v>
      </c>
    </row>
    <row r="3968" spans="8:9" x14ac:dyDescent="0.3">
      <c r="H3968" t="s">
        <v>3946</v>
      </c>
      <c r="I3968">
        <v>13.89</v>
      </c>
    </row>
    <row r="3969" spans="8:9" x14ac:dyDescent="0.3">
      <c r="H3969" t="s">
        <v>3947</v>
      </c>
      <c r="I3969">
        <v>13.58</v>
      </c>
    </row>
    <row r="3970" spans="8:9" x14ac:dyDescent="0.3">
      <c r="H3970" t="s">
        <v>3948</v>
      </c>
      <c r="I3970">
        <v>15.62</v>
      </c>
    </row>
    <row r="3971" spans="8:9" x14ac:dyDescent="0.3">
      <c r="H3971" t="s">
        <v>3949</v>
      </c>
      <c r="I3971">
        <v>11.23</v>
      </c>
    </row>
    <row r="3972" spans="8:9" x14ac:dyDescent="0.3">
      <c r="H3972" t="s">
        <v>3950</v>
      </c>
      <c r="I3972">
        <v>20.96</v>
      </c>
    </row>
    <row r="3973" spans="8:9" x14ac:dyDescent="0.3">
      <c r="H3973" t="s">
        <v>3951</v>
      </c>
      <c r="I3973">
        <v>21.9</v>
      </c>
    </row>
    <row r="3974" spans="8:9" x14ac:dyDescent="0.3">
      <c r="H3974" t="s">
        <v>3952</v>
      </c>
      <c r="I3974">
        <v>9.57</v>
      </c>
    </row>
    <row r="3975" spans="8:9" x14ac:dyDescent="0.3">
      <c r="H3975" t="s">
        <v>3953</v>
      </c>
      <c r="I3975">
        <v>22.89</v>
      </c>
    </row>
    <row r="3976" spans="8:9" x14ac:dyDescent="0.3">
      <c r="H3976" t="s">
        <v>3954</v>
      </c>
      <c r="I3976">
        <v>21.92</v>
      </c>
    </row>
    <row r="3977" spans="8:9" x14ac:dyDescent="0.3">
      <c r="H3977" t="s">
        <v>3955</v>
      </c>
      <c r="I3977">
        <v>21.6</v>
      </c>
    </row>
    <row r="3978" spans="8:9" x14ac:dyDescent="0.3">
      <c r="H3978" t="s">
        <v>3956</v>
      </c>
      <c r="I3978">
        <v>21.72</v>
      </c>
    </row>
    <row r="3979" spans="8:9" x14ac:dyDescent="0.3">
      <c r="H3979" t="s">
        <v>3957</v>
      </c>
      <c r="I3979">
        <v>9.59</v>
      </c>
    </row>
    <row r="3980" spans="8:9" x14ac:dyDescent="0.3">
      <c r="H3980" t="s">
        <v>3958</v>
      </c>
      <c r="I3980">
        <v>22.55</v>
      </c>
    </row>
    <row r="3981" spans="8:9" x14ac:dyDescent="0.3">
      <c r="H3981" t="s">
        <v>3959</v>
      </c>
      <c r="I3981">
        <v>17.899999999999999</v>
      </c>
    </row>
    <row r="3982" spans="8:9" x14ac:dyDescent="0.3">
      <c r="H3982" t="s">
        <v>3960</v>
      </c>
      <c r="I3982">
        <v>21.75</v>
      </c>
    </row>
    <row r="3983" spans="8:9" x14ac:dyDescent="0.3">
      <c r="H3983" t="s">
        <v>3961</v>
      </c>
      <c r="I3983">
        <v>21.49</v>
      </c>
    </row>
    <row r="3984" spans="8:9" x14ac:dyDescent="0.3">
      <c r="H3984" t="s">
        <v>3962</v>
      </c>
      <c r="I3984">
        <v>16.55</v>
      </c>
    </row>
    <row r="3985" spans="8:9" x14ac:dyDescent="0.3">
      <c r="H3985" t="s">
        <v>3963</v>
      </c>
      <c r="I3985">
        <v>15.02</v>
      </c>
    </row>
    <row r="3986" spans="8:9" x14ac:dyDescent="0.3">
      <c r="H3986" t="s">
        <v>3964</v>
      </c>
      <c r="I3986">
        <v>23.02</v>
      </c>
    </row>
    <row r="3987" spans="8:9" x14ac:dyDescent="0.3">
      <c r="H3987" t="s">
        <v>3965</v>
      </c>
      <c r="I3987">
        <v>19.88</v>
      </c>
    </row>
    <row r="3988" spans="8:9" x14ac:dyDescent="0.3">
      <c r="H3988" t="s">
        <v>3966</v>
      </c>
      <c r="I3988">
        <v>18.07</v>
      </c>
    </row>
    <row r="3989" spans="8:9" x14ac:dyDescent="0.3">
      <c r="H3989" t="s">
        <v>3967</v>
      </c>
      <c r="I3989">
        <v>22.31</v>
      </c>
    </row>
    <row r="3990" spans="8:9" x14ac:dyDescent="0.3">
      <c r="H3990" t="s">
        <v>3968</v>
      </c>
      <c r="I3990">
        <v>21.18</v>
      </c>
    </row>
    <row r="3991" spans="8:9" x14ac:dyDescent="0.3">
      <c r="H3991" t="s">
        <v>3969</v>
      </c>
      <c r="I3991">
        <v>20.69</v>
      </c>
    </row>
    <row r="3992" spans="8:9" x14ac:dyDescent="0.3">
      <c r="H3992" t="s">
        <v>3970</v>
      </c>
      <c r="I3992">
        <v>20.43</v>
      </c>
    </row>
    <row r="3993" spans="8:9" x14ac:dyDescent="0.3">
      <c r="H3993" t="s">
        <v>3971</v>
      </c>
      <c r="I3993">
        <v>20.16</v>
      </c>
    </row>
    <row r="3994" spans="8:9" x14ac:dyDescent="0.3">
      <c r="H3994" t="s">
        <v>3972</v>
      </c>
      <c r="I3994">
        <v>19.96</v>
      </c>
    </row>
    <row r="3995" spans="8:9" x14ac:dyDescent="0.3">
      <c r="H3995" t="s">
        <v>3973</v>
      </c>
      <c r="I3995">
        <v>21.63</v>
      </c>
    </row>
    <row r="3996" spans="8:9" x14ac:dyDescent="0.3">
      <c r="H3996" t="s">
        <v>3974</v>
      </c>
      <c r="I3996">
        <v>18.96</v>
      </c>
    </row>
    <row r="3997" spans="8:9" x14ac:dyDescent="0.3">
      <c r="H3997" t="s">
        <v>3975</v>
      </c>
      <c r="I3997">
        <v>18.579999999999998</v>
      </c>
    </row>
    <row r="3998" spans="8:9" x14ac:dyDescent="0.3">
      <c r="H3998" t="s">
        <v>3976</v>
      </c>
      <c r="I3998">
        <v>21.48</v>
      </c>
    </row>
    <row r="3999" spans="8:9" x14ac:dyDescent="0.3">
      <c r="H3999" t="s">
        <v>3977</v>
      </c>
      <c r="I3999">
        <v>17.47</v>
      </c>
    </row>
    <row r="4000" spans="8:9" x14ac:dyDescent="0.3">
      <c r="H4000" t="s">
        <v>3978</v>
      </c>
      <c r="I4000">
        <v>6.77</v>
      </c>
    </row>
    <row r="4001" spans="8:9" x14ac:dyDescent="0.3">
      <c r="H4001" t="s">
        <v>3979</v>
      </c>
      <c r="I4001">
        <v>19.96</v>
      </c>
    </row>
    <row r="4002" spans="8:9" x14ac:dyDescent="0.3">
      <c r="H4002" t="s">
        <v>3980</v>
      </c>
      <c r="I4002">
        <v>1.61</v>
      </c>
    </row>
    <row r="4003" spans="8:9" x14ac:dyDescent="0.3">
      <c r="H4003" t="s">
        <v>3981</v>
      </c>
      <c r="I4003">
        <v>19.13</v>
      </c>
    </row>
    <row r="4004" spans="8:9" x14ac:dyDescent="0.3">
      <c r="H4004" t="s">
        <v>3982</v>
      </c>
      <c r="I4004">
        <v>12.67</v>
      </c>
    </row>
    <row r="4005" spans="8:9" x14ac:dyDescent="0.3">
      <c r="H4005" t="s">
        <v>3983</v>
      </c>
      <c r="I4005">
        <v>22.58</v>
      </c>
    </row>
    <row r="4006" spans="8:9" x14ac:dyDescent="0.3">
      <c r="H4006" t="s">
        <v>3984</v>
      </c>
      <c r="I4006">
        <v>16.98</v>
      </c>
    </row>
    <row r="4007" spans="8:9" x14ac:dyDescent="0.3">
      <c r="H4007" t="s">
        <v>3985</v>
      </c>
      <c r="I4007">
        <v>19.41</v>
      </c>
    </row>
    <row r="4008" spans="8:9" x14ac:dyDescent="0.3">
      <c r="H4008" t="s">
        <v>3986</v>
      </c>
      <c r="I4008">
        <v>21.54</v>
      </c>
    </row>
    <row r="4009" spans="8:9" x14ac:dyDescent="0.3">
      <c r="H4009" t="s">
        <v>3987</v>
      </c>
      <c r="I4009">
        <v>20.86</v>
      </c>
    </row>
    <row r="4010" spans="8:9" x14ac:dyDescent="0.3">
      <c r="H4010" t="s">
        <v>3988</v>
      </c>
      <c r="I4010">
        <v>1.98</v>
      </c>
    </row>
    <row r="4011" spans="8:9" x14ac:dyDescent="0.3">
      <c r="H4011" t="s">
        <v>3989</v>
      </c>
      <c r="I4011">
        <v>20.23</v>
      </c>
    </row>
    <row r="4012" spans="8:9" x14ac:dyDescent="0.3">
      <c r="H4012" t="s">
        <v>3990</v>
      </c>
      <c r="I4012">
        <v>22.52</v>
      </c>
    </row>
    <row r="4013" spans="8:9" x14ac:dyDescent="0.3">
      <c r="H4013" t="s">
        <v>3991</v>
      </c>
      <c r="I4013">
        <v>22.24</v>
      </c>
    </row>
    <row r="4014" spans="8:9" x14ac:dyDescent="0.3">
      <c r="H4014" t="s">
        <v>3992</v>
      </c>
      <c r="I4014">
        <v>20.350000000000001</v>
      </c>
    </row>
    <row r="4015" spans="8:9" x14ac:dyDescent="0.3">
      <c r="H4015" t="s">
        <v>3993</v>
      </c>
      <c r="I4015">
        <v>19.37</v>
      </c>
    </row>
    <row r="4016" spans="8:9" x14ac:dyDescent="0.3">
      <c r="H4016" t="s">
        <v>3994</v>
      </c>
      <c r="I4016">
        <v>21.25</v>
      </c>
    </row>
    <row r="4017" spans="8:9" x14ac:dyDescent="0.3">
      <c r="H4017" t="s">
        <v>3995</v>
      </c>
      <c r="I4017">
        <v>17.13</v>
      </c>
    </row>
    <row r="4018" spans="8:9" x14ac:dyDescent="0.3">
      <c r="H4018" t="s">
        <v>3996</v>
      </c>
      <c r="I4018">
        <v>5.89</v>
      </c>
    </row>
    <row r="4019" spans="8:9" x14ac:dyDescent="0.3">
      <c r="H4019" t="s">
        <v>3997</v>
      </c>
      <c r="I4019">
        <v>20.83</v>
      </c>
    </row>
    <row r="4020" spans="8:9" x14ac:dyDescent="0.3">
      <c r="H4020" t="s">
        <v>3998</v>
      </c>
      <c r="I4020">
        <v>1.43</v>
      </c>
    </row>
    <row r="4021" spans="8:9" x14ac:dyDescent="0.3">
      <c r="H4021" t="s">
        <v>3999</v>
      </c>
      <c r="I4021">
        <v>23.27</v>
      </c>
    </row>
    <row r="4022" spans="8:9" x14ac:dyDescent="0.3">
      <c r="H4022" t="s">
        <v>4000</v>
      </c>
      <c r="I4022">
        <v>21.2</v>
      </c>
    </row>
    <row r="4023" spans="8:9" x14ac:dyDescent="0.3">
      <c r="H4023" t="s">
        <v>4001</v>
      </c>
      <c r="I4023">
        <v>6.23</v>
      </c>
    </row>
    <row r="4024" spans="8:9" x14ac:dyDescent="0.3">
      <c r="H4024" t="s">
        <v>4002</v>
      </c>
      <c r="I4024">
        <v>21.05</v>
      </c>
    </row>
    <row r="4025" spans="8:9" x14ac:dyDescent="0.3">
      <c r="H4025" t="s">
        <v>4003</v>
      </c>
      <c r="I4025">
        <v>18.559999999999999</v>
      </c>
    </row>
    <row r="4026" spans="8:9" x14ac:dyDescent="0.3">
      <c r="H4026" t="s">
        <v>4004</v>
      </c>
      <c r="I4026">
        <v>17.399999999999999</v>
      </c>
    </row>
    <row r="4027" spans="8:9" x14ac:dyDescent="0.3">
      <c r="H4027" t="s">
        <v>4005</v>
      </c>
      <c r="I4027">
        <v>17.239999999999998</v>
      </c>
    </row>
    <row r="4028" spans="8:9" x14ac:dyDescent="0.3">
      <c r="H4028" t="s">
        <v>4006</v>
      </c>
      <c r="I4028">
        <v>8.7899999999999991</v>
      </c>
    </row>
    <row r="4029" spans="8:9" x14ac:dyDescent="0.3">
      <c r="H4029" t="s">
        <v>4007</v>
      </c>
      <c r="I4029">
        <v>22.65</v>
      </c>
    </row>
    <row r="4030" spans="8:9" x14ac:dyDescent="0.3">
      <c r="H4030" t="s">
        <v>4008</v>
      </c>
      <c r="I4030">
        <v>21.01</v>
      </c>
    </row>
    <row r="4031" spans="8:9" x14ac:dyDescent="0.3">
      <c r="H4031" t="s">
        <v>4009</v>
      </c>
      <c r="I4031">
        <v>22.28</v>
      </c>
    </row>
    <row r="4032" spans="8:9" x14ac:dyDescent="0.3">
      <c r="H4032" t="s">
        <v>4010</v>
      </c>
      <c r="I4032">
        <v>22.31</v>
      </c>
    </row>
    <row r="4033" spans="8:9" x14ac:dyDescent="0.3">
      <c r="H4033" t="s">
        <v>4011</v>
      </c>
      <c r="I4033">
        <v>2.31</v>
      </c>
    </row>
    <row r="4034" spans="8:9" x14ac:dyDescent="0.3">
      <c r="H4034" t="s">
        <v>4012</v>
      </c>
      <c r="I4034">
        <v>20.65</v>
      </c>
    </row>
    <row r="4035" spans="8:9" x14ac:dyDescent="0.3">
      <c r="H4035" t="s">
        <v>4013</v>
      </c>
      <c r="I4035">
        <v>18.09</v>
      </c>
    </row>
    <row r="4036" spans="8:9" x14ac:dyDescent="0.3">
      <c r="H4036" t="s">
        <v>4014</v>
      </c>
      <c r="I4036">
        <v>20.71</v>
      </c>
    </row>
    <row r="4037" spans="8:9" x14ac:dyDescent="0.3">
      <c r="H4037" t="s">
        <v>4015</v>
      </c>
      <c r="I4037">
        <v>20.74</v>
      </c>
    </row>
    <row r="4038" spans="8:9" x14ac:dyDescent="0.3">
      <c r="H4038" t="s">
        <v>4016</v>
      </c>
      <c r="I4038">
        <v>20.98</v>
      </c>
    </row>
    <row r="4039" spans="8:9" x14ac:dyDescent="0.3">
      <c r="H4039" t="s">
        <v>4017</v>
      </c>
      <c r="I4039">
        <v>16.46</v>
      </c>
    </row>
    <row r="4040" spans="8:9" x14ac:dyDescent="0.3">
      <c r="H4040" t="s">
        <v>4018</v>
      </c>
      <c r="I4040">
        <v>16.13</v>
      </c>
    </row>
    <row r="4041" spans="8:9" x14ac:dyDescent="0.3">
      <c r="H4041" t="s">
        <v>4019</v>
      </c>
      <c r="I4041">
        <v>19.09</v>
      </c>
    </row>
    <row r="4042" spans="8:9" x14ac:dyDescent="0.3">
      <c r="H4042" t="s">
        <v>4020</v>
      </c>
      <c r="I4042">
        <v>14.39</v>
      </c>
    </row>
    <row r="4043" spans="8:9" x14ac:dyDescent="0.3">
      <c r="H4043" t="s">
        <v>4021</v>
      </c>
      <c r="I4043">
        <v>22.1</v>
      </c>
    </row>
    <row r="4044" spans="8:9" x14ac:dyDescent="0.3">
      <c r="H4044" t="s">
        <v>4022</v>
      </c>
      <c r="I4044">
        <v>17.190000000000001</v>
      </c>
    </row>
    <row r="4045" spans="8:9" x14ac:dyDescent="0.3">
      <c r="H4045" t="s">
        <v>4023</v>
      </c>
      <c r="I4045">
        <v>18.22</v>
      </c>
    </row>
    <row r="4046" spans="8:9" x14ac:dyDescent="0.3">
      <c r="H4046" t="s">
        <v>4024</v>
      </c>
      <c r="I4046">
        <v>20.62</v>
      </c>
    </row>
    <row r="4047" spans="8:9" x14ac:dyDescent="0.3">
      <c r="H4047" t="s">
        <v>4025</v>
      </c>
      <c r="I4047">
        <v>11.81</v>
      </c>
    </row>
    <row r="4048" spans="8:9" x14ac:dyDescent="0.3">
      <c r="H4048" t="s">
        <v>4026</v>
      </c>
      <c r="I4048">
        <v>21.91</v>
      </c>
    </row>
    <row r="4049" spans="8:9" x14ac:dyDescent="0.3">
      <c r="H4049" t="s">
        <v>4027</v>
      </c>
      <c r="I4049">
        <v>7.36</v>
      </c>
    </row>
    <row r="4050" spans="8:9" x14ac:dyDescent="0.3">
      <c r="H4050" t="s">
        <v>4028</v>
      </c>
      <c r="I4050">
        <v>15.71</v>
      </c>
    </row>
    <row r="4051" spans="8:9" x14ac:dyDescent="0.3">
      <c r="H4051" t="s">
        <v>4029</v>
      </c>
      <c r="I4051">
        <v>17.12</v>
      </c>
    </row>
    <row r="4052" spans="8:9" x14ac:dyDescent="0.3">
      <c r="H4052" t="s">
        <v>4030</v>
      </c>
      <c r="I4052">
        <v>19.98</v>
      </c>
    </row>
    <row r="4053" spans="8:9" x14ac:dyDescent="0.3">
      <c r="H4053" t="s">
        <v>4031</v>
      </c>
      <c r="I4053">
        <v>22.32</v>
      </c>
    </row>
    <row r="4054" spans="8:9" x14ac:dyDescent="0.3">
      <c r="H4054" t="s">
        <v>4032</v>
      </c>
      <c r="I4054">
        <v>19.260000000000002</v>
      </c>
    </row>
    <row r="4055" spans="8:9" x14ac:dyDescent="0.3">
      <c r="H4055" t="s">
        <v>4033</v>
      </c>
      <c r="I4055">
        <v>19.25</v>
      </c>
    </row>
    <row r="4056" spans="8:9" x14ac:dyDescent="0.3">
      <c r="H4056" t="s">
        <v>4034</v>
      </c>
      <c r="I4056">
        <v>19.13</v>
      </c>
    </row>
    <row r="4057" spans="8:9" x14ac:dyDescent="0.3">
      <c r="H4057" t="s">
        <v>4035</v>
      </c>
      <c r="I4057">
        <v>18.23</v>
      </c>
    </row>
    <row r="4058" spans="8:9" x14ac:dyDescent="0.3">
      <c r="H4058" t="s">
        <v>4036</v>
      </c>
      <c r="I4058">
        <v>15.6</v>
      </c>
    </row>
    <row r="4059" spans="8:9" x14ac:dyDescent="0.3">
      <c r="H4059" t="s">
        <v>4037</v>
      </c>
      <c r="I4059">
        <v>19.37</v>
      </c>
    </row>
    <row r="4060" spans="8:9" x14ac:dyDescent="0.3">
      <c r="H4060" t="s">
        <v>4038</v>
      </c>
      <c r="I4060">
        <v>21.33</v>
      </c>
    </row>
    <row r="4061" spans="8:9" x14ac:dyDescent="0.3">
      <c r="H4061" t="s">
        <v>4039</v>
      </c>
      <c r="I4061">
        <v>4.1500000000000004</v>
      </c>
    </row>
    <row r="4062" spans="8:9" x14ac:dyDescent="0.3">
      <c r="H4062" t="s">
        <v>4040</v>
      </c>
      <c r="I4062">
        <v>21.84</v>
      </c>
    </row>
    <row r="4063" spans="8:9" x14ac:dyDescent="0.3">
      <c r="H4063" t="s">
        <v>4041</v>
      </c>
      <c r="I4063">
        <v>11.92</v>
      </c>
    </row>
    <row r="4064" spans="8:9" x14ac:dyDescent="0.3">
      <c r="H4064" t="s">
        <v>4042</v>
      </c>
      <c r="I4064">
        <v>20.21</v>
      </c>
    </row>
    <row r="4065" spans="8:9" x14ac:dyDescent="0.3">
      <c r="H4065" t="s">
        <v>4043</v>
      </c>
      <c r="I4065">
        <v>3.98</v>
      </c>
    </row>
    <row r="4066" spans="8:9" x14ac:dyDescent="0.3">
      <c r="H4066" t="s">
        <v>4044</v>
      </c>
      <c r="I4066">
        <v>8.7100000000000009</v>
      </c>
    </row>
    <row r="4067" spans="8:9" x14ac:dyDescent="0.3">
      <c r="H4067" t="s">
        <v>4045</v>
      </c>
      <c r="I4067">
        <v>20.78</v>
      </c>
    </row>
    <row r="4068" spans="8:9" x14ac:dyDescent="0.3">
      <c r="H4068" t="s">
        <v>4046</v>
      </c>
      <c r="I4068">
        <v>15.02</v>
      </c>
    </row>
    <row r="4069" spans="8:9" x14ac:dyDescent="0.3">
      <c r="H4069" t="s">
        <v>4047</v>
      </c>
      <c r="I4069">
        <v>18.25</v>
      </c>
    </row>
    <row r="4070" spans="8:9" x14ac:dyDescent="0.3">
      <c r="H4070" t="s">
        <v>4048</v>
      </c>
      <c r="I4070">
        <v>21.11</v>
      </c>
    </row>
    <row r="4071" spans="8:9" x14ac:dyDescent="0.3">
      <c r="H4071" t="s">
        <v>4049</v>
      </c>
      <c r="I4071">
        <v>19.489999999999998</v>
      </c>
    </row>
    <row r="4072" spans="8:9" x14ac:dyDescent="0.3">
      <c r="H4072" t="s">
        <v>4050</v>
      </c>
      <c r="I4072">
        <v>19.8</v>
      </c>
    </row>
    <row r="4073" spans="8:9" x14ac:dyDescent="0.3">
      <c r="H4073" t="s">
        <v>4051</v>
      </c>
      <c r="I4073">
        <v>20.92</v>
      </c>
    </row>
    <row r="4074" spans="8:9" x14ac:dyDescent="0.3">
      <c r="H4074" t="s">
        <v>4052</v>
      </c>
      <c r="I4074">
        <v>20.48</v>
      </c>
    </row>
    <row r="4075" spans="8:9" x14ac:dyDescent="0.3">
      <c r="H4075" t="s">
        <v>4053</v>
      </c>
      <c r="I4075">
        <v>19.13</v>
      </c>
    </row>
    <row r="4076" spans="8:9" x14ac:dyDescent="0.3">
      <c r="H4076" t="s">
        <v>4054</v>
      </c>
      <c r="I4076">
        <v>19.14</v>
      </c>
    </row>
    <row r="4077" spans="8:9" x14ac:dyDescent="0.3">
      <c r="H4077" t="s">
        <v>4055</v>
      </c>
      <c r="I4077">
        <v>6.07</v>
      </c>
    </row>
    <row r="4078" spans="8:9" x14ac:dyDescent="0.3">
      <c r="H4078" t="s">
        <v>4056</v>
      </c>
      <c r="I4078">
        <v>20.82</v>
      </c>
    </row>
    <row r="4079" spans="8:9" x14ac:dyDescent="0.3">
      <c r="H4079" t="s">
        <v>4057</v>
      </c>
      <c r="I4079">
        <v>16.23</v>
      </c>
    </row>
    <row r="4080" spans="8:9" x14ac:dyDescent="0.3">
      <c r="H4080" t="s">
        <v>4058</v>
      </c>
      <c r="I4080">
        <v>7.12</v>
      </c>
    </row>
    <row r="4081" spans="8:9" x14ac:dyDescent="0.3">
      <c r="H4081" t="s">
        <v>4059</v>
      </c>
      <c r="I4081">
        <v>18.88</v>
      </c>
    </row>
    <row r="4082" spans="8:9" x14ac:dyDescent="0.3">
      <c r="H4082" t="s">
        <v>4060</v>
      </c>
      <c r="I4082">
        <v>19.989999999999998</v>
      </c>
    </row>
    <row r="4083" spans="8:9" x14ac:dyDescent="0.3">
      <c r="H4083" t="s">
        <v>4061</v>
      </c>
      <c r="I4083">
        <v>20.65</v>
      </c>
    </row>
    <row r="4084" spans="8:9" x14ac:dyDescent="0.3">
      <c r="H4084" t="s">
        <v>4062</v>
      </c>
      <c r="I4084">
        <v>21.27</v>
      </c>
    </row>
    <row r="4085" spans="8:9" x14ac:dyDescent="0.3">
      <c r="H4085" t="s">
        <v>4063</v>
      </c>
      <c r="I4085">
        <v>1.82</v>
      </c>
    </row>
    <row r="4086" spans="8:9" x14ac:dyDescent="0.3">
      <c r="H4086" t="s">
        <v>4064</v>
      </c>
      <c r="I4086">
        <v>19</v>
      </c>
    </row>
    <row r="4087" spans="8:9" x14ac:dyDescent="0.3">
      <c r="H4087" t="s">
        <v>4065</v>
      </c>
      <c r="I4087">
        <v>21.77</v>
      </c>
    </row>
    <row r="4088" spans="8:9" x14ac:dyDescent="0.3">
      <c r="H4088" t="s">
        <v>4066</v>
      </c>
      <c r="I4088">
        <v>2.06</v>
      </c>
    </row>
    <row r="4089" spans="8:9" x14ac:dyDescent="0.3">
      <c r="H4089" t="s">
        <v>4067</v>
      </c>
      <c r="I4089">
        <v>16.899999999999999</v>
      </c>
    </row>
    <row r="4090" spans="8:9" x14ac:dyDescent="0.3">
      <c r="H4090" t="s">
        <v>4068</v>
      </c>
      <c r="I4090">
        <v>21.5</v>
      </c>
    </row>
    <row r="4091" spans="8:9" x14ac:dyDescent="0.3">
      <c r="H4091" t="s">
        <v>4069</v>
      </c>
      <c r="I4091">
        <v>15.94</v>
      </c>
    </row>
    <row r="4092" spans="8:9" x14ac:dyDescent="0.3">
      <c r="H4092" t="s">
        <v>4070</v>
      </c>
      <c r="I4092">
        <v>18.09</v>
      </c>
    </row>
    <row r="4093" spans="8:9" x14ac:dyDescent="0.3">
      <c r="H4093" t="s">
        <v>4071</v>
      </c>
      <c r="I4093">
        <v>21.66</v>
      </c>
    </row>
    <row r="4094" spans="8:9" x14ac:dyDescent="0.3">
      <c r="H4094" t="s">
        <v>4072</v>
      </c>
      <c r="I4094">
        <v>15.2</v>
      </c>
    </row>
    <row r="4095" spans="8:9" x14ac:dyDescent="0.3">
      <c r="H4095" t="s">
        <v>4073</v>
      </c>
      <c r="I4095">
        <v>15.77</v>
      </c>
    </row>
    <row r="4096" spans="8:9" x14ac:dyDescent="0.3">
      <c r="H4096" t="s">
        <v>4074</v>
      </c>
      <c r="I4096">
        <v>19.05</v>
      </c>
    </row>
    <row r="4097" spans="8:9" x14ac:dyDescent="0.3">
      <c r="H4097" t="s">
        <v>4075</v>
      </c>
      <c r="I4097">
        <v>10.64</v>
      </c>
    </row>
    <row r="4098" spans="8:9" x14ac:dyDescent="0.3">
      <c r="H4098" t="s">
        <v>4076</v>
      </c>
      <c r="I4098">
        <v>19.87</v>
      </c>
    </row>
    <row r="4099" spans="8:9" x14ac:dyDescent="0.3">
      <c r="H4099" t="s">
        <v>4077</v>
      </c>
      <c r="I4099">
        <v>20.440000000000001</v>
      </c>
    </row>
    <row r="4100" spans="8:9" x14ac:dyDescent="0.3">
      <c r="H4100" t="s">
        <v>4078</v>
      </c>
      <c r="I4100">
        <v>21.97</v>
      </c>
    </row>
    <row r="4101" spans="8:9" x14ac:dyDescent="0.3">
      <c r="H4101" t="s">
        <v>4079</v>
      </c>
      <c r="I4101">
        <v>22.12</v>
      </c>
    </row>
    <row r="4102" spans="8:9" x14ac:dyDescent="0.3">
      <c r="H4102" t="s">
        <v>4080</v>
      </c>
      <c r="I4102">
        <v>12.8</v>
      </c>
    </row>
    <row r="4103" spans="8:9" x14ac:dyDescent="0.3">
      <c r="H4103" t="s">
        <v>4081</v>
      </c>
      <c r="I4103">
        <v>1.29</v>
      </c>
    </row>
    <row r="4104" spans="8:9" x14ac:dyDescent="0.3">
      <c r="H4104" t="s">
        <v>4082</v>
      </c>
      <c r="I4104">
        <v>18.07</v>
      </c>
    </row>
    <row r="4105" spans="8:9" x14ac:dyDescent="0.3">
      <c r="H4105" t="s">
        <v>4083</v>
      </c>
      <c r="I4105">
        <v>19.510000000000002</v>
      </c>
    </row>
    <row r="4106" spans="8:9" x14ac:dyDescent="0.3">
      <c r="H4106" t="s">
        <v>4084</v>
      </c>
      <c r="I4106">
        <v>20.52</v>
      </c>
    </row>
    <row r="4107" spans="8:9" x14ac:dyDescent="0.3">
      <c r="H4107" t="s">
        <v>4085</v>
      </c>
      <c r="I4107">
        <v>2.11</v>
      </c>
    </row>
    <row r="4108" spans="8:9" x14ac:dyDescent="0.3">
      <c r="H4108" t="s">
        <v>4086</v>
      </c>
      <c r="I4108">
        <v>9.11</v>
      </c>
    </row>
    <row r="4109" spans="8:9" x14ac:dyDescent="0.3">
      <c r="H4109" t="s">
        <v>4087</v>
      </c>
      <c r="I4109">
        <v>22.12</v>
      </c>
    </row>
    <row r="4110" spans="8:9" x14ac:dyDescent="0.3">
      <c r="H4110" t="s">
        <v>4088</v>
      </c>
      <c r="I4110">
        <v>21.95</v>
      </c>
    </row>
    <row r="4111" spans="8:9" x14ac:dyDescent="0.3">
      <c r="H4111" t="s">
        <v>4089</v>
      </c>
      <c r="I4111">
        <v>17.510000000000002</v>
      </c>
    </row>
    <row r="4112" spans="8:9" x14ac:dyDescent="0.3">
      <c r="H4112" t="s">
        <v>4090</v>
      </c>
      <c r="I4112">
        <v>20.75</v>
      </c>
    </row>
    <row r="4113" spans="8:9" x14ac:dyDescent="0.3">
      <c r="H4113" t="s">
        <v>4091</v>
      </c>
      <c r="I4113">
        <v>20.72</v>
      </c>
    </row>
    <row r="4114" spans="8:9" x14ac:dyDescent="0.3">
      <c r="H4114" t="s">
        <v>4092</v>
      </c>
      <c r="I4114">
        <v>20.49</v>
      </c>
    </row>
    <row r="4115" spans="8:9" x14ac:dyDescent="0.3">
      <c r="H4115" t="s">
        <v>4093</v>
      </c>
      <c r="I4115">
        <v>5.24</v>
      </c>
    </row>
    <row r="4116" spans="8:9" x14ac:dyDescent="0.3">
      <c r="H4116" t="s">
        <v>4094</v>
      </c>
      <c r="I4116">
        <v>18.739999999999998</v>
      </c>
    </row>
    <row r="4117" spans="8:9" x14ac:dyDescent="0.3">
      <c r="H4117" t="s">
        <v>4095</v>
      </c>
      <c r="I4117">
        <v>19.010000000000002</v>
      </c>
    </row>
    <row r="4118" spans="8:9" x14ac:dyDescent="0.3">
      <c r="H4118" t="s">
        <v>4096</v>
      </c>
      <c r="I4118">
        <v>21.84</v>
      </c>
    </row>
    <row r="4119" spans="8:9" x14ac:dyDescent="0.3">
      <c r="H4119" t="s">
        <v>4097</v>
      </c>
      <c r="I4119">
        <v>12.67</v>
      </c>
    </row>
    <row r="4120" spans="8:9" x14ac:dyDescent="0.3">
      <c r="H4120" t="s">
        <v>4098</v>
      </c>
      <c r="I4120">
        <v>9.24</v>
      </c>
    </row>
    <row r="4121" spans="8:9" x14ac:dyDescent="0.3">
      <c r="H4121" t="s">
        <v>4099</v>
      </c>
      <c r="I4121">
        <v>19.22</v>
      </c>
    </row>
    <row r="4122" spans="8:9" x14ac:dyDescent="0.3">
      <c r="H4122" t="s">
        <v>4100</v>
      </c>
      <c r="I4122">
        <v>5.17</v>
      </c>
    </row>
    <row r="4123" spans="8:9" x14ac:dyDescent="0.3">
      <c r="H4123" t="s">
        <v>4101</v>
      </c>
      <c r="I4123">
        <v>19</v>
      </c>
    </row>
    <row r="4124" spans="8:9" x14ac:dyDescent="0.3">
      <c r="H4124" t="s">
        <v>4102</v>
      </c>
      <c r="I4124">
        <v>21.53</v>
      </c>
    </row>
    <row r="4125" spans="8:9" x14ac:dyDescent="0.3">
      <c r="H4125" t="s">
        <v>4103</v>
      </c>
      <c r="I4125">
        <v>20.2</v>
      </c>
    </row>
    <row r="4126" spans="8:9" x14ac:dyDescent="0.3">
      <c r="H4126" t="s">
        <v>4104</v>
      </c>
      <c r="I4126">
        <v>20.65</v>
      </c>
    </row>
    <row r="4127" spans="8:9" x14ac:dyDescent="0.3">
      <c r="H4127" t="s">
        <v>4105</v>
      </c>
      <c r="I4127">
        <v>2.86</v>
      </c>
    </row>
    <row r="4128" spans="8:9" x14ac:dyDescent="0.3">
      <c r="H4128" t="s">
        <v>4106</v>
      </c>
      <c r="I4128">
        <v>20.420000000000002</v>
      </c>
    </row>
    <row r="4129" spans="8:9" x14ac:dyDescent="0.3">
      <c r="H4129" t="s">
        <v>4107</v>
      </c>
      <c r="I4129">
        <v>21.14</v>
      </c>
    </row>
    <row r="4130" spans="8:9" x14ac:dyDescent="0.3">
      <c r="H4130" t="s">
        <v>4108</v>
      </c>
      <c r="I4130">
        <v>2.67</v>
      </c>
    </row>
    <row r="4131" spans="8:9" x14ac:dyDescent="0.3">
      <c r="H4131" t="s">
        <v>4109</v>
      </c>
      <c r="I4131">
        <v>8.44</v>
      </c>
    </row>
    <row r="4132" spans="8:9" x14ac:dyDescent="0.3">
      <c r="H4132" t="s">
        <v>4110</v>
      </c>
      <c r="I4132">
        <v>9.57</v>
      </c>
    </row>
    <row r="4133" spans="8:9" x14ac:dyDescent="0.3">
      <c r="H4133" t="s">
        <v>4111</v>
      </c>
      <c r="I4133">
        <v>20.53</v>
      </c>
    </row>
    <row r="4134" spans="8:9" x14ac:dyDescent="0.3">
      <c r="H4134" t="s">
        <v>4112</v>
      </c>
      <c r="I4134">
        <v>19.45</v>
      </c>
    </row>
    <row r="4135" spans="8:9" x14ac:dyDescent="0.3">
      <c r="H4135" t="s">
        <v>4113</v>
      </c>
      <c r="I4135">
        <v>5.83</v>
      </c>
    </row>
    <row r="4136" spans="8:9" x14ac:dyDescent="0.3">
      <c r="H4136" t="s">
        <v>4114</v>
      </c>
      <c r="I4136">
        <v>2.2599999999999998</v>
      </c>
    </row>
    <row r="4137" spans="8:9" x14ac:dyDescent="0.3">
      <c r="H4137" t="s">
        <v>4115</v>
      </c>
      <c r="I4137">
        <v>20.8</v>
      </c>
    </row>
    <row r="4138" spans="8:9" x14ac:dyDescent="0.3">
      <c r="H4138" t="s">
        <v>4116</v>
      </c>
      <c r="I4138">
        <v>18.73</v>
      </c>
    </row>
    <row r="4139" spans="8:9" x14ac:dyDescent="0.3">
      <c r="H4139" t="s">
        <v>4117</v>
      </c>
      <c r="I4139">
        <v>19.329999999999998</v>
      </c>
    </row>
    <row r="4140" spans="8:9" x14ac:dyDescent="0.3">
      <c r="H4140" t="s">
        <v>4118</v>
      </c>
      <c r="I4140">
        <v>21.14</v>
      </c>
    </row>
    <row r="4141" spans="8:9" x14ac:dyDescent="0.3">
      <c r="H4141" t="s">
        <v>4119</v>
      </c>
      <c r="I4141">
        <v>16.77</v>
      </c>
    </row>
    <row r="4142" spans="8:9" x14ac:dyDescent="0.3">
      <c r="H4142" t="s">
        <v>4120</v>
      </c>
      <c r="I4142">
        <v>16.82</v>
      </c>
    </row>
    <row r="4143" spans="8:9" x14ac:dyDescent="0.3">
      <c r="H4143" t="s">
        <v>4121</v>
      </c>
      <c r="I4143">
        <v>22.16</v>
      </c>
    </row>
    <row r="4144" spans="8:9" x14ac:dyDescent="0.3">
      <c r="H4144" t="s">
        <v>4122</v>
      </c>
      <c r="I4144">
        <v>11.63</v>
      </c>
    </row>
    <row r="4145" spans="8:9" x14ac:dyDescent="0.3">
      <c r="H4145" t="s">
        <v>4123</v>
      </c>
      <c r="I4145">
        <v>21.28</v>
      </c>
    </row>
    <row r="4146" spans="8:9" x14ac:dyDescent="0.3">
      <c r="H4146" t="s">
        <v>4124</v>
      </c>
      <c r="I4146">
        <v>5.25</v>
      </c>
    </row>
    <row r="4147" spans="8:9" x14ac:dyDescent="0.3">
      <c r="H4147" t="s">
        <v>4125</v>
      </c>
      <c r="I4147">
        <v>19.96</v>
      </c>
    </row>
    <row r="4148" spans="8:9" x14ac:dyDescent="0.3">
      <c r="H4148" t="s">
        <v>4126</v>
      </c>
      <c r="I4148">
        <v>10.27</v>
      </c>
    </row>
    <row r="4149" spans="8:9" x14ac:dyDescent="0.3">
      <c r="H4149" t="s">
        <v>4127</v>
      </c>
      <c r="I4149">
        <v>20.329999999999998</v>
      </c>
    </row>
    <row r="4150" spans="8:9" x14ac:dyDescent="0.3">
      <c r="H4150" t="s">
        <v>4128</v>
      </c>
      <c r="I4150">
        <v>18.07</v>
      </c>
    </row>
    <row r="4151" spans="8:9" x14ac:dyDescent="0.3">
      <c r="H4151" t="s">
        <v>4129</v>
      </c>
      <c r="I4151">
        <v>19.45</v>
      </c>
    </row>
    <row r="4152" spans="8:9" x14ac:dyDescent="0.3">
      <c r="H4152" t="s">
        <v>4130</v>
      </c>
      <c r="I4152">
        <v>20.52</v>
      </c>
    </row>
    <row r="4153" spans="8:9" x14ac:dyDescent="0.3">
      <c r="H4153" t="s">
        <v>4131</v>
      </c>
      <c r="I4153">
        <v>20.78</v>
      </c>
    </row>
    <row r="4154" spans="8:9" x14ac:dyDescent="0.3">
      <c r="H4154" t="s">
        <v>4132</v>
      </c>
      <c r="I4154">
        <v>18.66</v>
      </c>
    </row>
    <row r="4155" spans="8:9" x14ac:dyDescent="0.3">
      <c r="H4155" t="s">
        <v>4133</v>
      </c>
      <c r="I4155">
        <v>9.01</v>
      </c>
    </row>
    <row r="4156" spans="8:9" x14ac:dyDescent="0.3">
      <c r="H4156" t="s">
        <v>4134</v>
      </c>
      <c r="I4156">
        <v>20.5</v>
      </c>
    </row>
    <row r="4157" spans="8:9" x14ac:dyDescent="0.3">
      <c r="H4157" t="s">
        <v>4135</v>
      </c>
      <c r="I4157">
        <v>13.29</v>
      </c>
    </row>
    <row r="4158" spans="8:9" x14ac:dyDescent="0.3">
      <c r="H4158" t="s">
        <v>4136</v>
      </c>
      <c r="I4158">
        <v>21.23</v>
      </c>
    </row>
    <row r="4159" spans="8:9" x14ac:dyDescent="0.3">
      <c r="H4159" t="s">
        <v>4137</v>
      </c>
      <c r="I4159">
        <v>3.26</v>
      </c>
    </row>
    <row r="4160" spans="8:9" x14ac:dyDescent="0.3">
      <c r="H4160" t="s">
        <v>4138</v>
      </c>
      <c r="I4160">
        <v>16.64</v>
      </c>
    </row>
    <row r="4161" spans="8:9" x14ac:dyDescent="0.3">
      <c r="H4161" t="s">
        <v>4139</v>
      </c>
      <c r="I4161">
        <v>17.03</v>
      </c>
    </row>
    <row r="4162" spans="8:9" x14ac:dyDescent="0.3">
      <c r="H4162" t="s">
        <v>4140</v>
      </c>
      <c r="I4162">
        <v>16.47</v>
      </c>
    </row>
    <row r="4163" spans="8:9" x14ac:dyDescent="0.3">
      <c r="H4163" t="s">
        <v>4141</v>
      </c>
      <c r="I4163">
        <v>19.87</v>
      </c>
    </row>
    <row r="4164" spans="8:9" x14ac:dyDescent="0.3">
      <c r="H4164" t="s">
        <v>4142</v>
      </c>
      <c r="I4164">
        <v>18.11</v>
      </c>
    </row>
    <row r="4165" spans="8:9" x14ac:dyDescent="0.3">
      <c r="H4165" t="s">
        <v>4143</v>
      </c>
      <c r="I4165">
        <v>1.99</v>
      </c>
    </row>
    <row r="4166" spans="8:9" x14ac:dyDescent="0.3">
      <c r="H4166" t="s">
        <v>4144</v>
      </c>
      <c r="I4166">
        <v>2.65</v>
      </c>
    </row>
    <row r="4167" spans="8:9" x14ac:dyDescent="0.3">
      <c r="H4167" t="s">
        <v>4145</v>
      </c>
      <c r="I4167">
        <v>16.59</v>
      </c>
    </row>
    <row r="4168" spans="8:9" x14ac:dyDescent="0.3">
      <c r="H4168" t="s">
        <v>4146</v>
      </c>
      <c r="I4168">
        <v>19.05</v>
      </c>
    </row>
    <row r="4169" spans="8:9" x14ac:dyDescent="0.3">
      <c r="H4169" t="s">
        <v>4147</v>
      </c>
      <c r="I4169">
        <v>19.88</v>
      </c>
    </row>
    <row r="4170" spans="8:9" x14ac:dyDescent="0.3">
      <c r="H4170" t="s">
        <v>4148</v>
      </c>
      <c r="I4170">
        <v>13.29</v>
      </c>
    </row>
    <row r="4171" spans="8:9" x14ac:dyDescent="0.3">
      <c r="H4171" t="s">
        <v>4149</v>
      </c>
      <c r="I4171">
        <v>21.66</v>
      </c>
    </row>
    <row r="4172" spans="8:9" x14ac:dyDescent="0.3">
      <c r="H4172" t="s">
        <v>4150</v>
      </c>
      <c r="I4172">
        <v>18.02</v>
      </c>
    </row>
    <row r="4173" spans="8:9" x14ac:dyDescent="0.3">
      <c r="H4173" t="s">
        <v>4151</v>
      </c>
      <c r="I4173">
        <v>16.04</v>
      </c>
    </row>
    <row r="4174" spans="8:9" x14ac:dyDescent="0.3">
      <c r="H4174" t="s">
        <v>4152</v>
      </c>
      <c r="I4174">
        <v>17.670000000000002</v>
      </c>
    </row>
    <row r="4175" spans="8:9" x14ac:dyDescent="0.3">
      <c r="H4175" t="s">
        <v>4153</v>
      </c>
      <c r="I4175">
        <v>15.41</v>
      </c>
    </row>
    <row r="4176" spans="8:9" x14ac:dyDescent="0.3">
      <c r="H4176" t="s">
        <v>4154</v>
      </c>
      <c r="I4176">
        <v>21.68</v>
      </c>
    </row>
    <row r="4177" spans="8:9" x14ac:dyDescent="0.3">
      <c r="H4177" t="s">
        <v>4155</v>
      </c>
      <c r="I4177">
        <v>8.9600000000000009</v>
      </c>
    </row>
    <row r="4178" spans="8:9" x14ac:dyDescent="0.3">
      <c r="H4178" t="s">
        <v>4156</v>
      </c>
      <c r="I4178">
        <v>16.61</v>
      </c>
    </row>
    <row r="4179" spans="8:9" x14ac:dyDescent="0.3">
      <c r="H4179" t="s">
        <v>4157</v>
      </c>
      <c r="I4179">
        <v>16.12</v>
      </c>
    </row>
    <row r="4180" spans="8:9" x14ac:dyDescent="0.3">
      <c r="H4180" t="s">
        <v>4158</v>
      </c>
      <c r="I4180">
        <v>20.72</v>
      </c>
    </row>
    <row r="4181" spans="8:9" x14ac:dyDescent="0.3">
      <c r="H4181" t="s">
        <v>4159</v>
      </c>
      <c r="I4181">
        <v>18.12</v>
      </c>
    </row>
    <row r="4182" spans="8:9" x14ac:dyDescent="0.3">
      <c r="H4182" t="s">
        <v>4160</v>
      </c>
      <c r="I4182">
        <v>13.41</v>
      </c>
    </row>
    <row r="4183" spans="8:9" x14ac:dyDescent="0.3">
      <c r="H4183" t="s">
        <v>4161</v>
      </c>
      <c r="I4183">
        <v>20.32</v>
      </c>
    </row>
    <row r="4184" spans="8:9" x14ac:dyDescent="0.3">
      <c r="H4184" t="s">
        <v>4162</v>
      </c>
      <c r="I4184">
        <v>18.36</v>
      </c>
    </row>
    <row r="4185" spans="8:9" x14ac:dyDescent="0.3">
      <c r="H4185" t="s">
        <v>4163</v>
      </c>
      <c r="I4185">
        <v>17.690000000000001</v>
      </c>
    </row>
    <row r="4186" spans="8:9" x14ac:dyDescent="0.3">
      <c r="H4186" t="s">
        <v>4164</v>
      </c>
      <c r="I4186">
        <v>1.91</v>
      </c>
    </row>
    <row r="4187" spans="8:9" x14ac:dyDescent="0.3">
      <c r="H4187" t="s">
        <v>4165</v>
      </c>
      <c r="I4187">
        <v>18.809999999999999</v>
      </c>
    </row>
    <row r="4188" spans="8:9" x14ac:dyDescent="0.3">
      <c r="H4188" t="s">
        <v>4166</v>
      </c>
      <c r="I4188">
        <v>20.92</v>
      </c>
    </row>
    <row r="4189" spans="8:9" x14ac:dyDescent="0.3">
      <c r="H4189" t="s">
        <v>4167</v>
      </c>
      <c r="I4189">
        <v>2.5499999999999998</v>
      </c>
    </row>
    <row r="4190" spans="8:9" x14ac:dyDescent="0.3">
      <c r="H4190" t="s">
        <v>4168</v>
      </c>
      <c r="I4190">
        <v>17.309999999999999</v>
      </c>
    </row>
    <row r="4191" spans="8:9" x14ac:dyDescent="0.3">
      <c r="H4191" t="s">
        <v>4169</v>
      </c>
      <c r="I4191">
        <v>21.74</v>
      </c>
    </row>
    <row r="4192" spans="8:9" x14ac:dyDescent="0.3">
      <c r="H4192" t="s">
        <v>4170</v>
      </c>
      <c r="I4192">
        <v>19.5</v>
      </c>
    </row>
    <row r="4193" spans="8:9" x14ac:dyDescent="0.3">
      <c r="H4193" t="s">
        <v>4171</v>
      </c>
      <c r="I4193">
        <v>14.58</v>
      </c>
    </row>
    <row r="4194" spans="8:9" x14ac:dyDescent="0.3">
      <c r="H4194" t="s">
        <v>4172</v>
      </c>
      <c r="I4194">
        <v>10.210000000000001</v>
      </c>
    </row>
    <row r="4195" spans="8:9" x14ac:dyDescent="0.3">
      <c r="H4195" t="s">
        <v>4173</v>
      </c>
      <c r="I4195">
        <v>20.64</v>
      </c>
    </row>
    <row r="4196" spans="8:9" x14ac:dyDescent="0.3">
      <c r="H4196" t="s">
        <v>4174</v>
      </c>
      <c r="I4196">
        <v>17.48</v>
      </c>
    </row>
    <row r="4197" spans="8:9" x14ac:dyDescent="0.3">
      <c r="H4197" t="s">
        <v>4175</v>
      </c>
      <c r="I4197">
        <v>19.61</v>
      </c>
    </row>
    <row r="4198" spans="8:9" x14ac:dyDescent="0.3">
      <c r="H4198" t="s">
        <v>4176</v>
      </c>
      <c r="I4198">
        <v>16.03</v>
      </c>
    </row>
    <row r="4199" spans="8:9" x14ac:dyDescent="0.3">
      <c r="H4199" t="s">
        <v>4177</v>
      </c>
      <c r="I4199">
        <v>15.07</v>
      </c>
    </row>
    <row r="4200" spans="8:9" x14ac:dyDescent="0.3">
      <c r="H4200" t="s">
        <v>4178</v>
      </c>
      <c r="I4200">
        <v>2.5499999999999998</v>
      </c>
    </row>
    <row r="4201" spans="8:9" x14ac:dyDescent="0.3">
      <c r="H4201" t="s">
        <v>4179</v>
      </c>
      <c r="I4201">
        <v>20.23</v>
      </c>
    </row>
    <row r="4202" spans="8:9" x14ac:dyDescent="0.3">
      <c r="H4202" t="s">
        <v>4180</v>
      </c>
      <c r="I4202">
        <v>17.02</v>
      </c>
    </row>
    <row r="4203" spans="8:9" x14ac:dyDescent="0.3">
      <c r="H4203" t="s">
        <v>4181</v>
      </c>
      <c r="I4203">
        <v>4.2699999999999996</v>
      </c>
    </row>
    <row r="4204" spans="8:9" x14ac:dyDescent="0.3">
      <c r="H4204" t="s">
        <v>4182</v>
      </c>
      <c r="I4204">
        <v>6.18</v>
      </c>
    </row>
    <row r="4205" spans="8:9" x14ac:dyDescent="0.3">
      <c r="H4205" t="s">
        <v>4183</v>
      </c>
      <c r="I4205">
        <v>21.63</v>
      </c>
    </row>
    <row r="4206" spans="8:9" x14ac:dyDescent="0.3">
      <c r="H4206" t="s">
        <v>4184</v>
      </c>
      <c r="I4206">
        <v>7.9</v>
      </c>
    </row>
    <row r="4207" spans="8:9" x14ac:dyDescent="0.3">
      <c r="H4207" t="s">
        <v>4185</v>
      </c>
      <c r="I4207">
        <v>15.17</v>
      </c>
    </row>
    <row r="4208" spans="8:9" x14ac:dyDescent="0.3">
      <c r="H4208" t="s">
        <v>4186</v>
      </c>
      <c r="I4208">
        <v>19.62</v>
      </c>
    </row>
    <row r="4209" spans="8:9" x14ac:dyDescent="0.3">
      <c r="H4209" t="s">
        <v>4187</v>
      </c>
      <c r="I4209">
        <v>16.66</v>
      </c>
    </row>
    <row r="4210" spans="8:9" x14ac:dyDescent="0.3">
      <c r="H4210" t="s">
        <v>4188</v>
      </c>
      <c r="I4210">
        <v>11.91</v>
      </c>
    </row>
    <row r="4211" spans="8:9" x14ac:dyDescent="0.3">
      <c r="H4211" t="s">
        <v>4189</v>
      </c>
      <c r="I4211">
        <v>19.45</v>
      </c>
    </row>
    <row r="4212" spans="8:9" x14ac:dyDescent="0.3">
      <c r="H4212" t="s">
        <v>4190</v>
      </c>
      <c r="I4212">
        <v>7.43</v>
      </c>
    </row>
    <row r="4213" spans="8:9" x14ac:dyDescent="0.3">
      <c r="H4213" t="s">
        <v>4191</v>
      </c>
      <c r="I4213">
        <v>19.420000000000002</v>
      </c>
    </row>
    <row r="4214" spans="8:9" x14ac:dyDescent="0.3">
      <c r="H4214" t="s">
        <v>4192</v>
      </c>
      <c r="I4214">
        <v>19.09</v>
      </c>
    </row>
    <row r="4215" spans="8:9" x14ac:dyDescent="0.3">
      <c r="H4215" t="s">
        <v>4193</v>
      </c>
      <c r="I4215">
        <v>15.01</v>
      </c>
    </row>
    <row r="4216" spans="8:9" x14ac:dyDescent="0.3">
      <c r="H4216" t="s">
        <v>4194</v>
      </c>
      <c r="I4216">
        <v>19.98</v>
      </c>
    </row>
    <row r="4217" spans="8:9" x14ac:dyDescent="0.3">
      <c r="H4217" t="s">
        <v>4195</v>
      </c>
      <c r="I4217">
        <v>19.04</v>
      </c>
    </row>
    <row r="4218" spans="8:9" x14ac:dyDescent="0.3">
      <c r="H4218" t="s">
        <v>4196</v>
      </c>
      <c r="I4218">
        <v>17.489999999999998</v>
      </c>
    </row>
    <row r="4219" spans="8:9" x14ac:dyDescent="0.3">
      <c r="H4219" t="s">
        <v>4197</v>
      </c>
      <c r="I4219">
        <v>15.99</v>
      </c>
    </row>
    <row r="4220" spans="8:9" x14ac:dyDescent="0.3">
      <c r="H4220" t="s">
        <v>4198</v>
      </c>
      <c r="I4220">
        <v>17.87</v>
      </c>
    </row>
    <row r="4221" spans="8:9" x14ac:dyDescent="0.3">
      <c r="H4221" t="s">
        <v>4199</v>
      </c>
      <c r="I4221">
        <v>2.66</v>
      </c>
    </row>
    <row r="4222" spans="8:9" x14ac:dyDescent="0.3">
      <c r="H4222" t="s">
        <v>4200</v>
      </c>
      <c r="I4222">
        <v>15.6</v>
      </c>
    </row>
    <row r="4223" spans="8:9" x14ac:dyDescent="0.3">
      <c r="H4223" t="s">
        <v>4201</v>
      </c>
      <c r="I4223">
        <v>14.5</v>
      </c>
    </row>
    <row r="4224" spans="8:9" x14ac:dyDescent="0.3">
      <c r="H4224" t="s">
        <v>4202</v>
      </c>
      <c r="I4224">
        <v>13.32</v>
      </c>
    </row>
    <row r="4225" spans="8:9" x14ac:dyDescent="0.3">
      <c r="H4225" t="s">
        <v>4203</v>
      </c>
      <c r="I4225">
        <v>17.66</v>
      </c>
    </row>
    <row r="4226" spans="8:9" x14ac:dyDescent="0.3">
      <c r="H4226" t="s">
        <v>4204</v>
      </c>
      <c r="I4226">
        <v>18.62</v>
      </c>
    </row>
    <row r="4227" spans="8:9" x14ac:dyDescent="0.3">
      <c r="H4227" t="s">
        <v>4205</v>
      </c>
      <c r="I4227">
        <v>8.09</v>
      </c>
    </row>
    <row r="4228" spans="8:9" x14ac:dyDescent="0.3">
      <c r="H4228" t="s">
        <v>4206</v>
      </c>
      <c r="I4228">
        <v>20.32</v>
      </c>
    </row>
    <row r="4229" spans="8:9" x14ac:dyDescent="0.3">
      <c r="H4229" t="s">
        <v>4207</v>
      </c>
      <c r="I4229">
        <v>13.17</v>
      </c>
    </row>
    <row r="4230" spans="8:9" x14ac:dyDescent="0.3">
      <c r="H4230" t="s">
        <v>4208</v>
      </c>
      <c r="I4230">
        <v>19.670000000000002</v>
      </c>
    </row>
    <row r="4231" spans="8:9" x14ac:dyDescent="0.3">
      <c r="H4231" t="s">
        <v>4209</v>
      </c>
      <c r="I4231">
        <v>10.3</v>
      </c>
    </row>
    <row r="4232" spans="8:9" x14ac:dyDescent="0.3">
      <c r="H4232" t="s">
        <v>4210</v>
      </c>
      <c r="I4232">
        <v>10.210000000000001</v>
      </c>
    </row>
    <row r="4233" spans="8:9" x14ac:dyDescent="0.3">
      <c r="H4233" t="s">
        <v>4211</v>
      </c>
      <c r="I4233">
        <v>6.02</v>
      </c>
    </row>
    <row r="4234" spans="8:9" x14ac:dyDescent="0.3">
      <c r="H4234" t="s">
        <v>4212</v>
      </c>
      <c r="I4234">
        <v>7.46</v>
      </c>
    </row>
    <row r="4235" spans="8:9" x14ac:dyDescent="0.3">
      <c r="H4235" t="s">
        <v>4213</v>
      </c>
      <c r="I4235">
        <v>12.92</v>
      </c>
    </row>
    <row r="4236" spans="8:9" x14ac:dyDescent="0.3">
      <c r="H4236" t="s">
        <v>4214</v>
      </c>
      <c r="I4236">
        <v>20.43</v>
      </c>
    </row>
    <row r="4237" spans="8:9" x14ac:dyDescent="0.3">
      <c r="H4237" t="s">
        <v>4215</v>
      </c>
      <c r="I4237">
        <v>20.04</v>
      </c>
    </row>
    <row r="4238" spans="8:9" x14ac:dyDescent="0.3">
      <c r="H4238" t="s">
        <v>4216</v>
      </c>
      <c r="I4238">
        <v>5.47</v>
      </c>
    </row>
    <row r="4239" spans="8:9" x14ac:dyDescent="0.3">
      <c r="H4239" t="s">
        <v>4217</v>
      </c>
      <c r="I4239">
        <v>20.47</v>
      </c>
    </row>
    <row r="4240" spans="8:9" x14ac:dyDescent="0.3">
      <c r="H4240" t="s">
        <v>4218</v>
      </c>
      <c r="I4240">
        <v>16.61</v>
      </c>
    </row>
    <row r="4241" spans="8:9" x14ac:dyDescent="0.3">
      <c r="H4241" t="s">
        <v>4219</v>
      </c>
      <c r="I4241">
        <v>18.420000000000002</v>
      </c>
    </row>
    <row r="4242" spans="8:9" x14ac:dyDescent="0.3">
      <c r="H4242" t="s">
        <v>4220</v>
      </c>
      <c r="I4242">
        <v>11.84</v>
      </c>
    </row>
    <row r="4243" spans="8:9" x14ac:dyDescent="0.3">
      <c r="H4243" t="s">
        <v>4221</v>
      </c>
      <c r="I4243">
        <v>14.84</v>
      </c>
    </row>
    <row r="4244" spans="8:9" x14ac:dyDescent="0.3">
      <c r="H4244" t="s">
        <v>4222</v>
      </c>
      <c r="I4244">
        <v>19.170000000000002</v>
      </c>
    </row>
    <row r="4245" spans="8:9" x14ac:dyDescent="0.3">
      <c r="H4245" t="s">
        <v>4223</v>
      </c>
      <c r="I4245">
        <v>15.32</v>
      </c>
    </row>
    <row r="4246" spans="8:9" x14ac:dyDescent="0.3">
      <c r="H4246" t="s">
        <v>4224</v>
      </c>
      <c r="I4246">
        <v>17.45</v>
      </c>
    </row>
    <row r="4247" spans="8:9" x14ac:dyDescent="0.3">
      <c r="H4247" t="s">
        <v>4225</v>
      </c>
      <c r="I4247">
        <v>5.61</v>
      </c>
    </row>
    <row r="4248" spans="8:9" x14ac:dyDescent="0.3">
      <c r="H4248" t="s">
        <v>4226</v>
      </c>
      <c r="I4248">
        <v>21.01</v>
      </c>
    </row>
    <row r="4249" spans="8:9" x14ac:dyDescent="0.3">
      <c r="H4249" t="s">
        <v>4227</v>
      </c>
      <c r="I4249">
        <v>6.82</v>
      </c>
    </row>
    <row r="4250" spans="8:9" x14ac:dyDescent="0.3">
      <c r="H4250" t="s">
        <v>4228</v>
      </c>
      <c r="I4250">
        <v>19.100000000000001</v>
      </c>
    </row>
    <row r="4251" spans="8:9" x14ac:dyDescent="0.3">
      <c r="H4251" t="s">
        <v>4229</v>
      </c>
      <c r="I4251">
        <v>4.5199999999999996</v>
      </c>
    </row>
    <row r="4252" spans="8:9" x14ac:dyDescent="0.3">
      <c r="H4252" t="s">
        <v>4230</v>
      </c>
      <c r="I4252">
        <v>20.87</v>
      </c>
    </row>
    <row r="4253" spans="8:9" x14ac:dyDescent="0.3">
      <c r="H4253" t="s">
        <v>4231</v>
      </c>
      <c r="I4253">
        <v>16.87</v>
      </c>
    </row>
    <row r="4254" spans="8:9" x14ac:dyDescent="0.3">
      <c r="H4254" t="s">
        <v>4232</v>
      </c>
      <c r="I4254">
        <v>7.76</v>
      </c>
    </row>
    <row r="4255" spans="8:9" x14ac:dyDescent="0.3">
      <c r="H4255" t="s">
        <v>4233</v>
      </c>
      <c r="I4255">
        <v>16.14</v>
      </c>
    </row>
    <row r="4256" spans="8:9" x14ac:dyDescent="0.3">
      <c r="H4256" t="s">
        <v>89</v>
      </c>
      <c r="I4256">
        <v>17.14</v>
      </c>
    </row>
    <row r="4257" spans="8:9" x14ac:dyDescent="0.3">
      <c r="H4257" t="s">
        <v>4234</v>
      </c>
      <c r="I4257">
        <v>19.510000000000002</v>
      </c>
    </row>
    <row r="4258" spans="8:9" x14ac:dyDescent="0.3">
      <c r="H4258" t="s">
        <v>4235</v>
      </c>
      <c r="I4258">
        <v>19.02</v>
      </c>
    </row>
    <row r="4259" spans="8:9" x14ac:dyDescent="0.3">
      <c r="H4259" t="s">
        <v>4236</v>
      </c>
      <c r="I4259">
        <v>19.420000000000002</v>
      </c>
    </row>
    <row r="4260" spans="8:9" x14ac:dyDescent="0.3">
      <c r="H4260" t="s">
        <v>4237</v>
      </c>
      <c r="I4260">
        <v>19.55</v>
      </c>
    </row>
    <row r="4261" spans="8:9" x14ac:dyDescent="0.3">
      <c r="H4261" t="s">
        <v>4238</v>
      </c>
      <c r="I4261">
        <v>7.44</v>
      </c>
    </row>
    <row r="4262" spans="8:9" x14ac:dyDescent="0.3">
      <c r="H4262" t="s">
        <v>4239</v>
      </c>
      <c r="I4262">
        <v>16.989999999999998</v>
      </c>
    </row>
    <row r="4263" spans="8:9" x14ac:dyDescent="0.3">
      <c r="H4263" t="s">
        <v>4240</v>
      </c>
      <c r="I4263">
        <v>16.22</v>
      </c>
    </row>
    <row r="4264" spans="8:9" x14ac:dyDescent="0.3">
      <c r="H4264" t="s">
        <v>4241</v>
      </c>
      <c r="I4264">
        <v>17.72</v>
      </c>
    </row>
    <row r="4265" spans="8:9" x14ac:dyDescent="0.3">
      <c r="H4265" t="s">
        <v>4242</v>
      </c>
      <c r="I4265">
        <v>9.3699999999999992</v>
      </c>
    </row>
    <row r="4266" spans="8:9" x14ac:dyDescent="0.3">
      <c r="H4266" t="s">
        <v>4243</v>
      </c>
      <c r="I4266">
        <v>19.79</v>
      </c>
    </row>
    <row r="4267" spans="8:9" x14ac:dyDescent="0.3">
      <c r="H4267" t="s">
        <v>4244</v>
      </c>
      <c r="I4267">
        <v>5.43</v>
      </c>
    </row>
    <row r="4268" spans="8:9" x14ac:dyDescent="0.3">
      <c r="H4268" t="s">
        <v>4245</v>
      </c>
      <c r="I4268">
        <v>17.7</v>
      </c>
    </row>
    <row r="4269" spans="8:9" x14ac:dyDescent="0.3">
      <c r="H4269" t="s">
        <v>4246</v>
      </c>
      <c r="I4269">
        <v>18.46</v>
      </c>
    </row>
    <row r="4270" spans="8:9" x14ac:dyDescent="0.3">
      <c r="H4270" t="s">
        <v>4247</v>
      </c>
      <c r="I4270">
        <v>20.420000000000002</v>
      </c>
    </row>
    <row r="4271" spans="8:9" x14ac:dyDescent="0.3">
      <c r="H4271" t="s">
        <v>4248</v>
      </c>
      <c r="I4271">
        <v>6.39</v>
      </c>
    </row>
    <row r="4272" spans="8:9" x14ac:dyDescent="0.3">
      <c r="H4272" t="s">
        <v>4249</v>
      </c>
      <c r="I4272">
        <v>13.19</v>
      </c>
    </row>
    <row r="4273" spans="8:9" x14ac:dyDescent="0.3">
      <c r="H4273" t="s">
        <v>4250</v>
      </c>
      <c r="I4273">
        <v>17.53</v>
      </c>
    </row>
    <row r="4274" spans="8:9" x14ac:dyDescent="0.3">
      <c r="H4274" t="s">
        <v>4251</v>
      </c>
      <c r="I4274">
        <v>6.05</v>
      </c>
    </row>
    <row r="4275" spans="8:9" x14ac:dyDescent="0.3">
      <c r="H4275" t="s">
        <v>4252</v>
      </c>
      <c r="I4275">
        <v>14.2</v>
      </c>
    </row>
    <row r="4276" spans="8:9" x14ac:dyDescent="0.3">
      <c r="H4276" t="s">
        <v>4253</v>
      </c>
      <c r="I4276">
        <v>18.690000000000001</v>
      </c>
    </row>
    <row r="4277" spans="8:9" x14ac:dyDescent="0.3">
      <c r="H4277" t="s">
        <v>4254</v>
      </c>
      <c r="I4277">
        <v>9.42</v>
      </c>
    </row>
    <row r="4278" spans="8:9" x14ac:dyDescent="0.3">
      <c r="H4278" t="s">
        <v>4255</v>
      </c>
      <c r="I4278">
        <v>13.39</v>
      </c>
    </row>
    <row r="4279" spans="8:9" x14ac:dyDescent="0.3">
      <c r="H4279" t="s">
        <v>4256</v>
      </c>
      <c r="I4279">
        <v>21.05</v>
      </c>
    </row>
    <row r="4280" spans="8:9" x14ac:dyDescent="0.3">
      <c r="H4280" t="s">
        <v>4257</v>
      </c>
      <c r="I4280">
        <v>21.44</v>
      </c>
    </row>
    <row r="4281" spans="8:9" x14ac:dyDescent="0.3">
      <c r="H4281" t="s">
        <v>4258</v>
      </c>
      <c r="I4281">
        <v>19.850000000000001</v>
      </c>
    </row>
    <row r="4282" spans="8:9" x14ac:dyDescent="0.3">
      <c r="H4282" t="s">
        <v>4259</v>
      </c>
      <c r="I4282">
        <v>16.010000000000002</v>
      </c>
    </row>
    <row r="4283" spans="8:9" x14ac:dyDescent="0.3">
      <c r="H4283" t="s">
        <v>4260</v>
      </c>
      <c r="I4283">
        <v>11.46</v>
      </c>
    </row>
    <row r="4284" spans="8:9" x14ac:dyDescent="0.3">
      <c r="H4284" t="s">
        <v>4261</v>
      </c>
      <c r="I4284">
        <v>18.57</v>
      </c>
    </row>
    <row r="4285" spans="8:9" x14ac:dyDescent="0.3">
      <c r="H4285" t="s">
        <v>4262</v>
      </c>
      <c r="I4285">
        <v>14.04</v>
      </c>
    </row>
    <row r="4286" spans="8:9" x14ac:dyDescent="0.3">
      <c r="H4286" t="s">
        <v>4263</v>
      </c>
      <c r="I4286">
        <v>20.32</v>
      </c>
    </row>
    <row r="4287" spans="8:9" x14ac:dyDescent="0.3">
      <c r="H4287" t="s">
        <v>4264</v>
      </c>
      <c r="I4287">
        <v>19.2</v>
      </c>
    </row>
    <row r="4288" spans="8:9" x14ac:dyDescent="0.3">
      <c r="H4288" t="s">
        <v>4265</v>
      </c>
      <c r="I4288">
        <v>16.54</v>
      </c>
    </row>
    <row r="4289" spans="8:9" x14ac:dyDescent="0.3">
      <c r="H4289" t="s">
        <v>4266</v>
      </c>
      <c r="I4289">
        <v>5.37</v>
      </c>
    </row>
    <row r="4290" spans="8:9" x14ac:dyDescent="0.3">
      <c r="H4290" t="s">
        <v>4267</v>
      </c>
      <c r="I4290">
        <v>11.97</v>
      </c>
    </row>
    <row r="4291" spans="8:9" x14ac:dyDescent="0.3">
      <c r="H4291" t="s">
        <v>4268</v>
      </c>
      <c r="I4291">
        <v>18.11</v>
      </c>
    </row>
    <row r="4292" spans="8:9" x14ac:dyDescent="0.3">
      <c r="H4292" t="s">
        <v>4269</v>
      </c>
      <c r="I4292">
        <v>5.79</v>
      </c>
    </row>
    <row r="4293" spans="8:9" x14ac:dyDescent="0.3">
      <c r="H4293" t="s">
        <v>4270</v>
      </c>
      <c r="I4293">
        <v>17.190000000000001</v>
      </c>
    </row>
    <row r="4294" spans="8:9" x14ac:dyDescent="0.3">
      <c r="H4294" t="s">
        <v>4271</v>
      </c>
      <c r="I4294">
        <v>20.79</v>
      </c>
    </row>
    <row r="4295" spans="8:9" x14ac:dyDescent="0.3">
      <c r="H4295" t="s">
        <v>4272</v>
      </c>
      <c r="I4295">
        <v>16.75</v>
      </c>
    </row>
    <row r="4296" spans="8:9" x14ac:dyDescent="0.3">
      <c r="H4296" t="s">
        <v>4273</v>
      </c>
      <c r="I4296">
        <v>8.75</v>
      </c>
    </row>
    <row r="4297" spans="8:9" x14ac:dyDescent="0.3">
      <c r="H4297" t="s">
        <v>4274</v>
      </c>
      <c r="I4297">
        <v>18.239999999999998</v>
      </c>
    </row>
    <row r="4298" spans="8:9" x14ac:dyDescent="0.3">
      <c r="H4298" t="s">
        <v>4275</v>
      </c>
      <c r="I4298">
        <v>17.260000000000002</v>
      </c>
    </row>
    <row r="4299" spans="8:9" x14ac:dyDescent="0.3">
      <c r="H4299" t="s">
        <v>4276</v>
      </c>
      <c r="I4299">
        <v>19.14</v>
      </c>
    </row>
    <row r="4300" spans="8:9" x14ac:dyDescent="0.3">
      <c r="H4300" t="s">
        <v>4277</v>
      </c>
      <c r="I4300">
        <v>20.12</v>
      </c>
    </row>
    <row r="4301" spans="8:9" x14ac:dyDescent="0.3">
      <c r="H4301" t="s">
        <v>4278</v>
      </c>
      <c r="I4301">
        <v>18.16</v>
      </c>
    </row>
    <row r="4302" spans="8:9" x14ac:dyDescent="0.3">
      <c r="H4302" t="s">
        <v>4279</v>
      </c>
      <c r="I4302">
        <v>17.309999999999999</v>
      </c>
    </row>
    <row r="4303" spans="8:9" x14ac:dyDescent="0.3">
      <c r="H4303" t="s">
        <v>4280</v>
      </c>
      <c r="I4303">
        <v>18.41</v>
      </c>
    </row>
    <row r="4304" spans="8:9" x14ac:dyDescent="0.3">
      <c r="H4304" t="s">
        <v>4281</v>
      </c>
      <c r="I4304">
        <v>11.66</v>
      </c>
    </row>
    <row r="4305" spans="8:9" x14ac:dyDescent="0.3">
      <c r="H4305" t="s">
        <v>4282</v>
      </c>
      <c r="I4305">
        <v>4.71</v>
      </c>
    </row>
    <row r="4306" spans="8:9" x14ac:dyDescent="0.3">
      <c r="H4306" t="s">
        <v>4283</v>
      </c>
      <c r="I4306">
        <v>20.51</v>
      </c>
    </row>
    <row r="4307" spans="8:9" x14ac:dyDescent="0.3">
      <c r="H4307" t="s">
        <v>4284</v>
      </c>
      <c r="I4307">
        <v>18.29</v>
      </c>
    </row>
    <row r="4308" spans="8:9" x14ac:dyDescent="0.3">
      <c r="H4308" t="s">
        <v>4285</v>
      </c>
      <c r="I4308">
        <v>19.32</v>
      </c>
    </row>
    <row r="4309" spans="8:9" x14ac:dyDescent="0.3">
      <c r="H4309" t="s">
        <v>4286</v>
      </c>
      <c r="I4309">
        <v>16.04</v>
      </c>
    </row>
    <row r="4310" spans="8:9" x14ac:dyDescent="0.3">
      <c r="H4310" t="s">
        <v>4287</v>
      </c>
      <c r="I4310">
        <v>8.94</v>
      </c>
    </row>
    <row r="4311" spans="8:9" x14ac:dyDescent="0.3">
      <c r="H4311" t="s">
        <v>4288</v>
      </c>
      <c r="I4311">
        <v>20.85</v>
      </c>
    </row>
    <row r="4312" spans="8:9" x14ac:dyDescent="0.3">
      <c r="H4312" t="s">
        <v>4289</v>
      </c>
      <c r="I4312">
        <v>10.56</v>
      </c>
    </row>
    <row r="4313" spans="8:9" x14ac:dyDescent="0.3">
      <c r="H4313" t="s">
        <v>4290</v>
      </c>
      <c r="I4313">
        <v>4.4000000000000004</v>
      </c>
    </row>
    <row r="4314" spans="8:9" x14ac:dyDescent="0.3">
      <c r="H4314" t="s">
        <v>4291</v>
      </c>
      <c r="I4314">
        <v>16.78</v>
      </c>
    </row>
    <row r="4315" spans="8:9" x14ac:dyDescent="0.3">
      <c r="H4315" t="s">
        <v>4292</v>
      </c>
      <c r="I4315">
        <v>19.12</v>
      </c>
    </row>
    <row r="4316" spans="8:9" x14ac:dyDescent="0.3">
      <c r="H4316" t="s">
        <v>4293</v>
      </c>
      <c r="I4316">
        <v>16.5</v>
      </c>
    </row>
    <row r="4317" spans="8:9" x14ac:dyDescent="0.3">
      <c r="H4317" t="s">
        <v>4294</v>
      </c>
      <c r="I4317">
        <v>20.8</v>
      </c>
    </row>
    <row r="4318" spans="8:9" x14ac:dyDescent="0.3">
      <c r="H4318" t="s">
        <v>4295</v>
      </c>
      <c r="I4318">
        <v>13.61</v>
      </c>
    </row>
    <row r="4319" spans="8:9" x14ac:dyDescent="0.3">
      <c r="H4319" t="s">
        <v>4296</v>
      </c>
      <c r="I4319">
        <v>16.059999999999999</v>
      </c>
    </row>
    <row r="4320" spans="8:9" x14ac:dyDescent="0.3">
      <c r="H4320" t="s">
        <v>4297</v>
      </c>
      <c r="I4320">
        <v>18.579999999999998</v>
      </c>
    </row>
    <row r="4321" spans="8:9" x14ac:dyDescent="0.3">
      <c r="H4321" t="s">
        <v>4298</v>
      </c>
      <c r="I4321">
        <v>12.08</v>
      </c>
    </row>
    <row r="4322" spans="8:9" x14ac:dyDescent="0.3">
      <c r="H4322" t="s">
        <v>4299</v>
      </c>
      <c r="I4322">
        <v>17.7</v>
      </c>
    </row>
    <row r="4323" spans="8:9" x14ac:dyDescent="0.3">
      <c r="H4323" t="s">
        <v>4300</v>
      </c>
      <c r="I4323">
        <v>5.52</v>
      </c>
    </row>
    <row r="4324" spans="8:9" x14ac:dyDescent="0.3">
      <c r="H4324" t="s">
        <v>4301</v>
      </c>
      <c r="I4324">
        <v>14.99</v>
      </c>
    </row>
    <row r="4325" spans="8:9" x14ac:dyDescent="0.3">
      <c r="H4325" t="s">
        <v>4302</v>
      </c>
      <c r="I4325">
        <v>14.19</v>
      </c>
    </row>
    <row r="4326" spans="8:9" x14ac:dyDescent="0.3">
      <c r="H4326" t="s">
        <v>4303</v>
      </c>
      <c r="I4326">
        <v>15.37</v>
      </c>
    </row>
    <row r="4327" spans="8:9" x14ac:dyDescent="0.3">
      <c r="H4327" t="s">
        <v>4304</v>
      </c>
      <c r="I4327">
        <v>20.079999999999998</v>
      </c>
    </row>
    <row r="4328" spans="8:9" x14ac:dyDescent="0.3">
      <c r="H4328" t="s">
        <v>4305</v>
      </c>
      <c r="I4328">
        <v>13.91</v>
      </c>
    </row>
    <row r="4329" spans="8:9" x14ac:dyDescent="0.3">
      <c r="H4329" t="s">
        <v>4306</v>
      </c>
      <c r="I4329">
        <v>19.739999999999998</v>
      </c>
    </row>
    <row r="4330" spans="8:9" x14ac:dyDescent="0.3">
      <c r="H4330" t="s">
        <v>4307</v>
      </c>
      <c r="I4330">
        <v>11.25</v>
      </c>
    </row>
    <row r="4331" spans="8:9" x14ac:dyDescent="0.3">
      <c r="H4331" t="s">
        <v>4308</v>
      </c>
      <c r="I4331">
        <v>9.48</v>
      </c>
    </row>
    <row r="4332" spans="8:9" x14ac:dyDescent="0.3">
      <c r="H4332" t="s">
        <v>4309</v>
      </c>
      <c r="I4332">
        <v>13.39</v>
      </c>
    </row>
    <row r="4333" spans="8:9" x14ac:dyDescent="0.3">
      <c r="H4333" t="s">
        <v>4310</v>
      </c>
      <c r="I4333">
        <v>16.14</v>
      </c>
    </row>
    <row r="4334" spans="8:9" x14ac:dyDescent="0.3">
      <c r="H4334" t="s">
        <v>4311</v>
      </c>
      <c r="I4334">
        <v>18.100000000000001</v>
      </c>
    </row>
    <row r="4335" spans="8:9" x14ac:dyDescent="0.3">
      <c r="H4335" t="s">
        <v>4312</v>
      </c>
      <c r="I4335">
        <v>8.9600000000000009</v>
      </c>
    </row>
    <row r="4336" spans="8:9" x14ac:dyDescent="0.3">
      <c r="H4336" t="s">
        <v>4313</v>
      </c>
      <c r="I4336">
        <v>9.32</v>
      </c>
    </row>
    <row r="4337" spans="8:9" x14ac:dyDescent="0.3">
      <c r="H4337" t="s">
        <v>4314</v>
      </c>
      <c r="I4337">
        <v>19.79</v>
      </c>
    </row>
    <row r="4338" spans="8:9" x14ac:dyDescent="0.3">
      <c r="H4338" t="s">
        <v>4315</v>
      </c>
      <c r="I4338">
        <v>19.670000000000002</v>
      </c>
    </row>
    <row r="4339" spans="8:9" x14ac:dyDescent="0.3">
      <c r="H4339" t="s">
        <v>4316</v>
      </c>
      <c r="I4339">
        <v>17.28</v>
      </c>
    </row>
    <row r="4340" spans="8:9" x14ac:dyDescent="0.3">
      <c r="H4340" t="s">
        <v>4317</v>
      </c>
      <c r="I4340">
        <v>2.36</v>
      </c>
    </row>
    <row r="4341" spans="8:9" x14ac:dyDescent="0.3">
      <c r="H4341" t="s">
        <v>4318</v>
      </c>
      <c r="I4341">
        <v>19.03</v>
      </c>
    </row>
    <row r="4342" spans="8:9" x14ac:dyDescent="0.3">
      <c r="H4342" t="s">
        <v>4319</v>
      </c>
      <c r="I4342">
        <v>16.77</v>
      </c>
    </row>
    <row r="4343" spans="8:9" x14ac:dyDescent="0.3">
      <c r="H4343" t="s">
        <v>4320</v>
      </c>
      <c r="I4343">
        <v>7.82</v>
      </c>
    </row>
    <row r="4344" spans="8:9" x14ac:dyDescent="0.3">
      <c r="H4344" t="s">
        <v>4321</v>
      </c>
      <c r="I4344">
        <v>15.1</v>
      </c>
    </row>
    <row r="4345" spans="8:9" x14ac:dyDescent="0.3">
      <c r="H4345" t="s">
        <v>4322</v>
      </c>
      <c r="I4345">
        <v>16.78</v>
      </c>
    </row>
    <row r="4346" spans="8:9" x14ac:dyDescent="0.3">
      <c r="H4346" t="s">
        <v>4323</v>
      </c>
      <c r="I4346">
        <v>15.23</v>
      </c>
    </row>
    <row r="4347" spans="8:9" x14ac:dyDescent="0.3">
      <c r="H4347" t="s">
        <v>4324</v>
      </c>
      <c r="I4347">
        <v>17.600000000000001</v>
      </c>
    </row>
    <row r="4348" spans="8:9" x14ac:dyDescent="0.3">
      <c r="H4348" t="s">
        <v>4325</v>
      </c>
      <c r="I4348">
        <v>12.5</v>
      </c>
    </row>
    <row r="4349" spans="8:9" x14ac:dyDescent="0.3">
      <c r="H4349" t="s">
        <v>4326</v>
      </c>
      <c r="I4349">
        <v>17.579999999999998</v>
      </c>
    </row>
    <row r="4350" spans="8:9" x14ac:dyDescent="0.3">
      <c r="H4350" t="s">
        <v>4327</v>
      </c>
      <c r="I4350">
        <v>17.38</v>
      </c>
    </row>
    <row r="4351" spans="8:9" x14ac:dyDescent="0.3">
      <c r="H4351" t="s">
        <v>4328</v>
      </c>
      <c r="I4351">
        <v>13.59</v>
      </c>
    </row>
    <row r="4352" spans="8:9" x14ac:dyDescent="0.3">
      <c r="H4352" t="s">
        <v>4329</v>
      </c>
      <c r="I4352">
        <v>19.37</v>
      </c>
    </row>
    <row r="4353" spans="8:9" x14ac:dyDescent="0.3">
      <c r="H4353" t="s">
        <v>4330</v>
      </c>
      <c r="I4353">
        <v>16.88</v>
      </c>
    </row>
    <row r="4354" spans="8:9" x14ac:dyDescent="0.3">
      <c r="H4354" t="s">
        <v>4331</v>
      </c>
      <c r="I4354">
        <v>14.53</v>
      </c>
    </row>
    <row r="4355" spans="8:9" x14ac:dyDescent="0.3">
      <c r="H4355" t="s">
        <v>4332</v>
      </c>
      <c r="I4355">
        <v>15.44</v>
      </c>
    </row>
    <row r="4356" spans="8:9" x14ac:dyDescent="0.3">
      <c r="H4356" t="s">
        <v>4333</v>
      </c>
      <c r="I4356">
        <v>20.079999999999998</v>
      </c>
    </row>
    <row r="4357" spans="8:9" x14ac:dyDescent="0.3">
      <c r="H4357" t="s">
        <v>4334</v>
      </c>
      <c r="I4357">
        <v>2.16</v>
      </c>
    </row>
    <row r="4358" spans="8:9" x14ac:dyDescent="0.3">
      <c r="H4358" t="s">
        <v>4335</v>
      </c>
      <c r="I4358">
        <v>16.14</v>
      </c>
    </row>
    <row r="4359" spans="8:9" x14ac:dyDescent="0.3">
      <c r="H4359" t="s">
        <v>4336</v>
      </c>
      <c r="I4359">
        <v>11.49</v>
      </c>
    </row>
    <row r="4360" spans="8:9" x14ac:dyDescent="0.3">
      <c r="H4360" t="s">
        <v>4337</v>
      </c>
      <c r="I4360">
        <v>11.38</v>
      </c>
    </row>
    <row r="4361" spans="8:9" x14ac:dyDescent="0.3">
      <c r="H4361" t="s">
        <v>4338</v>
      </c>
      <c r="I4361">
        <v>19.920000000000002</v>
      </c>
    </row>
    <row r="4362" spans="8:9" x14ac:dyDescent="0.3">
      <c r="H4362" t="s">
        <v>4339</v>
      </c>
      <c r="I4362">
        <v>8.5399999999999991</v>
      </c>
    </row>
    <row r="4363" spans="8:9" x14ac:dyDescent="0.3">
      <c r="H4363" t="s">
        <v>4340</v>
      </c>
      <c r="I4363">
        <v>18.260000000000002</v>
      </c>
    </row>
    <row r="4364" spans="8:9" x14ac:dyDescent="0.3">
      <c r="H4364" t="s">
        <v>4341</v>
      </c>
      <c r="I4364">
        <v>18.399999999999999</v>
      </c>
    </row>
    <row r="4365" spans="8:9" x14ac:dyDescent="0.3">
      <c r="H4365" t="s">
        <v>4342</v>
      </c>
      <c r="I4365">
        <v>18.64</v>
      </c>
    </row>
    <row r="4366" spans="8:9" x14ac:dyDescent="0.3">
      <c r="H4366" t="s">
        <v>4343</v>
      </c>
      <c r="I4366">
        <v>17.149999999999999</v>
      </c>
    </row>
    <row r="4367" spans="8:9" x14ac:dyDescent="0.3">
      <c r="H4367" t="s">
        <v>4344</v>
      </c>
      <c r="I4367">
        <v>12.79</v>
      </c>
    </row>
    <row r="4368" spans="8:9" x14ac:dyDescent="0.3">
      <c r="H4368" t="s">
        <v>4345</v>
      </c>
      <c r="I4368">
        <v>16.84</v>
      </c>
    </row>
    <row r="4369" spans="8:9" x14ac:dyDescent="0.3">
      <c r="H4369" t="s">
        <v>4346</v>
      </c>
      <c r="I4369">
        <v>11.11</v>
      </c>
    </row>
    <row r="4370" spans="8:9" x14ac:dyDescent="0.3">
      <c r="H4370" t="s">
        <v>4347</v>
      </c>
      <c r="I4370">
        <v>7.43</v>
      </c>
    </row>
    <row r="4371" spans="8:9" x14ac:dyDescent="0.3">
      <c r="H4371" t="s">
        <v>4348</v>
      </c>
      <c r="I4371">
        <v>19.66</v>
      </c>
    </row>
    <row r="4372" spans="8:9" x14ac:dyDescent="0.3">
      <c r="H4372" t="s">
        <v>4349</v>
      </c>
      <c r="I4372">
        <v>14.3</v>
      </c>
    </row>
    <row r="4373" spans="8:9" x14ac:dyDescent="0.3">
      <c r="H4373" t="s">
        <v>4350</v>
      </c>
      <c r="I4373">
        <v>15.84</v>
      </c>
    </row>
    <row r="4374" spans="8:9" x14ac:dyDescent="0.3">
      <c r="H4374" t="s">
        <v>4351</v>
      </c>
      <c r="I4374">
        <v>18.309999999999999</v>
      </c>
    </row>
    <row r="4375" spans="8:9" x14ac:dyDescent="0.3">
      <c r="H4375" t="s">
        <v>4352</v>
      </c>
      <c r="I4375">
        <v>18.89</v>
      </c>
    </row>
    <row r="4376" spans="8:9" x14ac:dyDescent="0.3">
      <c r="H4376" t="s">
        <v>4353</v>
      </c>
      <c r="I4376">
        <v>16.22</v>
      </c>
    </row>
    <row r="4377" spans="8:9" x14ac:dyDescent="0.3">
      <c r="H4377" t="s">
        <v>4354</v>
      </c>
      <c r="I4377">
        <v>8.91</v>
      </c>
    </row>
    <row r="4378" spans="8:9" x14ac:dyDescent="0.3">
      <c r="H4378" t="s">
        <v>4355</v>
      </c>
      <c r="I4378">
        <v>14.06</v>
      </c>
    </row>
    <row r="4379" spans="8:9" x14ac:dyDescent="0.3">
      <c r="H4379" t="s">
        <v>4356</v>
      </c>
      <c r="I4379">
        <v>2.34</v>
      </c>
    </row>
    <row r="4380" spans="8:9" x14ac:dyDescent="0.3">
      <c r="H4380" t="s">
        <v>4357</v>
      </c>
      <c r="I4380">
        <v>19.579999999999998</v>
      </c>
    </row>
    <row r="4381" spans="8:9" x14ac:dyDescent="0.3">
      <c r="H4381" t="s">
        <v>4358</v>
      </c>
      <c r="I4381">
        <v>12.02</v>
      </c>
    </row>
    <row r="4382" spans="8:9" x14ac:dyDescent="0.3">
      <c r="H4382" t="s">
        <v>4359</v>
      </c>
      <c r="I4382">
        <v>19.82</v>
      </c>
    </row>
    <row r="4383" spans="8:9" x14ac:dyDescent="0.3">
      <c r="H4383" t="s">
        <v>4360</v>
      </c>
      <c r="I4383">
        <v>15.3</v>
      </c>
    </row>
    <row r="4384" spans="8:9" x14ac:dyDescent="0.3">
      <c r="H4384" t="s">
        <v>4361</v>
      </c>
      <c r="I4384">
        <v>16.170000000000002</v>
      </c>
    </row>
    <row r="4385" spans="8:9" x14ac:dyDescent="0.3">
      <c r="H4385" t="s">
        <v>4362</v>
      </c>
      <c r="I4385">
        <v>17.72</v>
      </c>
    </row>
    <row r="4386" spans="8:9" x14ac:dyDescent="0.3">
      <c r="H4386" t="s">
        <v>4363</v>
      </c>
      <c r="I4386">
        <v>18.43</v>
      </c>
    </row>
    <row r="4387" spans="8:9" x14ac:dyDescent="0.3">
      <c r="H4387" t="s">
        <v>4364</v>
      </c>
      <c r="I4387">
        <v>19.73</v>
      </c>
    </row>
    <row r="4388" spans="8:9" x14ac:dyDescent="0.3">
      <c r="H4388" t="s">
        <v>4365</v>
      </c>
      <c r="I4388">
        <v>18.940000000000001</v>
      </c>
    </row>
    <row r="4389" spans="8:9" x14ac:dyDescent="0.3">
      <c r="H4389" t="s">
        <v>4366</v>
      </c>
      <c r="I4389">
        <v>17.559999999999999</v>
      </c>
    </row>
    <row r="4390" spans="8:9" x14ac:dyDescent="0.3">
      <c r="H4390" t="s">
        <v>4367</v>
      </c>
      <c r="I4390">
        <v>5.57</v>
      </c>
    </row>
    <row r="4391" spans="8:9" x14ac:dyDescent="0.3">
      <c r="H4391" t="s">
        <v>4368</v>
      </c>
      <c r="I4391">
        <v>18.170000000000002</v>
      </c>
    </row>
    <row r="4392" spans="8:9" x14ac:dyDescent="0.3">
      <c r="H4392" t="s">
        <v>4369</v>
      </c>
      <c r="I4392">
        <v>9.23</v>
      </c>
    </row>
    <row r="4393" spans="8:9" x14ac:dyDescent="0.3">
      <c r="H4393" t="s">
        <v>4370</v>
      </c>
      <c r="I4393">
        <v>16.579999999999998</v>
      </c>
    </row>
    <row r="4394" spans="8:9" x14ac:dyDescent="0.3">
      <c r="H4394" t="s">
        <v>4371</v>
      </c>
      <c r="I4394">
        <v>11.64</v>
      </c>
    </row>
    <row r="4395" spans="8:9" x14ac:dyDescent="0.3">
      <c r="H4395" t="s">
        <v>4372</v>
      </c>
      <c r="I4395">
        <v>8.4499999999999993</v>
      </c>
    </row>
    <row r="4396" spans="8:9" x14ac:dyDescent="0.3">
      <c r="H4396" t="s">
        <v>4373</v>
      </c>
      <c r="I4396">
        <v>15.16</v>
      </c>
    </row>
    <row r="4397" spans="8:9" x14ac:dyDescent="0.3">
      <c r="H4397" t="s">
        <v>4374</v>
      </c>
      <c r="I4397">
        <v>18.46</v>
      </c>
    </row>
    <row r="4398" spans="8:9" x14ac:dyDescent="0.3">
      <c r="H4398" t="s">
        <v>4375</v>
      </c>
      <c r="I4398">
        <v>17.829999999999998</v>
      </c>
    </row>
    <row r="4399" spans="8:9" x14ac:dyDescent="0.3">
      <c r="H4399" t="s">
        <v>4376</v>
      </c>
      <c r="I4399">
        <v>12.85</v>
      </c>
    </row>
    <row r="4400" spans="8:9" x14ac:dyDescent="0.3">
      <c r="H4400" t="s">
        <v>4377</v>
      </c>
      <c r="I4400">
        <v>4.2</v>
      </c>
    </row>
    <row r="4401" spans="8:9" x14ac:dyDescent="0.3">
      <c r="H4401" t="s">
        <v>4378</v>
      </c>
      <c r="I4401">
        <v>14.8</v>
      </c>
    </row>
    <row r="4402" spans="8:9" x14ac:dyDescent="0.3">
      <c r="H4402" t="s">
        <v>4379</v>
      </c>
      <c r="I4402">
        <v>14.33</v>
      </c>
    </row>
    <row r="4403" spans="8:9" x14ac:dyDescent="0.3">
      <c r="H4403" t="s">
        <v>4380</v>
      </c>
      <c r="I4403">
        <v>4.3899999999999997</v>
      </c>
    </row>
    <row r="4404" spans="8:9" x14ac:dyDescent="0.3">
      <c r="H4404" t="s">
        <v>4381</v>
      </c>
      <c r="I4404">
        <v>17.32</v>
      </c>
    </row>
    <row r="4405" spans="8:9" x14ac:dyDescent="0.3">
      <c r="H4405" t="s">
        <v>4382</v>
      </c>
      <c r="I4405">
        <v>16.59</v>
      </c>
    </row>
    <row r="4406" spans="8:9" x14ac:dyDescent="0.3">
      <c r="H4406" t="s">
        <v>4383</v>
      </c>
      <c r="I4406">
        <v>18.72</v>
      </c>
    </row>
    <row r="4407" spans="8:9" x14ac:dyDescent="0.3">
      <c r="H4407" t="s">
        <v>4384</v>
      </c>
      <c r="I4407">
        <v>12.29</v>
      </c>
    </row>
    <row r="4408" spans="8:9" x14ac:dyDescent="0.3">
      <c r="H4408" t="s">
        <v>4385</v>
      </c>
      <c r="I4408">
        <v>19.350000000000001</v>
      </c>
    </row>
    <row r="4409" spans="8:9" x14ac:dyDescent="0.3">
      <c r="H4409" t="s">
        <v>4386</v>
      </c>
      <c r="I4409">
        <v>17.47</v>
      </c>
    </row>
    <row r="4410" spans="8:9" x14ac:dyDescent="0.3">
      <c r="H4410" t="s">
        <v>4387</v>
      </c>
      <c r="I4410">
        <v>8.66</v>
      </c>
    </row>
    <row r="4411" spans="8:9" x14ac:dyDescent="0.3">
      <c r="H4411" t="s">
        <v>4388</v>
      </c>
      <c r="I4411">
        <v>14.42</v>
      </c>
    </row>
    <row r="4412" spans="8:9" x14ac:dyDescent="0.3">
      <c r="H4412" t="s">
        <v>4389</v>
      </c>
      <c r="I4412">
        <v>19.02</v>
      </c>
    </row>
    <row r="4413" spans="8:9" x14ac:dyDescent="0.3">
      <c r="H4413" t="s">
        <v>4390</v>
      </c>
      <c r="I4413">
        <v>19.3</v>
      </c>
    </row>
    <row r="4414" spans="8:9" x14ac:dyDescent="0.3">
      <c r="H4414" t="s">
        <v>4391</v>
      </c>
      <c r="I4414">
        <v>11.18</v>
      </c>
    </row>
    <row r="4415" spans="8:9" x14ac:dyDescent="0.3">
      <c r="H4415" t="s">
        <v>4392</v>
      </c>
      <c r="I4415">
        <v>18.260000000000002</v>
      </c>
    </row>
    <row r="4416" spans="8:9" x14ac:dyDescent="0.3">
      <c r="H4416" t="s">
        <v>4393</v>
      </c>
      <c r="I4416">
        <v>19.559999999999999</v>
      </c>
    </row>
    <row r="4417" spans="8:9" x14ac:dyDescent="0.3">
      <c r="H4417" t="s">
        <v>4394</v>
      </c>
      <c r="I4417">
        <v>18.27</v>
      </c>
    </row>
    <row r="4418" spans="8:9" x14ac:dyDescent="0.3">
      <c r="H4418" t="s">
        <v>4395</v>
      </c>
      <c r="I4418">
        <v>17.47</v>
      </c>
    </row>
    <row r="4419" spans="8:9" x14ac:dyDescent="0.3">
      <c r="H4419" t="s">
        <v>4396</v>
      </c>
      <c r="I4419">
        <v>19.46</v>
      </c>
    </row>
    <row r="4420" spans="8:9" x14ac:dyDescent="0.3">
      <c r="H4420" t="s">
        <v>4397</v>
      </c>
      <c r="I4420">
        <v>18.96</v>
      </c>
    </row>
    <row r="4421" spans="8:9" x14ac:dyDescent="0.3">
      <c r="H4421" t="s">
        <v>4398</v>
      </c>
      <c r="I4421">
        <v>15.35</v>
      </c>
    </row>
    <row r="4422" spans="8:9" x14ac:dyDescent="0.3">
      <c r="H4422" t="s">
        <v>4399</v>
      </c>
      <c r="I4422">
        <v>11.52</v>
      </c>
    </row>
    <row r="4423" spans="8:9" x14ac:dyDescent="0.3">
      <c r="H4423" t="s">
        <v>4400</v>
      </c>
      <c r="I4423">
        <v>4.6399999999999997</v>
      </c>
    </row>
    <row r="4424" spans="8:9" x14ac:dyDescent="0.3">
      <c r="H4424" t="s">
        <v>4401</v>
      </c>
      <c r="I4424">
        <v>11.7</v>
      </c>
    </row>
    <row r="4425" spans="8:9" x14ac:dyDescent="0.3">
      <c r="H4425" t="s">
        <v>4402</v>
      </c>
      <c r="I4425">
        <v>14.37</v>
      </c>
    </row>
    <row r="4426" spans="8:9" x14ac:dyDescent="0.3">
      <c r="H4426" t="s">
        <v>4403</v>
      </c>
      <c r="I4426">
        <v>6.53</v>
      </c>
    </row>
    <row r="4427" spans="8:9" x14ac:dyDescent="0.3">
      <c r="H4427" t="s">
        <v>4404</v>
      </c>
      <c r="I4427">
        <v>18.21</v>
      </c>
    </row>
    <row r="4428" spans="8:9" x14ac:dyDescent="0.3">
      <c r="H4428" t="s">
        <v>4405</v>
      </c>
      <c r="I4428">
        <v>14.3</v>
      </c>
    </row>
    <row r="4429" spans="8:9" x14ac:dyDescent="0.3">
      <c r="H4429" t="s">
        <v>4406</v>
      </c>
      <c r="I4429">
        <v>1.43</v>
      </c>
    </row>
    <row r="4430" spans="8:9" x14ac:dyDescent="0.3">
      <c r="H4430" t="s">
        <v>4407</v>
      </c>
      <c r="I4430">
        <v>5.91</v>
      </c>
    </row>
    <row r="4431" spans="8:9" x14ac:dyDescent="0.3">
      <c r="H4431" t="s">
        <v>4408</v>
      </c>
      <c r="I4431">
        <v>3.53</v>
      </c>
    </row>
    <row r="4432" spans="8:9" x14ac:dyDescent="0.3">
      <c r="H4432" t="s">
        <v>4409</v>
      </c>
      <c r="I4432">
        <v>18.84</v>
      </c>
    </row>
    <row r="4433" spans="8:9" x14ac:dyDescent="0.3">
      <c r="H4433" t="s">
        <v>4410</v>
      </c>
      <c r="I4433">
        <v>5.98</v>
      </c>
    </row>
    <row r="4434" spans="8:9" x14ac:dyDescent="0.3">
      <c r="H4434" t="s">
        <v>4411</v>
      </c>
      <c r="I4434">
        <v>1.29</v>
      </c>
    </row>
    <row r="4435" spans="8:9" x14ac:dyDescent="0.3">
      <c r="H4435" t="s">
        <v>4412</v>
      </c>
      <c r="I4435">
        <v>6.08</v>
      </c>
    </row>
    <row r="4436" spans="8:9" x14ac:dyDescent="0.3">
      <c r="H4436" t="s">
        <v>4413</v>
      </c>
      <c r="I4436">
        <v>19.16</v>
      </c>
    </row>
    <row r="4437" spans="8:9" x14ac:dyDescent="0.3">
      <c r="H4437" t="s">
        <v>4414</v>
      </c>
      <c r="I4437">
        <v>13.35</v>
      </c>
    </row>
    <row r="4438" spans="8:9" x14ac:dyDescent="0.3">
      <c r="H4438" t="s">
        <v>4415</v>
      </c>
      <c r="I4438">
        <v>16.489999999999998</v>
      </c>
    </row>
    <row r="4439" spans="8:9" x14ac:dyDescent="0.3">
      <c r="H4439" t="s">
        <v>4416</v>
      </c>
      <c r="I4439">
        <v>15.02</v>
      </c>
    </row>
    <row r="4440" spans="8:9" x14ac:dyDescent="0.3">
      <c r="H4440" t="s">
        <v>4417</v>
      </c>
      <c r="I4440">
        <v>16.61</v>
      </c>
    </row>
    <row r="4441" spans="8:9" x14ac:dyDescent="0.3">
      <c r="H4441" t="s">
        <v>4418</v>
      </c>
      <c r="I4441">
        <v>15.78</v>
      </c>
    </row>
    <row r="4442" spans="8:9" x14ac:dyDescent="0.3">
      <c r="H4442" t="s">
        <v>4419</v>
      </c>
      <c r="I4442">
        <v>16.760000000000002</v>
      </c>
    </row>
    <row r="4443" spans="8:9" x14ac:dyDescent="0.3">
      <c r="H4443" t="s">
        <v>4420</v>
      </c>
      <c r="I4443">
        <v>3.01</v>
      </c>
    </row>
    <row r="4444" spans="8:9" x14ac:dyDescent="0.3">
      <c r="H4444" t="s">
        <v>4421</v>
      </c>
      <c r="I4444">
        <v>17.399999999999999</v>
      </c>
    </row>
    <row r="4445" spans="8:9" x14ac:dyDescent="0.3">
      <c r="H4445" t="s">
        <v>4422</v>
      </c>
      <c r="I4445">
        <v>14.73</v>
      </c>
    </row>
    <row r="4446" spans="8:9" x14ac:dyDescent="0.3">
      <c r="H4446" t="s">
        <v>4423</v>
      </c>
      <c r="I4446">
        <v>16.09</v>
      </c>
    </row>
    <row r="4447" spans="8:9" x14ac:dyDescent="0.3">
      <c r="H4447" t="s">
        <v>4424</v>
      </c>
      <c r="I4447">
        <v>16.86</v>
      </c>
    </row>
    <row r="4448" spans="8:9" x14ac:dyDescent="0.3">
      <c r="H4448" t="s">
        <v>4425</v>
      </c>
      <c r="I4448">
        <v>19.02</v>
      </c>
    </row>
    <row r="4449" spans="8:9" x14ac:dyDescent="0.3">
      <c r="H4449" t="s">
        <v>4426</v>
      </c>
      <c r="I4449">
        <v>16.18</v>
      </c>
    </row>
    <row r="4450" spans="8:9" x14ac:dyDescent="0.3">
      <c r="H4450" t="s">
        <v>4427</v>
      </c>
      <c r="I4450">
        <v>11.47</v>
      </c>
    </row>
    <row r="4451" spans="8:9" x14ac:dyDescent="0.3">
      <c r="H4451" t="s">
        <v>4428</v>
      </c>
      <c r="I4451">
        <v>9.2100000000000009</v>
      </c>
    </row>
    <row r="4452" spans="8:9" x14ac:dyDescent="0.3">
      <c r="H4452" t="s">
        <v>4429</v>
      </c>
      <c r="I4452">
        <v>18.920000000000002</v>
      </c>
    </row>
    <row r="4453" spans="8:9" x14ac:dyDescent="0.3">
      <c r="H4453" t="s">
        <v>4430</v>
      </c>
      <c r="I4453">
        <v>17.84</v>
      </c>
    </row>
    <row r="4454" spans="8:9" x14ac:dyDescent="0.3">
      <c r="H4454" t="s">
        <v>4431</v>
      </c>
      <c r="I4454">
        <v>18.170000000000002</v>
      </c>
    </row>
    <row r="4455" spans="8:9" x14ac:dyDescent="0.3">
      <c r="H4455" t="s">
        <v>4432</v>
      </c>
      <c r="I4455">
        <v>15.69</v>
      </c>
    </row>
    <row r="4456" spans="8:9" x14ac:dyDescent="0.3">
      <c r="H4456" t="s">
        <v>4433</v>
      </c>
      <c r="I4456">
        <v>17.04</v>
      </c>
    </row>
    <row r="4457" spans="8:9" x14ac:dyDescent="0.3">
      <c r="H4457" t="s">
        <v>4434</v>
      </c>
      <c r="I4457">
        <v>14.04</v>
      </c>
    </row>
    <row r="4458" spans="8:9" x14ac:dyDescent="0.3">
      <c r="H4458" t="s">
        <v>4435</v>
      </c>
      <c r="I4458">
        <v>13.94</v>
      </c>
    </row>
    <row r="4459" spans="8:9" x14ac:dyDescent="0.3">
      <c r="H4459" t="s">
        <v>4436</v>
      </c>
      <c r="I4459">
        <v>16.96</v>
      </c>
    </row>
    <row r="4460" spans="8:9" x14ac:dyDescent="0.3">
      <c r="H4460" t="s">
        <v>4437</v>
      </c>
      <c r="I4460">
        <v>15.76</v>
      </c>
    </row>
    <row r="4461" spans="8:9" x14ac:dyDescent="0.3">
      <c r="H4461" t="s">
        <v>4438</v>
      </c>
      <c r="I4461">
        <v>1.77</v>
      </c>
    </row>
    <row r="4462" spans="8:9" x14ac:dyDescent="0.3">
      <c r="H4462" t="s">
        <v>4439</v>
      </c>
      <c r="I4462">
        <v>15.07</v>
      </c>
    </row>
    <row r="4463" spans="8:9" x14ac:dyDescent="0.3">
      <c r="H4463" t="s">
        <v>4440</v>
      </c>
      <c r="I4463">
        <v>17.899999999999999</v>
      </c>
    </row>
    <row r="4464" spans="8:9" x14ac:dyDescent="0.3">
      <c r="H4464" t="s">
        <v>4441</v>
      </c>
      <c r="I4464">
        <v>19.04</v>
      </c>
    </row>
    <row r="4465" spans="8:9" x14ac:dyDescent="0.3">
      <c r="H4465" t="s">
        <v>4442</v>
      </c>
      <c r="I4465">
        <v>17.12</v>
      </c>
    </row>
    <row r="4466" spans="8:9" x14ac:dyDescent="0.3">
      <c r="H4466" t="s">
        <v>4443</v>
      </c>
      <c r="I4466">
        <v>12.61</v>
      </c>
    </row>
    <row r="4467" spans="8:9" x14ac:dyDescent="0.3">
      <c r="H4467" t="s">
        <v>4444</v>
      </c>
      <c r="I4467">
        <v>11.61</v>
      </c>
    </row>
    <row r="4468" spans="8:9" x14ac:dyDescent="0.3">
      <c r="H4468" t="s">
        <v>4445</v>
      </c>
      <c r="I4468">
        <v>11.11</v>
      </c>
    </row>
    <row r="4469" spans="8:9" x14ac:dyDescent="0.3">
      <c r="H4469" t="s">
        <v>4446</v>
      </c>
      <c r="I4469">
        <v>11.98</v>
      </c>
    </row>
    <row r="4470" spans="8:9" x14ac:dyDescent="0.3">
      <c r="H4470" t="s">
        <v>4447</v>
      </c>
      <c r="I4470">
        <v>11.71</v>
      </c>
    </row>
    <row r="4471" spans="8:9" x14ac:dyDescent="0.3">
      <c r="H4471" t="s">
        <v>4448</v>
      </c>
      <c r="I4471">
        <v>3.37</v>
      </c>
    </row>
    <row r="4472" spans="8:9" x14ac:dyDescent="0.3">
      <c r="H4472" t="s">
        <v>4449</v>
      </c>
      <c r="I4472">
        <v>8.08</v>
      </c>
    </row>
    <row r="4473" spans="8:9" x14ac:dyDescent="0.3">
      <c r="H4473" t="s">
        <v>4450</v>
      </c>
      <c r="I4473">
        <v>16.059999999999999</v>
      </c>
    </row>
    <row r="4474" spans="8:9" x14ac:dyDescent="0.3">
      <c r="H4474" t="s">
        <v>4451</v>
      </c>
      <c r="I4474">
        <v>16.77</v>
      </c>
    </row>
    <row r="4475" spans="8:9" x14ac:dyDescent="0.3">
      <c r="H4475" t="s">
        <v>4452</v>
      </c>
      <c r="I4475">
        <v>18.760000000000002</v>
      </c>
    </row>
    <row r="4476" spans="8:9" x14ac:dyDescent="0.3">
      <c r="H4476" t="s">
        <v>4453</v>
      </c>
      <c r="I4476">
        <v>18.47</v>
      </c>
    </row>
    <row r="4477" spans="8:9" x14ac:dyDescent="0.3">
      <c r="H4477" t="s">
        <v>4454</v>
      </c>
      <c r="I4477">
        <v>18.53</v>
      </c>
    </row>
    <row r="4478" spans="8:9" x14ac:dyDescent="0.3">
      <c r="H4478" t="s">
        <v>4455</v>
      </c>
      <c r="I4478">
        <v>17.59</v>
      </c>
    </row>
    <row r="4479" spans="8:9" x14ac:dyDescent="0.3">
      <c r="H4479" t="s">
        <v>4456</v>
      </c>
      <c r="I4479">
        <v>14.31</v>
      </c>
    </row>
    <row r="4480" spans="8:9" x14ac:dyDescent="0.3">
      <c r="H4480" t="s">
        <v>4457</v>
      </c>
      <c r="I4480">
        <v>13.2</v>
      </c>
    </row>
    <row r="4481" spans="8:9" x14ac:dyDescent="0.3">
      <c r="H4481" t="s">
        <v>4458</v>
      </c>
      <c r="I4481">
        <v>16.88</v>
      </c>
    </row>
    <row r="4482" spans="8:9" x14ac:dyDescent="0.3">
      <c r="H4482" t="s">
        <v>4459</v>
      </c>
      <c r="I4482">
        <v>17.350000000000001</v>
      </c>
    </row>
    <row r="4483" spans="8:9" x14ac:dyDescent="0.3">
      <c r="H4483" t="s">
        <v>4460</v>
      </c>
      <c r="I4483">
        <v>18.18</v>
      </c>
    </row>
    <row r="4484" spans="8:9" x14ac:dyDescent="0.3">
      <c r="H4484" t="s">
        <v>4461</v>
      </c>
      <c r="I4484">
        <v>11.66</v>
      </c>
    </row>
    <row r="4485" spans="8:9" x14ac:dyDescent="0.3">
      <c r="H4485" t="s">
        <v>4462</v>
      </c>
      <c r="I4485">
        <v>18.489999999999998</v>
      </c>
    </row>
    <row r="4486" spans="8:9" x14ac:dyDescent="0.3">
      <c r="H4486" t="s">
        <v>4463</v>
      </c>
      <c r="I4486">
        <v>9.9499999999999993</v>
      </c>
    </row>
    <row r="4487" spans="8:9" x14ac:dyDescent="0.3">
      <c r="H4487" t="s">
        <v>4464</v>
      </c>
      <c r="I4487">
        <v>6.03</v>
      </c>
    </row>
    <row r="4488" spans="8:9" x14ac:dyDescent="0.3">
      <c r="H4488" t="s">
        <v>4465</v>
      </c>
      <c r="I4488">
        <v>18.11</v>
      </c>
    </row>
    <row r="4489" spans="8:9" x14ac:dyDescent="0.3">
      <c r="H4489" t="s">
        <v>4466</v>
      </c>
      <c r="I4489">
        <v>16.04</v>
      </c>
    </row>
    <row r="4490" spans="8:9" x14ac:dyDescent="0.3">
      <c r="H4490" t="s">
        <v>4467</v>
      </c>
      <c r="I4490">
        <v>4.5199999999999996</v>
      </c>
    </row>
    <row r="4491" spans="8:9" x14ac:dyDescent="0.3">
      <c r="H4491" t="s">
        <v>4468</v>
      </c>
      <c r="I4491">
        <v>8.5500000000000007</v>
      </c>
    </row>
    <row r="4492" spans="8:9" x14ac:dyDescent="0.3">
      <c r="H4492" t="s">
        <v>4469</v>
      </c>
      <c r="I4492">
        <v>5.83</v>
      </c>
    </row>
    <row r="4493" spans="8:9" x14ac:dyDescent="0.3">
      <c r="H4493" t="s">
        <v>4470</v>
      </c>
      <c r="I4493">
        <v>18.489999999999998</v>
      </c>
    </row>
    <row r="4494" spans="8:9" x14ac:dyDescent="0.3">
      <c r="H4494" t="s">
        <v>4471</v>
      </c>
      <c r="I4494">
        <v>3.38</v>
      </c>
    </row>
    <row r="4495" spans="8:9" x14ac:dyDescent="0.3">
      <c r="H4495" t="s">
        <v>4472</v>
      </c>
      <c r="I4495">
        <v>18.97</v>
      </c>
    </row>
    <row r="4496" spans="8:9" x14ac:dyDescent="0.3">
      <c r="H4496" t="s">
        <v>4473</v>
      </c>
      <c r="I4496">
        <v>10.99</v>
      </c>
    </row>
    <row r="4497" spans="8:9" x14ac:dyDescent="0.3">
      <c r="H4497" t="s">
        <v>4474</v>
      </c>
      <c r="I4497">
        <v>18.38</v>
      </c>
    </row>
    <row r="4498" spans="8:9" x14ac:dyDescent="0.3">
      <c r="H4498" t="s">
        <v>4475</v>
      </c>
      <c r="I4498">
        <v>15.58</v>
      </c>
    </row>
    <row r="4499" spans="8:9" x14ac:dyDescent="0.3">
      <c r="H4499" t="s">
        <v>4476</v>
      </c>
      <c r="I4499">
        <v>10.43</v>
      </c>
    </row>
    <row r="4500" spans="8:9" x14ac:dyDescent="0.3">
      <c r="H4500" t="s">
        <v>4477</v>
      </c>
      <c r="I4500">
        <v>2.63</v>
      </c>
    </row>
    <row r="4501" spans="8:9" x14ac:dyDescent="0.3">
      <c r="H4501" t="s">
        <v>4478</v>
      </c>
      <c r="I4501">
        <v>18.41</v>
      </c>
    </row>
    <row r="4502" spans="8:9" x14ac:dyDescent="0.3">
      <c r="H4502" t="s">
        <v>4479</v>
      </c>
      <c r="I4502">
        <v>18.45</v>
      </c>
    </row>
    <row r="4503" spans="8:9" x14ac:dyDescent="0.3">
      <c r="H4503" t="s">
        <v>4480</v>
      </c>
      <c r="I4503">
        <v>13.7</v>
      </c>
    </row>
    <row r="4504" spans="8:9" x14ac:dyDescent="0.3">
      <c r="H4504" t="s">
        <v>4481</v>
      </c>
      <c r="I4504">
        <v>16.809999999999999</v>
      </c>
    </row>
    <row r="4505" spans="8:9" x14ac:dyDescent="0.3">
      <c r="H4505" t="s">
        <v>4482</v>
      </c>
      <c r="I4505">
        <v>14.89</v>
      </c>
    </row>
    <row r="4506" spans="8:9" x14ac:dyDescent="0.3">
      <c r="H4506" t="s">
        <v>4483</v>
      </c>
      <c r="I4506">
        <v>15.98</v>
      </c>
    </row>
    <row r="4507" spans="8:9" x14ac:dyDescent="0.3">
      <c r="H4507" t="s">
        <v>4484</v>
      </c>
      <c r="I4507">
        <v>19.88</v>
      </c>
    </row>
    <row r="4508" spans="8:9" x14ac:dyDescent="0.3">
      <c r="H4508" t="s">
        <v>4485</v>
      </c>
      <c r="I4508">
        <v>17.91</v>
      </c>
    </row>
    <row r="4509" spans="8:9" x14ac:dyDescent="0.3">
      <c r="H4509" t="s">
        <v>4486</v>
      </c>
      <c r="I4509">
        <v>16.16</v>
      </c>
    </row>
    <row r="4510" spans="8:9" x14ac:dyDescent="0.3">
      <c r="H4510" t="s">
        <v>4487</v>
      </c>
      <c r="I4510">
        <v>12.84</v>
      </c>
    </row>
    <row r="4511" spans="8:9" x14ac:dyDescent="0.3">
      <c r="H4511" t="s">
        <v>4488</v>
      </c>
      <c r="I4511">
        <v>16.98</v>
      </c>
    </row>
    <row r="4512" spans="8:9" x14ac:dyDescent="0.3">
      <c r="H4512" t="s">
        <v>4489</v>
      </c>
      <c r="I4512">
        <v>9.77</v>
      </c>
    </row>
    <row r="4513" spans="8:9" x14ac:dyDescent="0.3">
      <c r="H4513" t="s">
        <v>4490</v>
      </c>
      <c r="I4513">
        <v>15.11</v>
      </c>
    </row>
    <row r="4514" spans="8:9" x14ac:dyDescent="0.3">
      <c r="H4514" t="s">
        <v>4491</v>
      </c>
      <c r="I4514">
        <v>10.41</v>
      </c>
    </row>
    <row r="4515" spans="8:9" x14ac:dyDescent="0.3">
      <c r="H4515" t="s">
        <v>4492</v>
      </c>
      <c r="I4515">
        <v>10.87</v>
      </c>
    </row>
    <row r="4516" spans="8:9" x14ac:dyDescent="0.3">
      <c r="H4516" t="s">
        <v>4493</v>
      </c>
      <c r="I4516">
        <v>14.53</v>
      </c>
    </row>
    <row r="4517" spans="8:9" x14ac:dyDescent="0.3">
      <c r="H4517" t="s">
        <v>4494</v>
      </c>
      <c r="I4517">
        <v>17.05</v>
      </c>
    </row>
    <row r="4518" spans="8:9" x14ac:dyDescent="0.3">
      <c r="H4518" t="s">
        <v>4495</v>
      </c>
      <c r="I4518">
        <v>17.329999999999998</v>
      </c>
    </row>
    <row r="4519" spans="8:9" x14ac:dyDescent="0.3">
      <c r="H4519" t="s">
        <v>4496</v>
      </c>
      <c r="I4519">
        <v>13.03</v>
      </c>
    </row>
    <row r="4520" spans="8:9" x14ac:dyDescent="0.3">
      <c r="H4520" t="s">
        <v>4497</v>
      </c>
      <c r="I4520">
        <v>18.399999999999999</v>
      </c>
    </row>
    <row r="4521" spans="8:9" x14ac:dyDescent="0.3">
      <c r="H4521" t="s">
        <v>4498</v>
      </c>
      <c r="I4521">
        <v>17.920000000000002</v>
      </c>
    </row>
    <row r="4522" spans="8:9" x14ac:dyDescent="0.3">
      <c r="H4522" t="s">
        <v>4499</v>
      </c>
      <c r="I4522">
        <v>15.73</v>
      </c>
    </row>
    <row r="4523" spans="8:9" x14ac:dyDescent="0.3">
      <c r="H4523" t="s">
        <v>4500</v>
      </c>
      <c r="I4523">
        <v>4.41</v>
      </c>
    </row>
    <row r="4524" spans="8:9" x14ac:dyDescent="0.3">
      <c r="H4524" t="s">
        <v>4501</v>
      </c>
      <c r="I4524">
        <v>18.54</v>
      </c>
    </row>
    <row r="4525" spans="8:9" x14ac:dyDescent="0.3">
      <c r="H4525" t="s">
        <v>4502</v>
      </c>
      <c r="I4525">
        <v>17.170000000000002</v>
      </c>
    </row>
    <row r="4526" spans="8:9" x14ac:dyDescent="0.3">
      <c r="H4526" t="s">
        <v>4503</v>
      </c>
      <c r="I4526">
        <v>19.12</v>
      </c>
    </row>
    <row r="4527" spans="8:9" x14ac:dyDescent="0.3">
      <c r="H4527" t="s">
        <v>4504</v>
      </c>
      <c r="I4527">
        <v>18.010000000000002</v>
      </c>
    </row>
    <row r="4528" spans="8:9" x14ac:dyDescent="0.3">
      <c r="H4528" t="s">
        <v>4505</v>
      </c>
      <c r="I4528">
        <v>18.45</v>
      </c>
    </row>
    <row r="4529" spans="8:9" x14ac:dyDescent="0.3">
      <c r="H4529" t="s">
        <v>4506</v>
      </c>
      <c r="I4529">
        <v>11.48</v>
      </c>
    </row>
    <row r="4530" spans="8:9" x14ac:dyDescent="0.3">
      <c r="H4530" t="s">
        <v>4507</v>
      </c>
      <c r="I4530">
        <v>16.84</v>
      </c>
    </row>
    <row r="4531" spans="8:9" x14ac:dyDescent="0.3">
      <c r="H4531" t="s">
        <v>4508</v>
      </c>
      <c r="I4531">
        <v>15.54</v>
      </c>
    </row>
    <row r="4532" spans="8:9" x14ac:dyDescent="0.3">
      <c r="H4532" t="s">
        <v>4509</v>
      </c>
      <c r="I4532">
        <v>16.54</v>
      </c>
    </row>
    <row r="4533" spans="8:9" x14ac:dyDescent="0.3">
      <c r="H4533" t="s">
        <v>4510</v>
      </c>
      <c r="I4533">
        <v>16.87</v>
      </c>
    </row>
    <row r="4534" spans="8:9" x14ac:dyDescent="0.3">
      <c r="H4534" t="s">
        <v>4511</v>
      </c>
      <c r="I4534">
        <v>6.95</v>
      </c>
    </row>
    <row r="4535" spans="8:9" x14ac:dyDescent="0.3">
      <c r="H4535" t="s">
        <v>4512</v>
      </c>
      <c r="I4535">
        <v>17.53</v>
      </c>
    </row>
    <row r="4536" spans="8:9" x14ac:dyDescent="0.3">
      <c r="H4536" t="s">
        <v>4513</v>
      </c>
      <c r="I4536">
        <v>12.66</v>
      </c>
    </row>
    <row r="4537" spans="8:9" x14ac:dyDescent="0.3">
      <c r="H4537" t="s">
        <v>4514</v>
      </c>
      <c r="I4537">
        <v>16.149999999999999</v>
      </c>
    </row>
    <row r="4538" spans="8:9" x14ac:dyDescent="0.3">
      <c r="H4538" t="s">
        <v>4515</v>
      </c>
      <c r="I4538">
        <v>17.899999999999999</v>
      </c>
    </row>
    <row r="4539" spans="8:9" x14ac:dyDescent="0.3">
      <c r="H4539" t="s">
        <v>4516</v>
      </c>
      <c r="I4539">
        <v>16.22</v>
      </c>
    </row>
    <row r="4540" spans="8:9" x14ac:dyDescent="0.3">
      <c r="H4540" t="s">
        <v>4517</v>
      </c>
      <c r="I4540">
        <v>16.63</v>
      </c>
    </row>
    <row r="4541" spans="8:9" x14ac:dyDescent="0.3">
      <c r="H4541" t="s">
        <v>4518</v>
      </c>
      <c r="I4541">
        <v>17.739999999999998</v>
      </c>
    </row>
    <row r="4542" spans="8:9" x14ac:dyDescent="0.3">
      <c r="H4542" t="s">
        <v>4519</v>
      </c>
      <c r="I4542">
        <v>17.52</v>
      </c>
    </row>
    <row r="4543" spans="8:9" x14ac:dyDescent="0.3">
      <c r="H4543" t="s">
        <v>4520</v>
      </c>
      <c r="I4543">
        <v>18.13</v>
      </c>
    </row>
    <row r="4544" spans="8:9" x14ac:dyDescent="0.3">
      <c r="H4544" t="s">
        <v>4521</v>
      </c>
      <c r="I4544">
        <v>1.44</v>
      </c>
    </row>
    <row r="4545" spans="8:9" x14ac:dyDescent="0.3">
      <c r="H4545" t="s">
        <v>4522</v>
      </c>
      <c r="I4545">
        <v>12.95</v>
      </c>
    </row>
    <row r="4546" spans="8:9" x14ac:dyDescent="0.3">
      <c r="H4546" t="s">
        <v>4523</v>
      </c>
      <c r="I4546">
        <v>12.02</v>
      </c>
    </row>
    <row r="4547" spans="8:9" x14ac:dyDescent="0.3">
      <c r="H4547" t="s">
        <v>4524</v>
      </c>
      <c r="I4547">
        <v>4.72</v>
      </c>
    </row>
    <row r="4548" spans="8:9" x14ac:dyDescent="0.3">
      <c r="H4548" t="s">
        <v>4525</v>
      </c>
      <c r="I4548">
        <v>15.64</v>
      </c>
    </row>
    <row r="4549" spans="8:9" x14ac:dyDescent="0.3">
      <c r="H4549" t="s">
        <v>4526</v>
      </c>
      <c r="I4549">
        <v>6.5</v>
      </c>
    </row>
    <row r="4550" spans="8:9" x14ac:dyDescent="0.3">
      <c r="H4550" t="s">
        <v>4527</v>
      </c>
      <c r="I4550">
        <v>7.38</v>
      </c>
    </row>
    <row r="4551" spans="8:9" x14ac:dyDescent="0.3">
      <c r="H4551" t="s">
        <v>4528</v>
      </c>
      <c r="I4551">
        <v>16.37</v>
      </c>
    </row>
    <row r="4552" spans="8:9" x14ac:dyDescent="0.3">
      <c r="H4552" t="s">
        <v>4529</v>
      </c>
      <c r="I4552">
        <v>14.14</v>
      </c>
    </row>
    <row r="4553" spans="8:9" x14ac:dyDescent="0.3">
      <c r="H4553" t="s">
        <v>4530</v>
      </c>
      <c r="I4553">
        <v>7.01</v>
      </c>
    </row>
    <row r="4554" spans="8:9" x14ac:dyDescent="0.3">
      <c r="H4554" t="s">
        <v>4531</v>
      </c>
      <c r="I4554">
        <v>13.37</v>
      </c>
    </row>
    <row r="4555" spans="8:9" x14ac:dyDescent="0.3">
      <c r="H4555" t="s">
        <v>4532</v>
      </c>
      <c r="I4555">
        <v>12.08</v>
      </c>
    </row>
    <row r="4556" spans="8:9" x14ac:dyDescent="0.3">
      <c r="H4556" t="s">
        <v>4533</v>
      </c>
      <c r="I4556">
        <v>17.8</v>
      </c>
    </row>
    <row r="4557" spans="8:9" x14ac:dyDescent="0.3">
      <c r="H4557" t="s">
        <v>4534</v>
      </c>
      <c r="I4557">
        <v>16.48</v>
      </c>
    </row>
    <row r="4558" spans="8:9" x14ac:dyDescent="0.3">
      <c r="H4558" t="s">
        <v>4535</v>
      </c>
      <c r="I4558">
        <v>16.37</v>
      </c>
    </row>
    <row r="4559" spans="8:9" x14ac:dyDescent="0.3">
      <c r="H4559" t="s">
        <v>38</v>
      </c>
      <c r="I4559">
        <v>12.33</v>
      </c>
    </row>
    <row r="4560" spans="8:9" x14ac:dyDescent="0.3">
      <c r="H4560" t="s">
        <v>4536</v>
      </c>
      <c r="I4560">
        <v>16.98</v>
      </c>
    </row>
    <row r="4561" spans="8:9" x14ac:dyDescent="0.3">
      <c r="H4561" t="s">
        <v>4537</v>
      </c>
      <c r="I4561">
        <v>17.739999999999998</v>
      </c>
    </row>
    <row r="4562" spans="8:9" x14ac:dyDescent="0.3">
      <c r="H4562" t="s">
        <v>4538</v>
      </c>
      <c r="I4562">
        <v>16.989999999999998</v>
      </c>
    </row>
    <row r="4563" spans="8:9" x14ac:dyDescent="0.3">
      <c r="H4563" t="s">
        <v>4539</v>
      </c>
      <c r="I4563">
        <v>16.170000000000002</v>
      </c>
    </row>
    <row r="4564" spans="8:9" x14ac:dyDescent="0.3">
      <c r="H4564" t="s">
        <v>4540</v>
      </c>
      <c r="I4564">
        <v>18.02</v>
      </c>
    </row>
    <row r="4565" spans="8:9" x14ac:dyDescent="0.3">
      <c r="H4565" t="s">
        <v>4541</v>
      </c>
      <c r="I4565">
        <v>15.85</v>
      </c>
    </row>
    <row r="4566" spans="8:9" x14ac:dyDescent="0.3">
      <c r="H4566" t="s">
        <v>4542</v>
      </c>
      <c r="I4566">
        <v>7.23</v>
      </c>
    </row>
    <row r="4567" spans="8:9" x14ac:dyDescent="0.3">
      <c r="H4567" t="s">
        <v>4543</v>
      </c>
      <c r="I4567">
        <v>18.14</v>
      </c>
    </row>
    <row r="4568" spans="8:9" x14ac:dyDescent="0.3">
      <c r="H4568" t="s">
        <v>4544</v>
      </c>
      <c r="I4568">
        <v>17.350000000000001</v>
      </c>
    </row>
    <row r="4569" spans="8:9" x14ac:dyDescent="0.3">
      <c r="H4569" t="s">
        <v>4545</v>
      </c>
      <c r="I4569">
        <v>17</v>
      </c>
    </row>
    <row r="4570" spans="8:9" x14ac:dyDescent="0.3">
      <c r="H4570" t="s">
        <v>4546</v>
      </c>
      <c r="I4570">
        <v>17.14</v>
      </c>
    </row>
    <row r="4571" spans="8:9" x14ac:dyDescent="0.3">
      <c r="H4571" t="s">
        <v>4547</v>
      </c>
      <c r="I4571">
        <v>7.52</v>
      </c>
    </row>
    <row r="4572" spans="8:9" x14ac:dyDescent="0.3">
      <c r="H4572" t="s">
        <v>4548</v>
      </c>
      <c r="I4572">
        <v>14.45</v>
      </c>
    </row>
    <row r="4573" spans="8:9" x14ac:dyDescent="0.3">
      <c r="H4573" t="s">
        <v>4549</v>
      </c>
      <c r="I4573">
        <v>17.760000000000002</v>
      </c>
    </row>
    <row r="4574" spans="8:9" x14ac:dyDescent="0.3">
      <c r="H4574" t="s">
        <v>4550</v>
      </c>
      <c r="I4574">
        <v>16.22</v>
      </c>
    </row>
    <row r="4575" spans="8:9" x14ac:dyDescent="0.3">
      <c r="H4575" t="s">
        <v>4551</v>
      </c>
      <c r="I4575">
        <v>3.52</v>
      </c>
    </row>
    <row r="4576" spans="8:9" x14ac:dyDescent="0.3">
      <c r="H4576" t="s">
        <v>4552</v>
      </c>
      <c r="I4576">
        <v>8.61</v>
      </c>
    </row>
    <row r="4577" spans="8:9" x14ac:dyDescent="0.3">
      <c r="H4577" t="s">
        <v>4553</v>
      </c>
      <c r="I4577">
        <v>11.45</v>
      </c>
    </row>
    <row r="4578" spans="8:9" x14ac:dyDescent="0.3">
      <c r="H4578" t="s">
        <v>4554</v>
      </c>
      <c r="I4578">
        <v>15.48</v>
      </c>
    </row>
    <row r="4579" spans="8:9" x14ac:dyDescent="0.3">
      <c r="H4579" t="s">
        <v>4555</v>
      </c>
      <c r="I4579">
        <v>15.17</v>
      </c>
    </row>
    <row r="4580" spans="8:9" x14ac:dyDescent="0.3">
      <c r="H4580" t="s">
        <v>4556</v>
      </c>
      <c r="I4580">
        <v>16.510000000000002</v>
      </c>
    </row>
    <row r="4581" spans="8:9" x14ac:dyDescent="0.3">
      <c r="H4581" t="s">
        <v>4557</v>
      </c>
      <c r="I4581">
        <v>17.170000000000002</v>
      </c>
    </row>
    <row r="4582" spans="8:9" x14ac:dyDescent="0.3">
      <c r="H4582" t="s">
        <v>4558</v>
      </c>
      <c r="I4582">
        <v>15.81</v>
      </c>
    </row>
    <row r="4583" spans="8:9" x14ac:dyDescent="0.3">
      <c r="H4583" t="s">
        <v>4559</v>
      </c>
      <c r="I4583">
        <v>17.48</v>
      </c>
    </row>
    <row r="4584" spans="8:9" x14ac:dyDescent="0.3">
      <c r="H4584" t="s">
        <v>4560</v>
      </c>
      <c r="I4584">
        <v>15.21</v>
      </c>
    </row>
    <row r="4585" spans="8:9" x14ac:dyDescent="0.3">
      <c r="H4585" t="s">
        <v>4561</v>
      </c>
      <c r="I4585">
        <v>12.07</v>
      </c>
    </row>
    <row r="4586" spans="8:9" x14ac:dyDescent="0.3">
      <c r="H4586" t="s">
        <v>4562</v>
      </c>
      <c r="I4586">
        <v>12.45</v>
      </c>
    </row>
    <row r="4587" spans="8:9" x14ac:dyDescent="0.3">
      <c r="H4587" t="s">
        <v>4563</v>
      </c>
      <c r="I4587">
        <v>14.28</v>
      </c>
    </row>
    <row r="4588" spans="8:9" x14ac:dyDescent="0.3">
      <c r="H4588" t="s">
        <v>4564</v>
      </c>
      <c r="I4588">
        <v>15.76</v>
      </c>
    </row>
    <row r="4589" spans="8:9" x14ac:dyDescent="0.3">
      <c r="H4589" t="s">
        <v>4565</v>
      </c>
      <c r="I4589">
        <v>9.07</v>
      </c>
    </row>
    <row r="4590" spans="8:9" x14ac:dyDescent="0.3">
      <c r="H4590" t="s">
        <v>4566</v>
      </c>
      <c r="I4590">
        <v>9.6300000000000008</v>
      </c>
    </row>
    <row r="4591" spans="8:9" x14ac:dyDescent="0.3">
      <c r="H4591" t="s">
        <v>4567</v>
      </c>
      <c r="I4591">
        <v>17.34</v>
      </c>
    </row>
    <row r="4592" spans="8:9" x14ac:dyDescent="0.3">
      <c r="H4592" t="s">
        <v>4568</v>
      </c>
      <c r="I4592">
        <v>12.47</v>
      </c>
    </row>
    <row r="4593" spans="8:9" x14ac:dyDescent="0.3">
      <c r="H4593" t="s">
        <v>4569</v>
      </c>
      <c r="I4593">
        <v>13.68</v>
      </c>
    </row>
    <row r="4594" spans="8:9" x14ac:dyDescent="0.3">
      <c r="H4594" t="s">
        <v>4570</v>
      </c>
      <c r="I4594">
        <v>17.68</v>
      </c>
    </row>
    <row r="4595" spans="8:9" x14ac:dyDescent="0.3">
      <c r="H4595" t="s">
        <v>4571</v>
      </c>
      <c r="I4595">
        <v>17.5</v>
      </c>
    </row>
    <row r="4596" spans="8:9" x14ac:dyDescent="0.3">
      <c r="H4596" t="s">
        <v>4572</v>
      </c>
      <c r="I4596">
        <v>10.55</v>
      </c>
    </row>
    <row r="4597" spans="8:9" x14ac:dyDescent="0.3">
      <c r="H4597" t="s">
        <v>4573</v>
      </c>
      <c r="I4597">
        <v>18.47</v>
      </c>
    </row>
    <row r="4598" spans="8:9" x14ac:dyDescent="0.3">
      <c r="H4598" t="s">
        <v>4574</v>
      </c>
      <c r="I4598">
        <v>16.52</v>
      </c>
    </row>
    <row r="4599" spans="8:9" x14ac:dyDescent="0.3">
      <c r="H4599" t="s">
        <v>4575</v>
      </c>
      <c r="I4599">
        <v>10.64</v>
      </c>
    </row>
    <row r="4600" spans="8:9" x14ac:dyDescent="0.3">
      <c r="H4600" t="s">
        <v>4576</v>
      </c>
      <c r="I4600">
        <v>14.17</v>
      </c>
    </row>
    <row r="4601" spans="8:9" x14ac:dyDescent="0.3">
      <c r="H4601" t="s">
        <v>4577</v>
      </c>
      <c r="I4601">
        <v>9.5500000000000007</v>
      </c>
    </row>
    <row r="4602" spans="8:9" x14ac:dyDescent="0.3">
      <c r="H4602" t="s">
        <v>4578</v>
      </c>
      <c r="I4602">
        <v>13.55</v>
      </c>
    </row>
    <row r="4603" spans="8:9" x14ac:dyDescent="0.3">
      <c r="H4603" t="s">
        <v>4579</v>
      </c>
      <c r="I4603">
        <v>17.3</v>
      </c>
    </row>
    <row r="4604" spans="8:9" x14ac:dyDescent="0.3">
      <c r="H4604" t="s">
        <v>4580</v>
      </c>
      <c r="I4604">
        <v>12.22</v>
      </c>
    </row>
    <row r="4605" spans="8:9" x14ac:dyDescent="0.3">
      <c r="H4605" t="s">
        <v>4581</v>
      </c>
      <c r="I4605">
        <v>15.5</v>
      </c>
    </row>
    <row r="4606" spans="8:9" x14ac:dyDescent="0.3">
      <c r="H4606" t="s">
        <v>4582</v>
      </c>
      <c r="I4606">
        <v>6.22</v>
      </c>
    </row>
    <row r="4607" spans="8:9" x14ac:dyDescent="0.3">
      <c r="H4607" t="s">
        <v>4583</v>
      </c>
      <c r="I4607">
        <v>17.82</v>
      </c>
    </row>
    <row r="4608" spans="8:9" x14ac:dyDescent="0.3">
      <c r="H4608" t="s">
        <v>4584</v>
      </c>
      <c r="I4608">
        <v>17.079999999999998</v>
      </c>
    </row>
    <row r="4609" spans="8:9" x14ac:dyDescent="0.3">
      <c r="H4609" t="s">
        <v>4585</v>
      </c>
      <c r="I4609">
        <v>9.57</v>
      </c>
    </row>
    <row r="4610" spans="8:9" x14ac:dyDescent="0.3">
      <c r="H4610" t="s">
        <v>4586</v>
      </c>
      <c r="I4610">
        <v>16.079999999999998</v>
      </c>
    </row>
    <row r="4611" spans="8:9" x14ac:dyDescent="0.3">
      <c r="H4611" t="s">
        <v>4587</v>
      </c>
      <c r="I4611">
        <v>5.67</v>
      </c>
    </row>
    <row r="4612" spans="8:9" x14ac:dyDescent="0.3">
      <c r="H4612" t="s">
        <v>4588</v>
      </c>
      <c r="I4612">
        <v>16.989999999999998</v>
      </c>
    </row>
    <row r="4613" spans="8:9" x14ac:dyDescent="0.3">
      <c r="H4613" t="s">
        <v>4589</v>
      </c>
      <c r="I4613">
        <v>7.54</v>
      </c>
    </row>
    <row r="4614" spans="8:9" x14ac:dyDescent="0.3">
      <c r="H4614" t="s">
        <v>4590</v>
      </c>
      <c r="I4614">
        <v>17.13</v>
      </c>
    </row>
    <row r="4615" spans="8:9" x14ac:dyDescent="0.3">
      <c r="H4615" t="s">
        <v>4591</v>
      </c>
      <c r="I4615">
        <v>17.7</v>
      </c>
    </row>
    <row r="4616" spans="8:9" x14ac:dyDescent="0.3">
      <c r="H4616" t="s">
        <v>4592</v>
      </c>
      <c r="I4616">
        <v>5.39</v>
      </c>
    </row>
    <row r="4617" spans="8:9" x14ac:dyDescent="0.3">
      <c r="H4617" t="s">
        <v>4593</v>
      </c>
      <c r="I4617">
        <v>4.5</v>
      </c>
    </row>
    <row r="4618" spans="8:9" x14ac:dyDescent="0.3">
      <c r="H4618" t="s">
        <v>4594</v>
      </c>
      <c r="I4618">
        <v>11.54</v>
      </c>
    </row>
    <row r="4619" spans="8:9" x14ac:dyDescent="0.3">
      <c r="H4619" t="s">
        <v>4595</v>
      </c>
      <c r="I4619">
        <v>16.399999999999999</v>
      </c>
    </row>
    <row r="4620" spans="8:9" x14ac:dyDescent="0.3">
      <c r="H4620" t="s">
        <v>4596</v>
      </c>
      <c r="I4620">
        <v>17.84</v>
      </c>
    </row>
    <row r="4621" spans="8:9" x14ac:dyDescent="0.3">
      <c r="H4621" t="s">
        <v>4597</v>
      </c>
      <c r="I4621">
        <v>13.9</v>
      </c>
    </row>
    <row r="4622" spans="8:9" x14ac:dyDescent="0.3">
      <c r="H4622" t="s">
        <v>4598</v>
      </c>
      <c r="I4622">
        <v>16.73</v>
      </c>
    </row>
    <row r="4623" spans="8:9" x14ac:dyDescent="0.3">
      <c r="H4623" t="s">
        <v>4599</v>
      </c>
      <c r="I4623">
        <v>3.28</v>
      </c>
    </row>
    <row r="4624" spans="8:9" x14ac:dyDescent="0.3">
      <c r="H4624" t="s">
        <v>4600</v>
      </c>
      <c r="I4624">
        <v>17.28</v>
      </c>
    </row>
    <row r="4625" spans="8:9" x14ac:dyDescent="0.3">
      <c r="H4625" t="s">
        <v>4601</v>
      </c>
      <c r="I4625">
        <v>11.2</v>
      </c>
    </row>
    <row r="4626" spans="8:9" x14ac:dyDescent="0.3">
      <c r="H4626" t="s">
        <v>4602</v>
      </c>
      <c r="I4626">
        <v>9.56</v>
      </c>
    </row>
    <row r="4627" spans="8:9" x14ac:dyDescent="0.3">
      <c r="H4627" t="s">
        <v>4603</v>
      </c>
      <c r="I4627">
        <v>15.4</v>
      </c>
    </row>
    <row r="4628" spans="8:9" x14ac:dyDescent="0.3">
      <c r="H4628" t="s">
        <v>4604</v>
      </c>
      <c r="I4628">
        <v>7.17</v>
      </c>
    </row>
    <row r="4629" spans="8:9" x14ac:dyDescent="0.3">
      <c r="H4629" t="s">
        <v>4605</v>
      </c>
      <c r="I4629">
        <v>17.47</v>
      </c>
    </row>
    <row r="4630" spans="8:9" x14ac:dyDescent="0.3">
      <c r="H4630" t="s">
        <v>50</v>
      </c>
      <c r="I4630">
        <v>12.22</v>
      </c>
    </row>
    <row r="4631" spans="8:9" x14ac:dyDescent="0.3">
      <c r="H4631" t="s">
        <v>4606</v>
      </c>
      <c r="I4631">
        <v>16.86</v>
      </c>
    </row>
    <row r="4632" spans="8:9" x14ac:dyDescent="0.3">
      <c r="H4632" t="s">
        <v>4607</v>
      </c>
      <c r="I4632">
        <v>12.35</v>
      </c>
    </row>
    <row r="4633" spans="8:9" x14ac:dyDescent="0.3">
      <c r="H4633" t="s">
        <v>4608</v>
      </c>
      <c r="I4633">
        <v>17.63</v>
      </c>
    </row>
    <row r="4634" spans="8:9" x14ac:dyDescent="0.3">
      <c r="H4634" t="s">
        <v>4609</v>
      </c>
      <c r="I4634">
        <v>15.56</v>
      </c>
    </row>
    <row r="4635" spans="8:9" x14ac:dyDescent="0.3">
      <c r="H4635" t="s">
        <v>4610</v>
      </c>
      <c r="I4635">
        <v>10.72</v>
      </c>
    </row>
    <row r="4636" spans="8:9" x14ac:dyDescent="0.3">
      <c r="H4636" t="s">
        <v>4611</v>
      </c>
      <c r="I4636">
        <v>15.72</v>
      </c>
    </row>
    <row r="4637" spans="8:9" x14ac:dyDescent="0.3">
      <c r="H4637" t="s">
        <v>4612</v>
      </c>
      <c r="I4637">
        <v>13.08</v>
      </c>
    </row>
    <row r="4638" spans="8:9" x14ac:dyDescent="0.3">
      <c r="H4638" t="s">
        <v>4613</v>
      </c>
      <c r="I4638">
        <v>17.12</v>
      </c>
    </row>
    <row r="4639" spans="8:9" x14ac:dyDescent="0.3">
      <c r="H4639" t="s">
        <v>4614</v>
      </c>
      <c r="I4639">
        <v>9.7200000000000006</v>
      </c>
    </row>
    <row r="4640" spans="8:9" x14ac:dyDescent="0.3">
      <c r="H4640" t="s">
        <v>4615</v>
      </c>
      <c r="I4640">
        <v>5.35</v>
      </c>
    </row>
    <row r="4641" spans="8:9" x14ac:dyDescent="0.3">
      <c r="H4641" t="s">
        <v>4616</v>
      </c>
      <c r="I4641">
        <v>12.69</v>
      </c>
    </row>
    <row r="4642" spans="8:9" x14ac:dyDescent="0.3">
      <c r="H4642" t="s">
        <v>4617</v>
      </c>
      <c r="I4642">
        <v>11.73</v>
      </c>
    </row>
    <row r="4643" spans="8:9" x14ac:dyDescent="0.3">
      <c r="H4643" t="s">
        <v>4618</v>
      </c>
      <c r="I4643">
        <v>14.27</v>
      </c>
    </row>
    <row r="4644" spans="8:9" x14ac:dyDescent="0.3">
      <c r="H4644" t="s">
        <v>4619</v>
      </c>
      <c r="I4644">
        <v>10.16</v>
      </c>
    </row>
    <row r="4645" spans="8:9" x14ac:dyDescent="0.3">
      <c r="H4645" t="s">
        <v>4620</v>
      </c>
      <c r="I4645">
        <v>8.7200000000000006</v>
      </c>
    </row>
    <row r="4646" spans="8:9" x14ac:dyDescent="0.3">
      <c r="H4646" t="s">
        <v>4621</v>
      </c>
      <c r="I4646">
        <v>13.33</v>
      </c>
    </row>
    <row r="4647" spans="8:9" x14ac:dyDescent="0.3">
      <c r="H4647" t="s">
        <v>4622</v>
      </c>
      <c r="I4647">
        <v>17.89</v>
      </c>
    </row>
    <row r="4648" spans="8:9" x14ac:dyDescent="0.3">
      <c r="H4648" t="s">
        <v>4623</v>
      </c>
      <c r="I4648">
        <v>11.06</v>
      </c>
    </row>
    <row r="4649" spans="8:9" x14ac:dyDescent="0.3">
      <c r="H4649" t="s">
        <v>4624</v>
      </c>
      <c r="I4649">
        <v>14.19</v>
      </c>
    </row>
    <row r="4650" spans="8:9" x14ac:dyDescent="0.3">
      <c r="H4650" t="s">
        <v>4625</v>
      </c>
      <c r="I4650">
        <v>7.32</v>
      </c>
    </row>
    <row r="4651" spans="8:9" x14ac:dyDescent="0.3">
      <c r="H4651" t="s">
        <v>4626</v>
      </c>
      <c r="I4651">
        <v>14.65</v>
      </c>
    </row>
    <row r="4652" spans="8:9" x14ac:dyDescent="0.3">
      <c r="H4652" t="s">
        <v>4627</v>
      </c>
      <c r="I4652">
        <v>5.59</v>
      </c>
    </row>
    <row r="4653" spans="8:9" x14ac:dyDescent="0.3">
      <c r="H4653" t="s">
        <v>4628</v>
      </c>
      <c r="I4653">
        <v>2</v>
      </c>
    </row>
    <row r="4654" spans="8:9" x14ac:dyDescent="0.3">
      <c r="H4654" t="s">
        <v>4629</v>
      </c>
      <c r="I4654">
        <v>17.09</v>
      </c>
    </row>
    <row r="4655" spans="8:9" x14ac:dyDescent="0.3">
      <c r="H4655" t="s">
        <v>151</v>
      </c>
      <c r="I4655">
        <v>14.85</v>
      </c>
    </row>
    <row r="4656" spans="8:9" x14ac:dyDescent="0.3">
      <c r="H4656" t="s">
        <v>4630</v>
      </c>
      <c r="I4656">
        <v>1.7</v>
      </c>
    </row>
    <row r="4657" spans="8:9" x14ac:dyDescent="0.3">
      <c r="H4657" t="s">
        <v>4631</v>
      </c>
      <c r="I4657">
        <v>16</v>
      </c>
    </row>
    <row r="4658" spans="8:9" x14ac:dyDescent="0.3">
      <c r="H4658" t="s">
        <v>4632</v>
      </c>
      <c r="I4658">
        <v>6.21</v>
      </c>
    </row>
    <row r="4659" spans="8:9" x14ac:dyDescent="0.3">
      <c r="H4659" t="s">
        <v>4633</v>
      </c>
      <c r="I4659">
        <v>5.8</v>
      </c>
    </row>
    <row r="4660" spans="8:9" x14ac:dyDescent="0.3">
      <c r="H4660" t="s">
        <v>4634</v>
      </c>
      <c r="I4660">
        <v>6.95</v>
      </c>
    </row>
    <row r="4661" spans="8:9" x14ac:dyDescent="0.3">
      <c r="H4661" t="s">
        <v>4635</v>
      </c>
      <c r="I4661">
        <v>14.05</v>
      </c>
    </row>
    <row r="4662" spans="8:9" x14ac:dyDescent="0.3">
      <c r="H4662" t="s">
        <v>4636</v>
      </c>
      <c r="I4662">
        <v>15.34</v>
      </c>
    </row>
    <row r="4663" spans="8:9" x14ac:dyDescent="0.3">
      <c r="H4663" t="s">
        <v>4637</v>
      </c>
      <c r="I4663">
        <v>12.08</v>
      </c>
    </row>
    <row r="4664" spans="8:9" x14ac:dyDescent="0.3">
      <c r="H4664" t="s">
        <v>4638</v>
      </c>
      <c r="I4664">
        <v>11.82</v>
      </c>
    </row>
    <row r="4665" spans="8:9" x14ac:dyDescent="0.3">
      <c r="H4665" t="s">
        <v>4639</v>
      </c>
      <c r="I4665">
        <v>13.77</v>
      </c>
    </row>
    <row r="4666" spans="8:9" x14ac:dyDescent="0.3">
      <c r="H4666" t="s">
        <v>4640</v>
      </c>
      <c r="I4666">
        <v>18.02</v>
      </c>
    </row>
    <row r="4667" spans="8:9" x14ac:dyDescent="0.3">
      <c r="H4667" t="s">
        <v>4641</v>
      </c>
      <c r="I4667">
        <v>13.8</v>
      </c>
    </row>
    <row r="4668" spans="8:9" x14ac:dyDescent="0.3">
      <c r="H4668" t="s">
        <v>4642</v>
      </c>
      <c r="I4668">
        <v>14.18</v>
      </c>
    </row>
    <row r="4669" spans="8:9" x14ac:dyDescent="0.3">
      <c r="H4669" t="s">
        <v>4643</v>
      </c>
      <c r="I4669">
        <v>15.75</v>
      </c>
    </row>
    <row r="4670" spans="8:9" x14ac:dyDescent="0.3">
      <c r="H4670" t="s">
        <v>4644</v>
      </c>
      <c r="I4670">
        <v>16.05</v>
      </c>
    </row>
    <row r="4671" spans="8:9" x14ac:dyDescent="0.3">
      <c r="H4671" t="s">
        <v>4645</v>
      </c>
      <c r="I4671">
        <v>15.6</v>
      </c>
    </row>
    <row r="4672" spans="8:9" x14ac:dyDescent="0.3">
      <c r="H4672" t="s">
        <v>4646</v>
      </c>
      <c r="I4672">
        <v>14.6</v>
      </c>
    </row>
    <row r="4673" spans="8:9" x14ac:dyDescent="0.3">
      <c r="H4673" t="s">
        <v>4647</v>
      </c>
      <c r="I4673">
        <v>16.64</v>
      </c>
    </row>
    <row r="4674" spans="8:9" x14ac:dyDescent="0.3">
      <c r="H4674" t="s">
        <v>4648</v>
      </c>
      <c r="I4674">
        <v>5.56</v>
      </c>
    </row>
    <row r="4675" spans="8:9" x14ac:dyDescent="0.3">
      <c r="H4675" t="s">
        <v>4649</v>
      </c>
      <c r="I4675">
        <v>13.95</v>
      </c>
    </row>
    <row r="4676" spans="8:9" x14ac:dyDescent="0.3">
      <c r="H4676" t="s">
        <v>4650</v>
      </c>
      <c r="I4676">
        <v>16.239999999999998</v>
      </c>
    </row>
    <row r="4677" spans="8:9" x14ac:dyDescent="0.3">
      <c r="H4677" t="s">
        <v>4651</v>
      </c>
      <c r="I4677">
        <v>15.93</v>
      </c>
    </row>
    <row r="4678" spans="8:9" x14ac:dyDescent="0.3">
      <c r="H4678" t="s">
        <v>4652</v>
      </c>
      <c r="I4678">
        <v>16.329999999999998</v>
      </c>
    </row>
    <row r="4679" spans="8:9" x14ac:dyDescent="0.3">
      <c r="H4679" t="s">
        <v>4653</v>
      </c>
      <c r="I4679">
        <v>1.78</v>
      </c>
    </row>
    <row r="4680" spans="8:9" x14ac:dyDescent="0.3">
      <c r="H4680" t="s">
        <v>4654</v>
      </c>
      <c r="I4680">
        <v>17.059999999999999</v>
      </c>
    </row>
    <row r="4681" spans="8:9" x14ac:dyDescent="0.3">
      <c r="H4681" t="s">
        <v>4655</v>
      </c>
      <c r="I4681">
        <v>17.53</v>
      </c>
    </row>
    <row r="4682" spans="8:9" x14ac:dyDescent="0.3">
      <c r="H4682" t="s">
        <v>4656</v>
      </c>
      <c r="I4682">
        <v>15.09</v>
      </c>
    </row>
    <row r="4683" spans="8:9" x14ac:dyDescent="0.3">
      <c r="H4683" t="s">
        <v>4657</v>
      </c>
      <c r="I4683">
        <v>8.3000000000000007</v>
      </c>
    </row>
    <row r="4684" spans="8:9" x14ac:dyDescent="0.3">
      <c r="H4684" t="s">
        <v>4658</v>
      </c>
      <c r="I4684">
        <v>17.54</v>
      </c>
    </row>
    <row r="4685" spans="8:9" x14ac:dyDescent="0.3">
      <c r="H4685" t="s">
        <v>4659</v>
      </c>
      <c r="I4685">
        <v>11.84</v>
      </c>
    </row>
    <row r="4686" spans="8:9" x14ac:dyDescent="0.3">
      <c r="H4686" t="s">
        <v>4660</v>
      </c>
      <c r="I4686">
        <v>11.38</v>
      </c>
    </row>
    <row r="4687" spans="8:9" x14ac:dyDescent="0.3">
      <c r="H4687" t="s">
        <v>4661</v>
      </c>
      <c r="I4687">
        <v>13.59</v>
      </c>
    </row>
    <row r="4688" spans="8:9" x14ac:dyDescent="0.3">
      <c r="H4688" t="s">
        <v>4662</v>
      </c>
      <c r="I4688">
        <v>2.0299999999999998</v>
      </c>
    </row>
    <row r="4689" spans="8:9" x14ac:dyDescent="0.3">
      <c r="H4689" t="s">
        <v>4663</v>
      </c>
      <c r="I4689">
        <v>17.16</v>
      </c>
    </row>
    <row r="4690" spans="8:9" x14ac:dyDescent="0.3">
      <c r="H4690" t="s">
        <v>4664</v>
      </c>
      <c r="I4690">
        <v>16.600000000000001</v>
      </c>
    </row>
    <row r="4691" spans="8:9" x14ac:dyDescent="0.3">
      <c r="H4691" t="s">
        <v>4665</v>
      </c>
      <c r="I4691">
        <v>1.58</v>
      </c>
    </row>
    <row r="4692" spans="8:9" x14ac:dyDescent="0.3">
      <c r="H4692" t="s">
        <v>4666</v>
      </c>
      <c r="I4692">
        <v>1.49</v>
      </c>
    </row>
    <row r="4693" spans="8:9" x14ac:dyDescent="0.3">
      <c r="H4693" t="s">
        <v>4667</v>
      </c>
      <c r="I4693">
        <v>16.670000000000002</v>
      </c>
    </row>
    <row r="4694" spans="8:9" x14ac:dyDescent="0.3">
      <c r="H4694" t="s">
        <v>4668</v>
      </c>
      <c r="I4694">
        <v>13.29</v>
      </c>
    </row>
    <row r="4695" spans="8:9" x14ac:dyDescent="0.3">
      <c r="H4695" t="s">
        <v>4669</v>
      </c>
      <c r="I4695">
        <v>12.14</v>
      </c>
    </row>
    <row r="4696" spans="8:9" x14ac:dyDescent="0.3">
      <c r="H4696" t="s">
        <v>4670</v>
      </c>
      <c r="I4696">
        <v>14.89</v>
      </c>
    </row>
    <row r="4697" spans="8:9" x14ac:dyDescent="0.3">
      <c r="H4697" t="s">
        <v>4671</v>
      </c>
      <c r="I4697">
        <v>14.27</v>
      </c>
    </row>
    <row r="4698" spans="8:9" x14ac:dyDescent="0.3">
      <c r="H4698" t="s">
        <v>4672</v>
      </c>
      <c r="I4698">
        <v>16.579999999999998</v>
      </c>
    </row>
    <row r="4699" spans="8:9" x14ac:dyDescent="0.3">
      <c r="H4699" t="s">
        <v>198</v>
      </c>
      <c r="I4699">
        <v>14.2</v>
      </c>
    </row>
    <row r="4700" spans="8:9" x14ac:dyDescent="0.3">
      <c r="H4700" t="s">
        <v>4673</v>
      </c>
      <c r="I4700">
        <v>16.37</v>
      </c>
    </row>
    <row r="4701" spans="8:9" x14ac:dyDescent="0.3">
      <c r="H4701" t="s">
        <v>4674</v>
      </c>
      <c r="I4701">
        <v>8.18</v>
      </c>
    </row>
    <row r="4702" spans="8:9" x14ac:dyDescent="0.3">
      <c r="H4702" t="s">
        <v>4675</v>
      </c>
      <c r="I4702">
        <v>16.07</v>
      </c>
    </row>
    <row r="4703" spans="8:9" x14ac:dyDescent="0.3">
      <c r="H4703" t="s">
        <v>4676</v>
      </c>
      <c r="I4703">
        <v>4.92</v>
      </c>
    </row>
    <row r="4704" spans="8:9" x14ac:dyDescent="0.3">
      <c r="H4704" t="s">
        <v>4677</v>
      </c>
      <c r="I4704">
        <v>7.45</v>
      </c>
    </row>
    <row r="4705" spans="8:9" x14ac:dyDescent="0.3">
      <c r="H4705" t="s">
        <v>4678</v>
      </c>
      <c r="I4705">
        <v>13.22</v>
      </c>
    </row>
    <row r="4706" spans="8:9" x14ac:dyDescent="0.3">
      <c r="H4706" t="s">
        <v>4679</v>
      </c>
      <c r="I4706">
        <v>14.07</v>
      </c>
    </row>
    <row r="4707" spans="8:9" x14ac:dyDescent="0.3">
      <c r="H4707" t="s">
        <v>4680</v>
      </c>
      <c r="I4707">
        <v>17.3</v>
      </c>
    </row>
    <row r="4708" spans="8:9" x14ac:dyDescent="0.3">
      <c r="H4708" t="s">
        <v>4681</v>
      </c>
      <c r="I4708">
        <v>15</v>
      </c>
    </row>
    <row r="4709" spans="8:9" x14ac:dyDescent="0.3">
      <c r="H4709" t="s">
        <v>4682</v>
      </c>
      <c r="I4709">
        <v>4.1399999999999997</v>
      </c>
    </row>
    <row r="4710" spans="8:9" x14ac:dyDescent="0.3">
      <c r="H4710" t="s">
        <v>4683</v>
      </c>
      <c r="I4710">
        <v>16.399999999999999</v>
      </c>
    </row>
    <row r="4711" spans="8:9" x14ac:dyDescent="0.3">
      <c r="H4711" t="s">
        <v>4684</v>
      </c>
      <c r="I4711">
        <v>7.62</v>
      </c>
    </row>
    <row r="4712" spans="8:9" x14ac:dyDescent="0.3">
      <c r="H4712" t="s">
        <v>4685</v>
      </c>
      <c r="I4712">
        <v>13.37</v>
      </c>
    </row>
    <row r="4713" spans="8:9" x14ac:dyDescent="0.3">
      <c r="H4713" t="s">
        <v>4686</v>
      </c>
      <c r="I4713">
        <v>16.61</v>
      </c>
    </row>
    <row r="4714" spans="8:9" x14ac:dyDescent="0.3">
      <c r="H4714" t="s">
        <v>4687</v>
      </c>
      <c r="I4714">
        <v>14.51</v>
      </c>
    </row>
    <row r="4715" spans="8:9" x14ac:dyDescent="0.3">
      <c r="H4715" t="s">
        <v>4688</v>
      </c>
      <c r="I4715">
        <v>17.34</v>
      </c>
    </row>
    <row r="4716" spans="8:9" x14ac:dyDescent="0.3">
      <c r="H4716" t="s">
        <v>4689</v>
      </c>
      <c r="I4716">
        <v>7.36</v>
      </c>
    </row>
    <row r="4717" spans="8:9" x14ac:dyDescent="0.3">
      <c r="H4717" t="s">
        <v>4690</v>
      </c>
      <c r="I4717">
        <v>16.96</v>
      </c>
    </row>
    <row r="4718" spans="8:9" x14ac:dyDescent="0.3">
      <c r="H4718" t="s">
        <v>4691</v>
      </c>
      <c r="I4718">
        <v>12.48</v>
      </c>
    </row>
    <row r="4719" spans="8:9" x14ac:dyDescent="0.3">
      <c r="H4719" t="s">
        <v>4692</v>
      </c>
      <c r="I4719">
        <v>17.940000000000001</v>
      </c>
    </row>
    <row r="4720" spans="8:9" x14ac:dyDescent="0.3">
      <c r="H4720" t="s">
        <v>4693</v>
      </c>
      <c r="I4720">
        <v>15.07</v>
      </c>
    </row>
    <row r="4721" spans="8:9" x14ac:dyDescent="0.3">
      <c r="H4721" t="s">
        <v>4694</v>
      </c>
      <c r="I4721">
        <v>8.7899999999999991</v>
      </c>
    </row>
    <row r="4722" spans="8:9" x14ac:dyDescent="0.3">
      <c r="H4722" t="s">
        <v>4695</v>
      </c>
      <c r="I4722">
        <v>14.58</v>
      </c>
    </row>
    <row r="4723" spans="8:9" x14ac:dyDescent="0.3">
      <c r="H4723" t="s">
        <v>4696</v>
      </c>
      <c r="I4723">
        <v>16</v>
      </c>
    </row>
    <row r="4724" spans="8:9" x14ac:dyDescent="0.3">
      <c r="H4724" t="s">
        <v>4697</v>
      </c>
      <c r="I4724">
        <v>14.08</v>
      </c>
    </row>
    <row r="4725" spans="8:9" x14ac:dyDescent="0.3">
      <c r="H4725" t="s">
        <v>4698</v>
      </c>
      <c r="I4725">
        <v>10.92</v>
      </c>
    </row>
    <row r="4726" spans="8:9" x14ac:dyDescent="0.3">
      <c r="H4726" t="s">
        <v>4699</v>
      </c>
      <c r="I4726">
        <v>10.050000000000001</v>
      </c>
    </row>
    <row r="4727" spans="8:9" x14ac:dyDescent="0.3">
      <c r="H4727" t="s">
        <v>4700</v>
      </c>
      <c r="I4727">
        <v>14.57</v>
      </c>
    </row>
    <row r="4728" spans="8:9" x14ac:dyDescent="0.3">
      <c r="H4728" t="s">
        <v>4701</v>
      </c>
      <c r="I4728">
        <v>11.41</v>
      </c>
    </row>
    <row r="4729" spans="8:9" x14ac:dyDescent="0.3">
      <c r="H4729" t="s">
        <v>4702</v>
      </c>
      <c r="I4729">
        <v>11.41</v>
      </c>
    </row>
    <row r="4730" spans="8:9" x14ac:dyDescent="0.3">
      <c r="H4730" t="s">
        <v>4703</v>
      </c>
      <c r="I4730">
        <v>14.24</v>
      </c>
    </row>
    <row r="4731" spans="8:9" x14ac:dyDescent="0.3">
      <c r="H4731" t="s">
        <v>4704</v>
      </c>
      <c r="I4731">
        <v>17.3</v>
      </c>
    </row>
    <row r="4732" spans="8:9" x14ac:dyDescent="0.3">
      <c r="H4732" t="s">
        <v>4705</v>
      </c>
      <c r="I4732">
        <v>16.8</v>
      </c>
    </row>
    <row r="4733" spans="8:9" x14ac:dyDescent="0.3">
      <c r="H4733" t="s">
        <v>4706</v>
      </c>
      <c r="I4733">
        <v>16.600000000000001</v>
      </c>
    </row>
    <row r="4734" spans="8:9" x14ac:dyDescent="0.3">
      <c r="H4734" t="s">
        <v>4707</v>
      </c>
      <c r="I4734">
        <v>9.2100000000000009</v>
      </c>
    </row>
    <row r="4735" spans="8:9" x14ac:dyDescent="0.3">
      <c r="H4735" t="s">
        <v>4708</v>
      </c>
      <c r="I4735">
        <v>7.13</v>
      </c>
    </row>
    <row r="4736" spans="8:9" x14ac:dyDescent="0.3">
      <c r="H4736" t="s">
        <v>4709</v>
      </c>
      <c r="I4736">
        <v>11.77</v>
      </c>
    </row>
    <row r="4737" spans="8:9" x14ac:dyDescent="0.3">
      <c r="H4737" t="s">
        <v>4710</v>
      </c>
      <c r="I4737">
        <v>2.42</v>
      </c>
    </row>
    <row r="4738" spans="8:9" x14ac:dyDescent="0.3">
      <c r="H4738" t="s">
        <v>4711</v>
      </c>
      <c r="I4738">
        <v>4.26</v>
      </c>
    </row>
    <row r="4739" spans="8:9" x14ac:dyDescent="0.3">
      <c r="H4739" t="s">
        <v>4712</v>
      </c>
      <c r="I4739">
        <v>9.9700000000000006</v>
      </c>
    </row>
    <row r="4740" spans="8:9" x14ac:dyDescent="0.3">
      <c r="H4740" t="s">
        <v>4713</v>
      </c>
      <c r="I4740">
        <v>16.079999999999998</v>
      </c>
    </row>
    <row r="4741" spans="8:9" x14ac:dyDescent="0.3">
      <c r="H4741" t="s">
        <v>4714</v>
      </c>
      <c r="I4741">
        <v>15.86</v>
      </c>
    </row>
    <row r="4742" spans="8:9" x14ac:dyDescent="0.3">
      <c r="H4742" t="s">
        <v>4715</v>
      </c>
      <c r="I4742">
        <v>5.15</v>
      </c>
    </row>
    <row r="4743" spans="8:9" x14ac:dyDescent="0.3">
      <c r="H4743" t="s">
        <v>4716</v>
      </c>
      <c r="I4743">
        <v>16.649999999999999</v>
      </c>
    </row>
    <row r="4744" spans="8:9" x14ac:dyDescent="0.3">
      <c r="H4744" t="s">
        <v>4717</v>
      </c>
      <c r="I4744">
        <v>15.94</v>
      </c>
    </row>
    <row r="4745" spans="8:9" x14ac:dyDescent="0.3">
      <c r="H4745" t="s">
        <v>4718</v>
      </c>
      <c r="I4745">
        <v>13.99</v>
      </c>
    </row>
    <row r="4746" spans="8:9" x14ac:dyDescent="0.3">
      <c r="H4746" t="s">
        <v>4719</v>
      </c>
      <c r="I4746">
        <v>9.98</v>
      </c>
    </row>
    <row r="4747" spans="8:9" x14ac:dyDescent="0.3">
      <c r="H4747" t="s">
        <v>4720</v>
      </c>
      <c r="I4747">
        <v>9.26</v>
      </c>
    </row>
    <row r="4748" spans="8:9" x14ac:dyDescent="0.3">
      <c r="H4748" t="s">
        <v>4721</v>
      </c>
      <c r="I4748">
        <v>14.81</v>
      </c>
    </row>
    <row r="4749" spans="8:9" x14ac:dyDescent="0.3">
      <c r="H4749" t="s">
        <v>4722</v>
      </c>
      <c r="I4749">
        <v>16.84</v>
      </c>
    </row>
    <row r="4750" spans="8:9" x14ac:dyDescent="0.3">
      <c r="H4750" t="s">
        <v>4723</v>
      </c>
      <c r="I4750">
        <v>16.64</v>
      </c>
    </row>
    <row r="4751" spans="8:9" x14ac:dyDescent="0.3">
      <c r="H4751" t="s">
        <v>4724</v>
      </c>
      <c r="I4751">
        <v>12.29</v>
      </c>
    </row>
    <row r="4752" spans="8:9" x14ac:dyDescent="0.3">
      <c r="H4752" t="s">
        <v>4725</v>
      </c>
      <c r="I4752">
        <v>2.46</v>
      </c>
    </row>
    <row r="4753" spans="8:9" x14ac:dyDescent="0.3">
      <c r="H4753" t="s">
        <v>4726</v>
      </c>
      <c r="I4753">
        <v>15.74</v>
      </c>
    </row>
    <row r="4754" spans="8:9" x14ac:dyDescent="0.3">
      <c r="H4754" t="s">
        <v>4727</v>
      </c>
      <c r="I4754">
        <v>11.31</v>
      </c>
    </row>
    <row r="4755" spans="8:9" x14ac:dyDescent="0.3">
      <c r="H4755" t="s">
        <v>4728</v>
      </c>
      <c r="I4755">
        <v>16.079999999999998</v>
      </c>
    </row>
    <row r="4756" spans="8:9" x14ac:dyDescent="0.3">
      <c r="H4756" t="s">
        <v>4729</v>
      </c>
      <c r="I4756">
        <v>13.74</v>
      </c>
    </row>
    <row r="4757" spans="8:9" x14ac:dyDescent="0.3">
      <c r="H4757" t="s">
        <v>4730</v>
      </c>
      <c r="I4757">
        <v>16.670000000000002</v>
      </c>
    </row>
    <row r="4758" spans="8:9" x14ac:dyDescent="0.3">
      <c r="H4758" t="s">
        <v>4731</v>
      </c>
      <c r="I4758">
        <v>8.17</v>
      </c>
    </row>
    <row r="4759" spans="8:9" x14ac:dyDescent="0.3">
      <c r="H4759" t="s">
        <v>4732</v>
      </c>
      <c r="I4759">
        <v>13.86</v>
      </c>
    </row>
    <row r="4760" spans="8:9" x14ac:dyDescent="0.3">
      <c r="H4760" t="s">
        <v>4733</v>
      </c>
      <c r="I4760">
        <v>11.15</v>
      </c>
    </row>
    <row r="4761" spans="8:9" x14ac:dyDescent="0.3">
      <c r="H4761" t="s">
        <v>4734</v>
      </c>
      <c r="I4761">
        <v>16.79</v>
      </c>
    </row>
    <row r="4762" spans="8:9" x14ac:dyDescent="0.3">
      <c r="H4762" t="s">
        <v>4735</v>
      </c>
      <c r="I4762">
        <v>11.57</v>
      </c>
    </row>
    <row r="4763" spans="8:9" x14ac:dyDescent="0.3">
      <c r="H4763" t="s">
        <v>4736</v>
      </c>
      <c r="I4763">
        <v>6.29</v>
      </c>
    </row>
    <row r="4764" spans="8:9" x14ac:dyDescent="0.3">
      <c r="H4764" t="s">
        <v>4737</v>
      </c>
      <c r="I4764">
        <v>4.3899999999999997</v>
      </c>
    </row>
    <row r="4765" spans="8:9" x14ac:dyDescent="0.3">
      <c r="H4765" t="s">
        <v>4738</v>
      </c>
      <c r="I4765">
        <v>16.47</v>
      </c>
    </row>
    <row r="4766" spans="8:9" x14ac:dyDescent="0.3">
      <c r="H4766" t="s">
        <v>4739</v>
      </c>
      <c r="I4766">
        <v>17.059999999999999</v>
      </c>
    </row>
    <row r="4767" spans="8:9" x14ac:dyDescent="0.3">
      <c r="H4767" t="s">
        <v>4740</v>
      </c>
      <c r="I4767">
        <v>11.81</v>
      </c>
    </row>
    <row r="4768" spans="8:9" x14ac:dyDescent="0.3">
      <c r="H4768" t="s">
        <v>4741</v>
      </c>
      <c r="I4768">
        <v>13.19</v>
      </c>
    </row>
    <row r="4769" spans="8:9" x14ac:dyDescent="0.3">
      <c r="H4769" t="s">
        <v>4742</v>
      </c>
      <c r="I4769">
        <v>5.74</v>
      </c>
    </row>
    <row r="4770" spans="8:9" x14ac:dyDescent="0.3">
      <c r="H4770" t="s">
        <v>4743</v>
      </c>
      <c r="I4770">
        <v>11.8</v>
      </c>
    </row>
    <row r="4771" spans="8:9" x14ac:dyDescent="0.3">
      <c r="H4771" t="s">
        <v>4744</v>
      </c>
      <c r="I4771">
        <v>1.93</v>
      </c>
    </row>
    <row r="4772" spans="8:9" x14ac:dyDescent="0.3">
      <c r="H4772" t="s">
        <v>4745</v>
      </c>
      <c r="I4772">
        <v>8.15</v>
      </c>
    </row>
    <row r="4773" spans="8:9" x14ac:dyDescent="0.3">
      <c r="H4773" t="s">
        <v>4746</v>
      </c>
      <c r="I4773">
        <v>17.239999999999998</v>
      </c>
    </row>
    <row r="4774" spans="8:9" x14ac:dyDescent="0.3">
      <c r="H4774" t="s">
        <v>4747</v>
      </c>
      <c r="I4774">
        <v>4.29</v>
      </c>
    </row>
    <row r="4775" spans="8:9" x14ac:dyDescent="0.3">
      <c r="H4775" t="s">
        <v>4748</v>
      </c>
      <c r="I4775">
        <v>12.33</v>
      </c>
    </row>
    <row r="4776" spans="8:9" x14ac:dyDescent="0.3">
      <c r="H4776" t="s">
        <v>4749</v>
      </c>
      <c r="I4776">
        <v>3.56</v>
      </c>
    </row>
    <row r="4777" spans="8:9" x14ac:dyDescent="0.3">
      <c r="H4777" t="s">
        <v>4750</v>
      </c>
      <c r="I4777">
        <v>15.78</v>
      </c>
    </row>
    <row r="4778" spans="8:9" x14ac:dyDescent="0.3">
      <c r="H4778" t="s">
        <v>4751</v>
      </c>
      <c r="I4778">
        <v>17.09</v>
      </c>
    </row>
    <row r="4779" spans="8:9" x14ac:dyDescent="0.3">
      <c r="H4779" t="s">
        <v>4752</v>
      </c>
      <c r="I4779">
        <v>16.41</v>
      </c>
    </row>
    <row r="4780" spans="8:9" x14ac:dyDescent="0.3">
      <c r="H4780" t="s">
        <v>4753</v>
      </c>
      <c r="I4780">
        <v>13.11</v>
      </c>
    </row>
    <row r="4781" spans="8:9" x14ac:dyDescent="0.3">
      <c r="H4781" t="s">
        <v>4754</v>
      </c>
      <c r="I4781">
        <v>7.91</v>
      </c>
    </row>
    <row r="4782" spans="8:9" x14ac:dyDescent="0.3">
      <c r="H4782" t="s">
        <v>4755</v>
      </c>
      <c r="I4782">
        <v>15.89</v>
      </c>
    </row>
    <row r="4783" spans="8:9" x14ac:dyDescent="0.3">
      <c r="H4783" t="s">
        <v>4756</v>
      </c>
      <c r="I4783">
        <v>12.12</v>
      </c>
    </row>
    <row r="4784" spans="8:9" x14ac:dyDescent="0.3">
      <c r="H4784" t="s">
        <v>4757</v>
      </c>
      <c r="I4784">
        <v>7.59</v>
      </c>
    </row>
    <row r="4785" spans="8:9" x14ac:dyDescent="0.3">
      <c r="H4785" t="s">
        <v>4758</v>
      </c>
      <c r="I4785">
        <v>12.98</v>
      </c>
    </row>
    <row r="4786" spans="8:9" x14ac:dyDescent="0.3">
      <c r="H4786" t="s">
        <v>4759</v>
      </c>
      <c r="I4786">
        <v>16.54</v>
      </c>
    </row>
    <row r="4787" spans="8:9" x14ac:dyDescent="0.3">
      <c r="H4787" t="s">
        <v>4760</v>
      </c>
      <c r="I4787">
        <v>16.43</v>
      </c>
    </row>
    <row r="4788" spans="8:9" x14ac:dyDescent="0.3">
      <c r="H4788" t="s">
        <v>4761</v>
      </c>
      <c r="I4788">
        <v>15.37</v>
      </c>
    </row>
    <row r="4789" spans="8:9" x14ac:dyDescent="0.3">
      <c r="H4789" t="s">
        <v>4762</v>
      </c>
      <c r="I4789">
        <v>14.06</v>
      </c>
    </row>
    <row r="4790" spans="8:9" x14ac:dyDescent="0.3">
      <c r="H4790" t="s">
        <v>4763</v>
      </c>
      <c r="I4790">
        <v>15.32</v>
      </c>
    </row>
    <row r="4791" spans="8:9" x14ac:dyDescent="0.3">
      <c r="H4791" t="s">
        <v>4764</v>
      </c>
      <c r="I4791">
        <v>14.4</v>
      </c>
    </row>
    <row r="4792" spans="8:9" x14ac:dyDescent="0.3">
      <c r="H4792" t="s">
        <v>4765</v>
      </c>
      <c r="I4792">
        <v>4.88</v>
      </c>
    </row>
    <row r="4793" spans="8:9" x14ac:dyDescent="0.3">
      <c r="H4793" t="s">
        <v>4766</v>
      </c>
      <c r="I4793">
        <v>15.39</v>
      </c>
    </row>
    <row r="4794" spans="8:9" x14ac:dyDescent="0.3">
      <c r="H4794" t="s">
        <v>4767</v>
      </c>
      <c r="I4794">
        <v>15.69</v>
      </c>
    </row>
    <row r="4795" spans="8:9" x14ac:dyDescent="0.3">
      <c r="H4795" t="s">
        <v>4768</v>
      </c>
      <c r="I4795">
        <v>12.19</v>
      </c>
    </row>
    <row r="4796" spans="8:9" x14ac:dyDescent="0.3">
      <c r="H4796" t="s">
        <v>4769</v>
      </c>
      <c r="I4796">
        <v>15.94</v>
      </c>
    </row>
    <row r="4797" spans="8:9" x14ac:dyDescent="0.3">
      <c r="H4797" t="s">
        <v>4770</v>
      </c>
      <c r="I4797">
        <v>16.02</v>
      </c>
    </row>
    <row r="4798" spans="8:9" x14ac:dyDescent="0.3">
      <c r="H4798" t="s">
        <v>4771</v>
      </c>
      <c r="I4798">
        <v>11.12</v>
      </c>
    </row>
    <row r="4799" spans="8:9" x14ac:dyDescent="0.3">
      <c r="H4799" t="s">
        <v>4772</v>
      </c>
      <c r="I4799">
        <v>15.51</v>
      </c>
    </row>
    <row r="4800" spans="8:9" x14ac:dyDescent="0.3">
      <c r="H4800" t="s">
        <v>4773</v>
      </c>
      <c r="I4800">
        <v>15.02</v>
      </c>
    </row>
    <row r="4801" spans="8:9" x14ac:dyDescent="0.3">
      <c r="H4801" t="s">
        <v>4774</v>
      </c>
      <c r="I4801">
        <v>8.18</v>
      </c>
    </row>
    <row r="4802" spans="8:9" x14ac:dyDescent="0.3">
      <c r="H4802" t="s">
        <v>4775</v>
      </c>
      <c r="I4802">
        <v>14.54</v>
      </c>
    </row>
    <row r="4803" spans="8:9" x14ac:dyDescent="0.3">
      <c r="H4803" t="s">
        <v>4776</v>
      </c>
      <c r="I4803">
        <v>13.08</v>
      </c>
    </row>
    <row r="4804" spans="8:9" x14ac:dyDescent="0.3">
      <c r="H4804" t="s">
        <v>4777</v>
      </c>
      <c r="I4804">
        <v>14.8</v>
      </c>
    </row>
    <row r="4805" spans="8:9" x14ac:dyDescent="0.3">
      <c r="H4805" t="s">
        <v>4778</v>
      </c>
      <c r="I4805">
        <v>3.68</v>
      </c>
    </row>
    <row r="4806" spans="8:9" x14ac:dyDescent="0.3">
      <c r="H4806" t="s">
        <v>4779</v>
      </c>
      <c r="I4806">
        <v>8.7899999999999991</v>
      </c>
    </row>
    <row r="4807" spans="8:9" x14ac:dyDescent="0.3">
      <c r="H4807" t="s">
        <v>4780</v>
      </c>
      <c r="I4807">
        <v>5.48</v>
      </c>
    </row>
    <row r="4808" spans="8:9" x14ac:dyDescent="0.3">
      <c r="H4808" t="s">
        <v>4781</v>
      </c>
      <c r="I4808">
        <v>5.38</v>
      </c>
    </row>
    <row r="4809" spans="8:9" x14ac:dyDescent="0.3">
      <c r="H4809" t="s">
        <v>4782</v>
      </c>
      <c r="I4809">
        <v>12.06</v>
      </c>
    </row>
    <row r="4810" spans="8:9" x14ac:dyDescent="0.3">
      <c r="H4810" t="s">
        <v>4783</v>
      </c>
      <c r="I4810">
        <v>8.41</v>
      </c>
    </row>
    <row r="4811" spans="8:9" x14ac:dyDescent="0.3">
      <c r="H4811" t="s">
        <v>4784</v>
      </c>
      <c r="I4811">
        <v>14.99</v>
      </c>
    </row>
    <row r="4812" spans="8:9" x14ac:dyDescent="0.3">
      <c r="H4812" t="s">
        <v>4785</v>
      </c>
      <c r="I4812">
        <v>14.03</v>
      </c>
    </row>
    <row r="4813" spans="8:9" x14ac:dyDescent="0.3">
      <c r="H4813" t="s">
        <v>4786</v>
      </c>
      <c r="I4813">
        <v>13.4</v>
      </c>
    </row>
    <row r="4814" spans="8:9" x14ac:dyDescent="0.3">
      <c r="H4814" t="s">
        <v>4787</v>
      </c>
      <c r="I4814">
        <v>13.09</v>
      </c>
    </row>
    <row r="4815" spans="8:9" x14ac:dyDescent="0.3">
      <c r="H4815" t="s">
        <v>4788</v>
      </c>
      <c r="I4815">
        <v>14.85</v>
      </c>
    </row>
    <row r="4816" spans="8:9" x14ac:dyDescent="0.3">
      <c r="H4816" t="s">
        <v>4789</v>
      </c>
      <c r="I4816">
        <v>16.59</v>
      </c>
    </row>
    <row r="4817" spans="8:9" x14ac:dyDescent="0.3">
      <c r="H4817" t="s">
        <v>4790</v>
      </c>
      <c r="I4817">
        <v>14.77</v>
      </c>
    </row>
    <row r="4818" spans="8:9" x14ac:dyDescent="0.3">
      <c r="H4818" t="s">
        <v>4791</v>
      </c>
      <c r="I4818">
        <v>13.36</v>
      </c>
    </row>
    <row r="4819" spans="8:9" x14ac:dyDescent="0.3">
      <c r="H4819" t="s">
        <v>4792</v>
      </c>
      <c r="I4819">
        <v>15.07</v>
      </c>
    </row>
    <row r="4820" spans="8:9" x14ac:dyDescent="0.3">
      <c r="H4820" t="s">
        <v>4793</v>
      </c>
      <c r="I4820">
        <v>14.77</v>
      </c>
    </row>
    <row r="4821" spans="8:9" x14ac:dyDescent="0.3">
      <c r="H4821" t="s">
        <v>4794</v>
      </c>
      <c r="I4821">
        <v>15.7</v>
      </c>
    </row>
    <row r="4822" spans="8:9" x14ac:dyDescent="0.3">
      <c r="H4822" t="s">
        <v>4795</v>
      </c>
      <c r="I4822">
        <v>3.2</v>
      </c>
    </row>
    <row r="4823" spans="8:9" x14ac:dyDescent="0.3">
      <c r="H4823" t="s">
        <v>4796</v>
      </c>
      <c r="I4823">
        <v>13.81</v>
      </c>
    </row>
    <row r="4824" spans="8:9" x14ac:dyDescent="0.3">
      <c r="H4824" t="s">
        <v>4797</v>
      </c>
      <c r="I4824">
        <v>2.5299999999999998</v>
      </c>
    </row>
    <row r="4825" spans="8:9" x14ac:dyDescent="0.3">
      <c r="H4825" t="s">
        <v>4798</v>
      </c>
      <c r="I4825">
        <v>12.8</v>
      </c>
    </row>
    <row r="4826" spans="8:9" x14ac:dyDescent="0.3">
      <c r="H4826" t="s">
        <v>4799</v>
      </c>
      <c r="I4826">
        <v>15.68</v>
      </c>
    </row>
    <row r="4827" spans="8:9" x14ac:dyDescent="0.3">
      <c r="H4827" t="s">
        <v>4800</v>
      </c>
      <c r="I4827">
        <v>12.09</v>
      </c>
    </row>
    <row r="4828" spans="8:9" x14ac:dyDescent="0.3">
      <c r="H4828" t="s">
        <v>4801</v>
      </c>
      <c r="I4828">
        <v>5.0599999999999996</v>
      </c>
    </row>
    <row r="4829" spans="8:9" x14ac:dyDescent="0.3">
      <c r="H4829" t="s">
        <v>4802</v>
      </c>
      <c r="I4829">
        <v>12.42</v>
      </c>
    </row>
    <row r="4830" spans="8:9" x14ac:dyDescent="0.3">
      <c r="H4830" t="s">
        <v>4803</v>
      </c>
      <c r="I4830">
        <v>16.079999999999998</v>
      </c>
    </row>
    <row r="4831" spans="8:9" x14ac:dyDescent="0.3">
      <c r="H4831" t="s">
        <v>4804</v>
      </c>
      <c r="I4831">
        <v>16.53</v>
      </c>
    </row>
    <row r="4832" spans="8:9" x14ac:dyDescent="0.3">
      <c r="H4832" t="s">
        <v>4805</v>
      </c>
      <c r="I4832">
        <v>9.4700000000000006</v>
      </c>
    </row>
    <row r="4833" spans="8:9" x14ac:dyDescent="0.3">
      <c r="H4833" t="s">
        <v>4806</v>
      </c>
      <c r="I4833">
        <v>8.9499999999999993</v>
      </c>
    </row>
    <row r="4834" spans="8:9" x14ac:dyDescent="0.3">
      <c r="H4834" t="s">
        <v>4807</v>
      </c>
      <c r="I4834">
        <v>14.61</v>
      </c>
    </row>
    <row r="4835" spans="8:9" x14ac:dyDescent="0.3">
      <c r="H4835" t="s">
        <v>4808</v>
      </c>
      <c r="I4835">
        <v>9.9499999999999993</v>
      </c>
    </row>
    <row r="4836" spans="8:9" x14ac:dyDescent="0.3">
      <c r="H4836" t="s">
        <v>4809</v>
      </c>
      <c r="I4836">
        <v>14.94</v>
      </c>
    </row>
    <row r="4837" spans="8:9" x14ac:dyDescent="0.3">
      <c r="H4837" t="s">
        <v>4810</v>
      </c>
      <c r="I4837">
        <v>11.99</v>
      </c>
    </row>
    <row r="4838" spans="8:9" x14ac:dyDescent="0.3">
      <c r="H4838" t="s">
        <v>4811</v>
      </c>
      <c r="I4838">
        <v>15.82</v>
      </c>
    </row>
    <row r="4839" spans="8:9" x14ac:dyDescent="0.3">
      <c r="H4839" t="s">
        <v>4812</v>
      </c>
      <c r="I4839">
        <v>2.5099999999999998</v>
      </c>
    </row>
    <row r="4840" spans="8:9" x14ac:dyDescent="0.3">
      <c r="H4840" t="s">
        <v>4813</v>
      </c>
      <c r="I4840">
        <v>16.12</v>
      </c>
    </row>
    <row r="4841" spans="8:9" x14ac:dyDescent="0.3">
      <c r="H4841" t="s">
        <v>4814</v>
      </c>
      <c r="I4841">
        <v>11.88</v>
      </c>
    </row>
    <row r="4842" spans="8:9" x14ac:dyDescent="0.3">
      <c r="H4842" t="s">
        <v>4815</v>
      </c>
      <c r="I4842">
        <v>7.57</v>
      </c>
    </row>
    <row r="4843" spans="8:9" x14ac:dyDescent="0.3">
      <c r="H4843" t="s">
        <v>4816</v>
      </c>
      <c r="I4843">
        <v>5.03</v>
      </c>
    </row>
    <row r="4844" spans="8:9" x14ac:dyDescent="0.3">
      <c r="H4844" t="s">
        <v>4817</v>
      </c>
      <c r="I4844">
        <v>11.05</v>
      </c>
    </row>
    <row r="4845" spans="8:9" x14ac:dyDescent="0.3">
      <c r="H4845" t="s">
        <v>4818</v>
      </c>
      <c r="I4845">
        <v>10.82</v>
      </c>
    </row>
    <row r="4846" spans="8:9" x14ac:dyDescent="0.3">
      <c r="H4846" t="s">
        <v>4819</v>
      </c>
      <c r="I4846">
        <v>15.35</v>
      </c>
    </row>
    <row r="4847" spans="8:9" x14ac:dyDescent="0.3">
      <c r="H4847" t="s">
        <v>4820</v>
      </c>
      <c r="I4847">
        <v>11.36</v>
      </c>
    </row>
    <row r="4848" spans="8:9" x14ac:dyDescent="0.3">
      <c r="H4848" t="s">
        <v>4821</v>
      </c>
      <c r="I4848">
        <v>13.1</v>
      </c>
    </row>
    <row r="4849" spans="8:9" x14ac:dyDescent="0.3">
      <c r="H4849" t="s">
        <v>4822</v>
      </c>
      <c r="I4849">
        <v>16.059999999999999</v>
      </c>
    </row>
    <row r="4850" spans="8:9" x14ac:dyDescent="0.3">
      <c r="H4850" t="s">
        <v>4823</v>
      </c>
      <c r="I4850">
        <v>15.26</v>
      </c>
    </row>
    <row r="4851" spans="8:9" x14ac:dyDescent="0.3">
      <c r="H4851" t="s">
        <v>101</v>
      </c>
      <c r="I4851">
        <v>13.31</v>
      </c>
    </row>
    <row r="4852" spans="8:9" x14ac:dyDescent="0.3">
      <c r="H4852" t="s">
        <v>4824</v>
      </c>
      <c r="I4852">
        <v>11</v>
      </c>
    </row>
    <row r="4853" spans="8:9" x14ac:dyDescent="0.3">
      <c r="H4853" t="s">
        <v>4825</v>
      </c>
      <c r="I4853">
        <v>10.28</v>
      </c>
    </row>
    <row r="4854" spans="8:9" x14ac:dyDescent="0.3">
      <c r="H4854" t="s">
        <v>4826</v>
      </c>
      <c r="I4854">
        <v>2.56</v>
      </c>
    </row>
    <row r="4855" spans="8:9" x14ac:dyDescent="0.3">
      <c r="H4855" t="s">
        <v>4827</v>
      </c>
      <c r="I4855">
        <v>15.93</v>
      </c>
    </row>
    <row r="4856" spans="8:9" x14ac:dyDescent="0.3">
      <c r="H4856" t="s">
        <v>4828</v>
      </c>
      <c r="I4856">
        <v>12.83</v>
      </c>
    </row>
    <row r="4857" spans="8:9" x14ac:dyDescent="0.3">
      <c r="H4857" t="s">
        <v>4829</v>
      </c>
      <c r="I4857">
        <v>15.08</v>
      </c>
    </row>
    <row r="4858" spans="8:9" x14ac:dyDescent="0.3">
      <c r="H4858" t="s">
        <v>4830</v>
      </c>
      <c r="I4858">
        <v>16.41</v>
      </c>
    </row>
    <row r="4859" spans="8:9" x14ac:dyDescent="0.3">
      <c r="H4859" t="s">
        <v>4831</v>
      </c>
      <c r="I4859">
        <v>12.17</v>
      </c>
    </row>
    <row r="4860" spans="8:9" x14ac:dyDescent="0.3">
      <c r="H4860" t="s">
        <v>4832</v>
      </c>
      <c r="I4860">
        <v>15.85</v>
      </c>
    </row>
    <row r="4861" spans="8:9" x14ac:dyDescent="0.3">
      <c r="H4861" t="s">
        <v>4833</v>
      </c>
      <c r="I4861">
        <v>12.88</v>
      </c>
    </row>
    <row r="4862" spans="8:9" x14ac:dyDescent="0.3">
      <c r="H4862" t="s">
        <v>4834</v>
      </c>
      <c r="I4862">
        <v>14.53</v>
      </c>
    </row>
    <row r="4863" spans="8:9" x14ac:dyDescent="0.3">
      <c r="H4863" t="s">
        <v>4835</v>
      </c>
      <c r="I4863">
        <v>13.48</v>
      </c>
    </row>
    <row r="4864" spans="8:9" x14ac:dyDescent="0.3">
      <c r="H4864" t="s">
        <v>4836</v>
      </c>
      <c r="I4864">
        <v>14.22</v>
      </c>
    </row>
    <row r="4865" spans="8:9" x14ac:dyDescent="0.3">
      <c r="H4865" t="s">
        <v>4837</v>
      </c>
      <c r="I4865">
        <v>4.8899999999999997</v>
      </c>
    </row>
    <row r="4866" spans="8:9" x14ac:dyDescent="0.3">
      <c r="H4866" t="s">
        <v>4838</v>
      </c>
      <c r="I4866">
        <v>13.51</v>
      </c>
    </row>
    <row r="4867" spans="8:9" x14ac:dyDescent="0.3">
      <c r="H4867" t="s">
        <v>4839</v>
      </c>
      <c r="I4867">
        <v>13.98</v>
      </c>
    </row>
    <row r="4868" spans="8:9" x14ac:dyDescent="0.3">
      <c r="H4868" t="s">
        <v>4840</v>
      </c>
      <c r="I4868">
        <v>13.5</v>
      </c>
    </row>
    <row r="4869" spans="8:9" x14ac:dyDescent="0.3">
      <c r="H4869" t="s">
        <v>4841</v>
      </c>
      <c r="I4869">
        <v>4.5599999999999996</v>
      </c>
    </row>
    <row r="4870" spans="8:9" x14ac:dyDescent="0.3">
      <c r="H4870" t="s">
        <v>4842</v>
      </c>
      <c r="I4870">
        <v>12.89</v>
      </c>
    </row>
    <row r="4871" spans="8:9" x14ac:dyDescent="0.3">
      <c r="H4871" t="s">
        <v>4843</v>
      </c>
      <c r="I4871">
        <v>12.92</v>
      </c>
    </row>
    <row r="4872" spans="8:9" x14ac:dyDescent="0.3">
      <c r="H4872" t="s">
        <v>4844</v>
      </c>
      <c r="I4872">
        <v>15</v>
      </c>
    </row>
    <row r="4873" spans="8:9" x14ac:dyDescent="0.3">
      <c r="H4873" t="s">
        <v>4845</v>
      </c>
      <c r="I4873">
        <v>11.78</v>
      </c>
    </row>
    <row r="4874" spans="8:9" x14ac:dyDescent="0.3">
      <c r="H4874" t="s">
        <v>4846</v>
      </c>
      <c r="I4874">
        <v>15.48</v>
      </c>
    </row>
    <row r="4875" spans="8:9" x14ac:dyDescent="0.3">
      <c r="H4875" t="s">
        <v>4847</v>
      </c>
      <c r="I4875">
        <v>14.72</v>
      </c>
    </row>
    <row r="4876" spans="8:9" x14ac:dyDescent="0.3">
      <c r="H4876" t="s">
        <v>4848</v>
      </c>
      <c r="I4876">
        <v>13.55</v>
      </c>
    </row>
    <row r="4877" spans="8:9" x14ac:dyDescent="0.3">
      <c r="H4877" t="s">
        <v>4849</v>
      </c>
      <c r="I4877">
        <v>15.05</v>
      </c>
    </row>
    <row r="4878" spans="8:9" x14ac:dyDescent="0.3">
      <c r="H4878" t="s">
        <v>4850</v>
      </c>
      <c r="I4878">
        <v>16</v>
      </c>
    </row>
    <row r="4879" spans="8:9" x14ac:dyDescent="0.3">
      <c r="H4879" t="s">
        <v>4851</v>
      </c>
      <c r="I4879">
        <v>11.59</v>
      </c>
    </row>
    <row r="4880" spans="8:9" x14ac:dyDescent="0.3">
      <c r="H4880" t="s">
        <v>4852</v>
      </c>
      <c r="I4880">
        <v>15.13</v>
      </c>
    </row>
    <row r="4881" spans="8:9" x14ac:dyDescent="0.3">
      <c r="H4881" t="s">
        <v>4853</v>
      </c>
      <c r="I4881">
        <v>10.97</v>
      </c>
    </row>
    <row r="4882" spans="8:9" x14ac:dyDescent="0.3">
      <c r="H4882" t="s">
        <v>4854</v>
      </c>
      <c r="I4882">
        <v>8.57</v>
      </c>
    </row>
    <row r="4883" spans="8:9" x14ac:dyDescent="0.3">
      <c r="H4883" t="s">
        <v>4855</v>
      </c>
      <c r="I4883">
        <v>15.55</v>
      </c>
    </row>
    <row r="4884" spans="8:9" x14ac:dyDescent="0.3">
      <c r="H4884" t="s">
        <v>4856</v>
      </c>
      <c r="I4884">
        <v>9.85</v>
      </c>
    </row>
    <row r="4885" spans="8:9" x14ac:dyDescent="0.3">
      <c r="H4885" t="s">
        <v>4857</v>
      </c>
      <c r="I4885">
        <v>15.25</v>
      </c>
    </row>
    <row r="4886" spans="8:9" x14ac:dyDescent="0.3">
      <c r="H4886" t="s">
        <v>4858</v>
      </c>
      <c r="I4886">
        <v>16.45</v>
      </c>
    </row>
    <row r="4887" spans="8:9" x14ac:dyDescent="0.3">
      <c r="H4887" t="s">
        <v>4859</v>
      </c>
      <c r="I4887">
        <v>15.02</v>
      </c>
    </row>
    <row r="4888" spans="8:9" x14ac:dyDescent="0.3">
      <c r="H4888" t="s">
        <v>4860</v>
      </c>
      <c r="I4888">
        <v>16.059999999999999</v>
      </c>
    </row>
    <row r="4889" spans="8:9" x14ac:dyDescent="0.3">
      <c r="H4889" t="s">
        <v>4861</v>
      </c>
      <c r="I4889">
        <v>7.66</v>
      </c>
    </row>
    <row r="4890" spans="8:9" x14ac:dyDescent="0.3">
      <c r="H4890" t="s">
        <v>4862</v>
      </c>
      <c r="I4890">
        <v>4.71</v>
      </c>
    </row>
    <row r="4891" spans="8:9" x14ac:dyDescent="0.3">
      <c r="H4891" t="s">
        <v>4863</v>
      </c>
      <c r="I4891">
        <v>6</v>
      </c>
    </row>
    <row r="4892" spans="8:9" x14ac:dyDescent="0.3">
      <c r="H4892" t="s">
        <v>4864</v>
      </c>
      <c r="I4892">
        <v>11.71</v>
      </c>
    </row>
    <row r="4893" spans="8:9" x14ac:dyDescent="0.3">
      <c r="H4893" t="s">
        <v>4865</v>
      </c>
      <c r="I4893">
        <v>2.79</v>
      </c>
    </row>
    <row r="4894" spans="8:9" x14ac:dyDescent="0.3">
      <c r="H4894" t="s">
        <v>4866</v>
      </c>
      <c r="I4894">
        <v>14.66</v>
      </c>
    </row>
    <row r="4895" spans="8:9" x14ac:dyDescent="0.3">
      <c r="H4895" t="s">
        <v>4867</v>
      </c>
      <c r="I4895">
        <v>14.95</v>
      </c>
    </row>
    <row r="4896" spans="8:9" x14ac:dyDescent="0.3">
      <c r="H4896" t="s">
        <v>4868</v>
      </c>
      <c r="I4896">
        <v>15.84</v>
      </c>
    </row>
    <row r="4897" spans="8:9" x14ac:dyDescent="0.3">
      <c r="H4897" t="s">
        <v>4869</v>
      </c>
      <c r="I4897">
        <v>11.71</v>
      </c>
    </row>
    <row r="4898" spans="8:9" x14ac:dyDescent="0.3">
      <c r="H4898" t="s">
        <v>4870</v>
      </c>
      <c r="I4898">
        <v>15.68</v>
      </c>
    </row>
    <row r="4899" spans="8:9" x14ac:dyDescent="0.3">
      <c r="H4899" t="s">
        <v>4871</v>
      </c>
      <c r="I4899">
        <v>13.2</v>
      </c>
    </row>
    <row r="4900" spans="8:9" x14ac:dyDescent="0.3">
      <c r="H4900" t="s">
        <v>4872</v>
      </c>
      <c r="I4900">
        <v>14.03</v>
      </c>
    </row>
    <row r="4901" spans="8:9" x14ac:dyDescent="0.3">
      <c r="H4901" t="s">
        <v>4873</v>
      </c>
      <c r="I4901">
        <v>15.64</v>
      </c>
    </row>
    <row r="4902" spans="8:9" x14ac:dyDescent="0.3">
      <c r="H4902" t="s">
        <v>4874</v>
      </c>
      <c r="I4902">
        <v>10.91</v>
      </c>
    </row>
    <row r="4903" spans="8:9" x14ac:dyDescent="0.3">
      <c r="H4903" t="s">
        <v>4</v>
      </c>
      <c r="I4903">
        <v>14.08</v>
      </c>
    </row>
    <row r="4904" spans="8:9" x14ac:dyDescent="0.3">
      <c r="H4904" t="s">
        <v>4875</v>
      </c>
      <c r="I4904">
        <v>13.29</v>
      </c>
    </row>
    <row r="4905" spans="8:9" x14ac:dyDescent="0.3">
      <c r="H4905" t="s">
        <v>4876</v>
      </c>
      <c r="I4905">
        <v>7.26</v>
      </c>
    </row>
    <row r="4906" spans="8:9" x14ac:dyDescent="0.3">
      <c r="H4906" t="s">
        <v>4877</v>
      </c>
      <c r="I4906">
        <v>12.72</v>
      </c>
    </row>
    <row r="4907" spans="8:9" x14ac:dyDescent="0.3">
      <c r="H4907" t="s">
        <v>4878</v>
      </c>
      <c r="I4907">
        <v>5.31</v>
      </c>
    </row>
    <row r="4908" spans="8:9" x14ac:dyDescent="0.3">
      <c r="H4908" t="s">
        <v>4879</v>
      </c>
      <c r="I4908">
        <v>13.91</v>
      </c>
    </row>
    <row r="4909" spans="8:9" x14ac:dyDescent="0.3">
      <c r="H4909" t="s">
        <v>4880</v>
      </c>
      <c r="I4909">
        <v>2.5099999999999998</v>
      </c>
    </row>
    <row r="4910" spans="8:9" x14ac:dyDescent="0.3">
      <c r="H4910" t="s">
        <v>4881</v>
      </c>
      <c r="I4910">
        <v>13.9</v>
      </c>
    </row>
    <row r="4911" spans="8:9" x14ac:dyDescent="0.3">
      <c r="H4911" t="s">
        <v>4882</v>
      </c>
      <c r="I4911">
        <v>15.46</v>
      </c>
    </row>
    <row r="4912" spans="8:9" x14ac:dyDescent="0.3">
      <c r="H4912" t="s">
        <v>4883</v>
      </c>
      <c r="I4912">
        <v>14.52</v>
      </c>
    </row>
    <row r="4913" spans="8:9" x14ac:dyDescent="0.3">
      <c r="H4913" t="s">
        <v>4884</v>
      </c>
      <c r="I4913">
        <v>11.02</v>
      </c>
    </row>
    <row r="4914" spans="8:9" x14ac:dyDescent="0.3">
      <c r="H4914" t="s">
        <v>4885</v>
      </c>
      <c r="I4914">
        <v>3.36</v>
      </c>
    </row>
    <row r="4915" spans="8:9" x14ac:dyDescent="0.3">
      <c r="H4915" t="s">
        <v>4886</v>
      </c>
      <c r="I4915">
        <v>14.97</v>
      </c>
    </row>
    <row r="4916" spans="8:9" x14ac:dyDescent="0.3">
      <c r="H4916" t="s">
        <v>4887</v>
      </c>
      <c r="I4916">
        <v>13.29</v>
      </c>
    </row>
    <row r="4917" spans="8:9" x14ac:dyDescent="0.3">
      <c r="H4917" t="s">
        <v>4888</v>
      </c>
      <c r="I4917">
        <v>6.55</v>
      </c>
    </row>
    <row r="4918" spans="8:9" x14ac:dyDescent="0.3">
      <c r="H4918" t="s">
        <v>4889</v>
      </c>
      <c r="I4918">
        <v>14.89</v>
      </c>
    </row>
    <row r="4919" spans="8:9" x14ac:dyDescent="0.3">
      <c r="H4919" t="s">
        <v>4890</v>
      </c>
      <c r="I4919">
        <v>7.91</v>
      </c>
    </row>
    <row r="4920" spans="8:9" x14ac:dyDescent="0.3">
      <c r="H4920" t="s">
        <v>4891</v>
      </c>
      <c r="I4920">
        <v>12.04</v>
      </c>
    </row>
    <row r="4921" spans="8:9" x14ac:dyDescent="0.3">
      <c r="H4921" t="s">
        <v>4892</v>
      </c>
      <c r="I4921">
        <v>10.43</v>
      </c>
    </row>
    <row r="4922" spans="8:9" x14ac:dyDescent="0.3">
      <c r="H4922" t="s">
        <v>4893</v>
      </c>
      <c r="I4922">
        <v>15.93</v>
      </c>
    </row>
    <row r="4923" spans="8:9" x14ac:dyDescent="0.3">
      <c r="H4923" t="s">
        <v>4894</v>
      </c>
      <c r="I4923">
        <v>15.37</v>
      </c>
    </row>
    <row r="4924" spans="8:9" x14ac:dyDescent="0.3">
      <c r="H4924" t="s">
        <v>4895</v>
      </c>
      <c r="I4924">
        <v>8.9</v>
      </c>
    </row>
    <row r="4925" spans="8:9" x14ac:dyDescent="0.3">
      <c r="H4925" t="s">
        <v>4896</v>
      </c>
      <c r="I4925">
        <v>14.44</v>
      </c>
    </row>
    <row r="4926" spans="8:9" x14ac:dyDescent="0.3">
      <c r="H4926" t="s">
        <v>4897</v>
      </c>
      <c r="I4926">
        <v>16</v>
      </c>
    </row>
    <row r="4927" spans="8:9" x14ac:dyDescent="0.3">
      <c r="H4927" t="s">
        <v>4898</v>
      </c>
      <c r="I4927">
        <v>12.38</v>
      </c>
    </row>
    <row r="4928" spans="8:9" x14ac:dyDescent="0.3">
      <c r="H4928" t="s">
        <v>4899</v>
      </c>
      <c r="I4928">
        <v>5.93</v>
      </c>
    </row>
    <row r="4929" spans="8:9" x14ac:dyDescent="0.3">
      <c r="H4929" t="s">
        <v>4900</v>
      </c>
      <c r="I4929">
        <v>11.92</v>
      </c>
    </row>
    <row r="4930" spans="8:9" x14ac:dyDescent="0.3">
      <c r="H4930" t="s">
        <v>4901</v>
      </c>
      <c r="I4930">
        <v>10.92</v>
      </c>
    </row>
    <row r="4931" spans="8:9" x14ac:dyDescent="0.3">
      <c r="H4931" t="s">
        <v>169</v>
      </c>
      <c r="I4931">
        <v>12.19</v>
      </c>
    </row>
    <row r="4932" spans="8:9" x14ac:dyDescent="0.3">
      <c r="H4932" t="s">
        <v>4902</v>
      </c>
      <c r="I4932">
        <v>13.55</v>
      </c>
    </row>
    <row r="4933" spans="8:9" x14ac:dyDescent="0.3">
      <c r="H4933" t="s">
        <v>4903</v>
      </c>
      <c r="I4933">
        <v>14.93</v>
      </c>
    </row>
    <row r="4934" spans="8:9" x14ac:dyDescent="0.3">
      <c r="H4934" t="s">
        <v>4904</v>
      </c>
      <c r="I4934">
        <v>3.69</v>
      </c>
    </row>
    <row r="4935" spans="8:9" x14ac:dyDescent="0.3">
      <c r="H4935" t="s">
        <v>4905</v>
      </c>
      <c r="I4935">
        <v>14.73</v>
      </c>
    </row>
    <row r="4936" spans="8:9" x14ac:dyDescent="0.3">
      <c r="H4936" t="s">
        <v>4906</v>
      </c>
      <c r="I4936">
        <v>13.51</v>
      </c>
    </row>
    <row r="4937" spans="8:9" x14ac:dyDescent="0.3">
      <c r="H4937" t="s">
        <v>4907</v>
      </c>
      <c r="I4937">
        <v>14.64</v>
      </c>
    </row>
    <row r="4938" spans="8:9" x14ac:dyDescent="0.3">
      <c r="H4938" t="s">
        <v>4908</v>
      </c>
      <c r="I4938">
        <v>9.93</v>
      </c>
    </row>
    <row r="4939" spans="8:9" x14ac:dyDescent="0.3">
      <c r="H4939" t="s">
        <v>4909</v>
      </c>
      <c r="I4939">
        <v>10.6</v>
      </c>
    </row>
    <row r="4940" spans="8:9" x14ac:dyDescent="0.3">
      <c r="H4940" t="s">
        <v>4910</v>
      </c>
      <c r="I4940">
        <v>5.84</v>
      </c>
    </row>
    <row r="4941" spans="8:9" x14ac:dyDescent="0.3">
      <c r="H4941" t="s">
        <v>4911</v>
      </c>
      <c r="I4941">
        <v>14.68</v>
      </c>
    </row>
    <row r="4942" spans="8:9" x14ac:dyDescent="0.3">
      <c r="H4942" t="s">
        <v>4912</v>
      </c>
      <c r="I4942">
        <v>4.17</v>
      </c>
    </row>
    <row r="4943" spans="8:9" x14ac:dyDescent="0.3">
      <c r="H4943" t="s">
        <v>4913</v>
      </c>
      <c r="I4943">
        <v>10.46</v>
      </c>
    </row>
    <row r="4944" spans="8:9" x14ac:dyDescent="0.3">
      <c r="H4944" t="s">
        <v>4914</v>
      </c>
      <c r="I4944">
        <v>6</v>
      </c>
    </row>
    <row r="4945" spans="8:9" x14ac:dyDescent="0.3">
      <c r="H4945" t="s">
        <v>4915</v>
      </c>
      <c r="I4945">
        <v>14.8</v>
      </c>
    </row>
    <row r="4946" spans="8:9" x14ac:dyDescent="0.3">
      <c r="H4946" t="s">
        <v>4916</v>
      </c>
      <c r="I4946">
        <v>11.93</v>
      </c>
    </row>
    <row r="4947" spans="8:9" x14ac:dyDescent="0.3">
      <c r="H4947" t="s">
        <v>4917</v>
      </c>
      <c r="I4947">
        <v>15.93</v>
      </c>
    </row>
    <row r="4948" spans="8:9" x14ac:dyDescent="0.3">
      <c r="H4948" t="s">
        <v>4918</v>
      </c>
      <c r="I4948">
        <v>14.35</v>
      </c>
    </row>
    <row r="4949" spans="8:9" x14ac:dyDescent="0.3">
      <c r="H4949" t="s">
        <v>4919</v>
      </c>
      <c r="I4949">
        <v>15.19</v>
      </c>
    </row>
    <row r="4950" spans="8:9" x14ac:dyDescent="0.3">
      <c r="H4950" t="s">
        <v>4920</v>
      </c>
      <c r="I4950">
        <v>13.59</v>
      </c>
    </row>
    <row r="4951" spans="8:9" x14ac:dyDescent="0.3">
      <c r="H4951" t="s">
        <v>4921</v>
      </c>
      <c r="I4951">
        <v>12.66</v>
      </c>
    </row>
    <row r="4952" spans="8:9" x14ac:dyDescent="0.3">
      <c r="H4952" t="s">
        <v>4922</v>
      </c>
      <c r="I4952">
        <v>6.22</v>
      </c>
    </row>
    <row r="4953" spans="8:9" x14ac:dyDescent="0.3">
      <c r="H4953" t="s">
        <v>4923</v>
      </c>
      <c r="I4953">
        <v>11.84</v>
      </c>
    </row>
    <row r="4954" spans="8:9" x14ac:dyDescent="0.3">
      <c r="H4954" t="s">
        <v>4924</v>
      </c>
      <c r="I4954">
        <v>12.66</v>
      </c>
    </row>
    <row r="4955" spans="8:9" x14ac:dyDescent="0.3">
      <c r="H4955" t="s">
        <v>4925</v>
      </c>
      <c r="I4955">
        <v>15.23</v>
      </c>
    </row>
    <row r="4956" spans="8:9" x14ac:dyDescent="0.3">
      <c r="H4956" t="s">
        <v>4926</v>
      </c>
      <c r="I4956">
        <v>15.54</v>
      </c>
    </row>
    <row r="4957" spans="8:9" x14ac:dyDescent="0.3">
      <c r="H4957" t="s">
        <v>4927</v>
      </c>
      <c r="I4957">
        <v>13.34</v>
      </c>
    </row>
    <row r="4958" spans="8:9" x14ac:dyDescent="0.3">
      <c r="H4958" t="s">
        <v>4928</v>
      </c>
      <c r="I4958">
        <v>13.19</v>
      </c>
    </row>
    <row r="4959" spans="8:9" x14ac:dyDescent="0.3">
      <c r="H4959" t="s">
        <v>4929</v>
      </c>
      <c r="I4959">
        <v>11.26</v>
      </c>
    </row>
    <row r="4960" spans="8:9" x14ac:dyDescent="0.3">
      <c r="H4960" t="s">
        <v>4930</v>
      </c>
      <c r="I4960">
        <v>14.71</v>
      </c>
    </row>
    <row r="4961" spans="8:9" x14ac:dyDescent="0.3">
      <c r="H4961" t="s">
        <v>4931</v>
      </c>
      <c r="I4961">
        <v>11.36</v>
      </c>
    </row>
    <row r="4962" spans="8:9" x14ac:dyDescent="0.3">
      <c r="H4962" t="s">
        <v>4932</v>
      </c>
      <c r="I4962">
        <v>10.73</v>
      </c>
    </row>
    <row r="4963" spans="8:9" x14ac:dyDescent="0.3">
      <c r="H4963" t="s">
        <v>4933</v>
      </c>
      <c r="I4963">
        <v>11.25</v>
      </c>
    </row>
    <row r="4964" spans="8:9" x14ac:dyDescent="0.3">
      <c r="H4964" t="s">
        <v>4934</v>
      </c>
      <c r="I4964">
        <v>15.63</v>
      </c>
    </row>
    <row r="4965" spans="8:9" x14ac:dyDescent="0.3">
      <c r="H4965" t="s">
        <v>4935</v>
      </c>
      <c r="I4965">
        <v>16.059999999999999</v>
      </c>
    </row>
    <row r="4966" spans="8:9" x14ac:dyDescent="0.3">
      <c r="H4966" t="s">
        <v>4936</v>
      </c>
      <c r="I4966">
        <v>11.66</v>
      </c>
    </row>
    <row r="4967" spans="8:9" x14ac:dyDescent="0.3">
      <c r="H4967" t="s">
        <v>4937</v>
      </c>
      <c r="I4967">
        <v>12.4</v>
      </c>
    </row>
    <row r="4968" spans="8:9" x14ac:dyDescent="0.3">
      <c r="H4968" t="s">
        <v>4938</v>
      </c>
      <c r="I4968">
        <v>7.77</v>
      </c>
    </row>
    <row r="4969" spans="8:9" x14ac:dyDescent="0.3">
      <c r="H4969" t="s">
        <v>4939</v>
      </c>
      <c r="I4969">
        <v>16.87</v>
      </c>
    </row>
    <row r="4970" spans="8:9" x14ac:dyDescent="0.3">
      <c r="H4970" t="s">
        <v>4940</v>
      </c>
      <c r="I4970">
        <v>14.24</v>
      </c>
    </row>
    <row r="4971" spans="8:9" x14ac:dyDescent="0.3">
      <c r="H4971" t="s">
        <v>4941</v>
      </c>
      <c r="I4971">
        <v>9.41</v>
      </c>
    </row>
    <row r="4972" spans="8:9" x14ac:dyDescent="0.3">
      <c r="H4972" t="s">
        <v>4942</v>
      </c>
      <c r="I4972">
        <v>11.76</v>
      </c>
    </row>
    <row r="4973" spans="8:9" x14ac:dyDescent="0.3">
      <c r="H4973" t="s">
        <v>4943</v>
      </c>
      <c r="I4973">
        <v>4.1500000000000004</v>
      </c>
    </row>
    <row r="4974" spans="8:9" x14ac:dyDescent="0.3">
      <c r="H4974" t="s">
        <v>4944</v>
      </c>
      <c r="I4974">
        <v>12.68</v>
      </c>
    </row>
    <row r="4975" spans="8:9" x14ac:dyDescent="0.3">
      <c r="H4975" t="s">
        <v>4945</v>
      </c>
      <c r="I4975">
        <v>14.74</v>
      </c>
    </row>
    <row r="4976" spans="8:9" x14ac:dyDescent="0.3">
      <c r="H4976" t="s">
        <v>4946</v>
      </c>
      <c r="I4976">
        <v>10.9</v>
      </c>
    </row>
    <row r="4977" spans="8:9" x14ac:dyDescent="0.3">
      <c r="H4977" t="s">
        <v>4947</v>
      </c>
      <c r="I4977">
        <v>7.91</v>
      </c>
    </row>
    <row r="4978" spans="8:9" x14ac:dyDescent="0.3">
      <c r="H4978" t="s">
        <v>4948</v>
      </c>
      <c r="I4978">
        <v>13.99</v>
      </c>
    </row>
    <row r="4979" spans="8:9" x14ac:dyDescent="0.3">
      <c r="H4979" t="s">
        <v>4949</v>
      </c>
      <c r="I4979">
        <v>14.29</v>
      </c>
    </row>
    <row r="4980" spans="8:9" x14ac:dyDescent="0.3">
      <c r="H4980" t="s">
        <v>4950</v>
      </c>
      <c r="I4980">
        <v>12.34</v>
      </c>
    </row>
    <row r="4981" spans="8:9" x14ac:dyDescent="0.3">
      <c r="H4981" t="s">
        <v>4951</v>
      </c>
      <c r="I4981">
        <v>4.22</v>
      </c>
    </row>
    <row r="4982" spans="8:9" x14ac:dyDescent="0.3">
      <c r="H4982" t="s">
        <v>4952</v>
      </c>
      <c r="I4982">
        <v>9.1999999999999993</v>
      </c>
    </row>
    <row r="4983" spans="8:9" x14ac:dyDescent="0.3">
      <c r="H4983" t="s">
        <v>4953</v>
      </c>
      <c r="I4983">
        <v>15.47</v>
      </c>
    </row>
    <row r="4984" spans="8:9" x14ac:dyDescent="0.3">
      <c r="H4984" t="s">
        <v>4954</v>
      </c>
      <c r="I4984">
        <v>7.75</v>
      </c>
    </row>
    <row r="4985" spans="8:9" x14ac:dyDescent="0.3">
      <c r="H4985" t="s">
        <v>4955</v>
      </c>
      <c r="I4985">
        <v>13.16</v>
      </c>
    </row>
    <row r="4986" spans="8:9" x14ac:dyDescent="0.3">
      <c r="H4986" t="s">
        <v>4956</v>
      </c>
      <c r="I4986">
        <v>9.41</v>
      </c>
    </row>
    <row r="4987" spans="8:9" x14ac:dyDescent="0.3">
      <c r="H4987" t="s">
        <v>4957</v>
      </c>
      <c r="I4987">
        <v>13.7</v>
      </c>
    </row>
    <row r="4988" spans="8:9" x14ac:dyDescent="0.3">
      <c r="H4988" t="s">
        <v>4958</v>
      </c>
      <c r="I4988">
        <v>4.4000000000000004</v>
      </c>
    </row>
    <row r="4989" spans="8:9" x14ac:dyDescent="0.3">
      <c r="H4989" t="s">
        <v>4959</v>
      </c>
      <c r="I4989">
        <v>13.83</v>
      </c>
    </row>
    <row r="4990" spans="8:9" x14ac:dyDescent="0.3">
      <c r="H4990" t="s">
        <v>4960</v>
      </c>
      <c r="I4990">
        <v>14.25</v>
      </c>
    </row>
    <row r="4991" spans="8:9" x14ac:dyDescent="0.3">
      <c r="H4991" t="s">
        <v>4961</v>
      </c>
      <c r="I4991">
        <v>13.4</v>
      </c>
    </row>
    <row r="4992" spans="8:9" x14ac:dyDescent="0.3">
      <c r="H4992" t="s">
        <v>4962</v>
      </c>
      <c r="I4992">
        <v>11.56</v>
      </c>
    </row>
    <row r="4993" spans="8:9" x14ac:dyDescent="0.3">
      <c r="H4993" t="s">
        <v>4963</v>
      </c>
      <c r="I4993">
        <v>7.11</v>
      </c>
    </row>
    <row r="4994" spans="8:9" x14ac:dyDescent="0.3">
      <c r="H4994" t="s">
        <v>4964</v>
      </c>
      <c r="I4994">
        <v>6.09</v>
      </c>
    </row>
    <row r="4995" spans="8:9" x14ac:dyDescent="0.3">
      <c r="H4995" t="s">
        <v>4965</v>
      </c>
      <c r="I4995">
        <v>14.81</v>
      </c>
    </row>
    <row r="4996" spans="8:9" x14ac:dyDescent="0.3">
      <c r="H4996" t="s">
        <v>4966</v>
      </c>
      <c r="I4996">
        <v>12.19</v>
      </c>
    </row>
    <row r="4997" spans="8:9" x14ac:dyDescent="0.3">
      <c r="H4997" t="s">
        <v>4967</v>
      </c>
      <c r="I4997">
        <v>15.21</v>
      </c>
    </row>
    <row r="4998" spans="8:9" x14ac:dyDescent="0.3">
      <c r="H4998" t="s">
        <v>4968</v>
      </c>
      <c r="I4998">
        <v>15.07</v>
      </c>
    </row>
    <row r="4999" spans="8:9" x14ac:dyDescent="0.3">
      <c r="H4999" t="s">
        <v>4969</v>
      </c>
      <c r="I4999">
        <v>14.77</v>
      </c>
    </row>
    <row r="5000" spans="8:9" x14ac:dyDescent="0.3">
      <c r="H5000" t="s">
        <v>4970</v>
      </c>
      <c r="I5000">
        <v>15.69</v>
      </c>
    </row>
    <row r="5001" spans="8:9" x14ac:dyDescent="0.3">
      <c r="H5001" t="s">
        <v>4971</v>
      </c>
      <c r="I5001">
        <v>14.51</v>
      </c>
    </row>
    <row r="5002" spans="8:9" x14ac:dyDescent="0.3">
      <c r="H5002" t="s">
        <v>4972</v>
      </c>
      <c r="I5002">
        <v>10.78</v>
      </c>
    </row>
    <row r="5003" spans="8:9" x14ac:dyDescent="0.3">
      <c r="H5003" t="s">
        <v>4973</v>
      </c>
      <c r="I5003">
        <v>3.97</v>
      </c>
    </row>
    <row r="5004" spans="8:9" x14ac:dyDescent="0.3">
      <c r="H5004" t="s">
        <v>4974</v>
      </c>
      <c r="I5004">
        <v>15.43</v>
      </c>
    </row>
    <row r="5005" spans="8:9" x14ac:dyDescent="0.3">
      <c r="H5005" t="s">
        <v>4975</v>
      </c>
      <c r="I5005">
        <v>14.75</v>
      </c>
    </row>
    <row r="5006" spans="8:9" x14ac:dyDescent="0.3">
      <c r="H5006" t="s">
        <v>4976</v>
      </c>
      <c r="I5006">
        <v>14.67</v>
      </c>
    </row>
    <row r="5007" spans="8:9" x14ac:dyDescent="0.3">
      <c r="H5007" t="s">
        <v>4977</v>
      </c>
      <c r="I5007">
        <v>11.58</v>
      </c>
    </row>
    <row r="5008" spans="8:9" x14ac:dyDescent="0.3">
      <c r="H5008" t="s">
        <v>4978</v>
      </c>
      <c r="I5008">
        <v>14.06</v>
      </c>
    </row>
    <row r="5009" spans="8:9" x14ac:dyDescent="0.3">
      <c r="H5009" t="s">
        <v>4979</v>
      </c>
      <c r="I5009">
        <v>15.4</v>
      </c>
    </row>
    <row r="5010" spans="8:9" x14ac:dyDescent="0.3">
      <c r="H5010" t="s">
        <v>4980</v>
      </c>
      <c r="I5010">
        <v>12.78</v>
      </c>
    </row>
    <row r="5011" spans="8:9" x14ac:dyDescent="0.3">
      <c r="H5011" t="s">
        <v>4981</v>
      </c>
      <c r="I5011">
        <v>9.27</v>
      </c>
    </row>
    <row r="5012" spans="8:9" x14ac:dyDescent="0.3">
      <c r="H5012" t="s">
        <v>4982</v>
      </c>
      <c r="I5012">
        <v>13.29</v>
      </c>
    </row>
    <row r="5013" spans="8:9" x14ac:dyDescent="0.3">
      <c r="H5013" t="s">
        <v>4983</v>
      </c>
      <c r="I5013">
        <v>15.43</v>
      </c>
    </row>
    <row r="5014" spans="8:9" x14ac:dyDescent="0.3">
      <c r="H5014" t="s">
        <v>4984</v>
      </c>
      <c r="I5014">
        <v>7.56</v>
      </c>
    </row>
    <row r="5015" spans="8:9" x14ac:dyDescent="0.3">
      <c r="H5015" t="s">
        <v>4985</v>
      </c>
      <c r="I5015">
        <v>11.89</v>
      </c>
    </row>
    <row r="5016" spans="8:9" x14ac:dyDescent="0.3">
      <c r="H5016" t="s">
        <v>4986</v>
      </c>
      <c r="I5016">
        <v>7.64</v>
      </c>
    </row>
    <row r="5017" spans="8:9" x14ac:dyDescent="0.3">
      <c r="H5017" t="s">
        <v>4987</v>
      </c>
      <c r="I5017">
        <v>11.9</v>
      </c>
    </row>
    <row r="5018" spans="8:9" x14ac:dyDescent="0.3">
      <c r="H5018" t="s">
        <v>4988</v>
      </c>
      <c r="I5018">
        <v>14.61</v>
      </c>
    </row>
    <row r="5019" spans="8:9" x14ac:dyDescent="0.3">
      <c r="H5019" t="s">
        <v>4989</v>
      </c>
      <c r="I5019">
        <v>4.1900000000000004</v>
      </c>
    </row>
    <row r="5020" spans="8:9" x14ac:dyDescent="0.3">
      <c r="H5020" t="s">
        <v>4990</v>
      </c>
      <c r="I5020">
        <v>15.18</v>
      </c>
    </row>
    <row r="5021" spans="8:9" x14ac:dyDescent="0.3">
      <c r="H5021" t="s">
        <v>4991</v>
      </c>
      <c r="I5021">
        <v>14.23</v>
      </c>
    </row>
    <row r="5022" spans="8:9" x14ac:dyDescent="0.3">
      <c r="H5022" t="s">
        <v>4992</v>
      </c>
      <c r="I5022">
        <v>14.05</v>
      </c>
    </row>
    <row r="5023" spans="8:9" x14ac:dyDescent="0.3">
      <c r="H5023" t="s">
        <v>4993</v>
      </c>
      <c r="I5023">
        <v>13.86</v>
      </c>
    </row>
    <row r="5024" spans="8:9" x14ac:dyDescent="0.3">
      <c r="H5024" t="s">
        <v>4994</v>
      </c>
      <c r="I5024">
        <v>5.18</v>
      </c>
    </row>
    <row r="5025" spans="8:9" x14ac:dyDescent="0.3">
      <c r="H5025" t="s">
        <v>4995</v>
      </c>
      <c r="I5025">
        <v>13.3</v>
      </c>
    </row>
    <row r="5026" spans="8:9" x14ac:dyDescent="0.3">
      <c r="H5026" t="s">
        <v>4996</v>
      </c>
      <c r="I5026">
        <v>12.64</v>
      </c>
    </row>
    <row r="5027" spans="8:9" x14ac:dyDescent="0.3">
      <c r="H5027" t="s">
        <v>4997</v>
      </c>
      <c r="I5027">
        <v>14.12</v>
      </c>
    </row>
    <row r="5028" spans="8:9" x14ac:dyDescent="0.3">
      <c r="H5028" t="s">
        <v>4998</v>
      </c>
      <c r="I5028">
        <v>14.17</v>
      </c>
    </row>
    <row r="5029" spans="8:9" x14ac:dyDescent="0.3">
      <c r="H5029" t="s">
        <v>4999</v>
      </c>
      <c r="I5029">
        <v>13.08</v>
      </c>
    </row>
    <row r="5030" spans="8:9" x14ac:dyDescent="0.3">
      <c r="H5030" t="s">
        <v>5000</v>
      </c>
      <c r="I5030">
        <v>10.81</v>
      </c>
    </row>
    <row r="5031" spans="8:9" x14ac:dyDescent="0.3">
      <c r="H5031" t="s">
        <v>5001</v>
      </c>
      <c r="I5031">
        <v>11.44</v>
      </c>
    </row>
    <row r="5032" spans="8:9" x14ac:dyDescent="0.3">
      <c r="H5032" t="s">
        <v>5002</v>
      </c>
      <c r="I5032">
        <v>7.01</v>
      </c>
    </row>
    <row r="5033" spans="8:9" x14ac:dyDescent="0.3">
      <c r="H5033" t="s">
        <v>5003</v>
      </c>
      <c r="I5033">
        <v>2.1</v>
      </c>
    </row>
    <row r="5034" spans="8:9" x14ac:dyDescent="0.3">
      <c r="H5034" t="s">
        <v>5004</v>
      </c>
      <c r="I5034">
        <v>7.13</v>
      </c>
    </row>
    <row r="5035" spans="8:9" x14ac:dyDescent="0.3">
      <c r="H5035" t="s">
        <v>5005</v>
      </c>
      <c r="I5035">
        <v>12.4</v>
      </c>
    </row>
    <row r="5036" spans="8:9" x14ac:dyDescent="0.3">
      <c r="H5036" t="s">
        <v>5006</v>
      </c>
      <c r="I5036">
        <v>3.69</v>
      </c>
    </row>
    <row r="5037" spans="8:9" x14ac:dyDescent="0.3">
      <c r="H5037" t="s">
        <v>5007</v>
      </c>
      <c r="I5037">
        <v>11.81</v>
      </c>
    </row>
    <row r="5038" spans="8:9" x14ac:dyDescent="0.3">
      <c r="H5038" t="s">
        <v>5008</v>
      </c>
      <c r="I5038">
        <v>6.1</v>
      </c>
    </row>
    <row r="5039" spans="8:9" x14ac:dyDescent="0.3">
      <c r="H5039" t="s">
        <v>5009</v>
      </c>
      <c r="I5039">
        <v>10.74</v>
      </c>
    </row>
    <row r="5040" spans="8:9" x14ac:dyDescent="0.3">
      <c r="H5040" t="s">
        <v>5010</v>
      </c>
      <c r="I5040">
        <v>1.86</v>
      </c>
    </row>
    <row r="5041" spans="8:9" x14ac:dyDescent="0.3">
      <c r="H5041" t="s">
        <v>5011</v>
      </c>
      <c r="I5041">
        <v>11.82</v>
      </c>
    </row>
    <row r="5042" spans="8:9" x14ac:dyDescent="0.3">
      <c r="H5042" t="s">
        <v>5012</v>
      </c>
      <c r="I5042">
        <v>3.3</v>
      </c>
    </row>
    <row r="5043" spans="8:9" x14ac:dyDescent="0.3">
      <c r="H5043" t="s">
        <v>5013</v>
      </c>
      <c r="I5043">
        <v>14.91</v>
      </c>
    </row>
    <row r="5044" spans="8:9" x14ac:dyDescent="0.3">
      <c r="H5044" t="s">
        <v>5014</v>
      </c>
      <c r="I5044">
        <v>7.45</v>
      </c>
    </row>
    <row r="5045" spans="8:9" x14ac:dyDescent="0.3">
      <c r="H5045" t="s">
        <v>5015</v>
      </c>
      <c r="I5045">
        <v>3.73</v>
      </c>
    </row>
    <row r="5046" spans="8:9" x14ac:dyDescent="0.3">
      <c r="H5046" t="s">
        <v>5016</v>
      </c>
      <c r="I5046">
        <v>12.09</v>
      </c>
    </row>
    <row r="5047" spans="8:9" x14ac:dyDescent="0.3">
      <c r="H5047" t="s">
        <v>5017</v>
      </c>
      <c r="I5047">
        <v>9.16</v>
      </c>
    </row>
    <row r="5048" spans="8:9" x14ac:dyDescent="0.3">
      <c r="H5048" t="s">
        <v>5018</v>
      </c>
      <c r="I5048">
        <v>1.23</v>
      </c>
    </row>
    <row r="5049" spans="8:9" x14ac:dyDescent="0.3">
      <c r="H5049" t="s">
        <v>5019</v>
      </c>
      <c r="I5049">
        <v>13.81</v>
      </c>
    </row>
    <row r="5050" spans="8:9" x14ac:dyDescent="0.3">
      <c r="H5050" t="s">
        <v>5020</v>
      </c>
      <c r="I5050">
        <v>12.33</v>
      </c>
    </row>
    <row r="5051" spans="8:9" x14ac:dyDescent="0.3">
      <c r="H5051" t="s">
        <v>5021</v>
      </c>
      <c r="I5051">
        <v>13.94</v>
      </c>
    </row>
    <row r="5052" spans="8:9" x14ac:dyDescent="0.3">
      <c r="H5052" t="s">
        <v>5022</v>
      </c>
      <c r="I5052">
        <v>10.42</v>
      </c>
    </row>
    <row r="5053" spans="8:9" x14ac:dyDescent="0.3">
      <c r="H5053" t="s">
        <v>5023</v>
      </c>
      <c r="I5053">
        <v>13.34</v>
      </c>
    </row>
    <row r="5054" spans="8:9" x14ac:dyDescent="0.3">
      <c r="H5054" t="s">
        <v>5024</v>
      </c>
      <c r="I5054">
        <v>7.14</v>
      </c>
    </row>
    <row r="5055" spans="8:9" x14ac:dyDescent="0.3">
      <c r="H5055" t="s">
        <v>5025</v>
      </c>
      <c r="I5055">
        <v>13.37</v>
      </c>
    </row>
    <row r="5056" spans="8:9" x14ac:dyDescent="0.3">
      <c r="H5056" t="s">
        <v>5026</v>
      </c>
      <c r="I5056">
        <v>12.91</v>
      </c>
    </row>
    <row r="5057" spans="8:9" x14ac:dyDescent="0.3">
      <c r="H5057" t="s">
        <v>5027</v>
      </c>
      <c r="I5057">
        <v>14.03</v>
      </c>
    </row>
    <row r="5058" spans="8:9" x14ac:dyDescent="0.3">
      <c r="H5058" t="s">
        <v>5028</v>
      </c>
      <c r="I5058">
        <v>7.68</v>
      </c>
    </row>
    <row r="5059" spans="8:9" x14ac:dyDescent="0.3">
      <c r="H5059" t="s">
        <v>5029</v>
      </c>
      <c r="I5059">
        <v>5.2</v>
      </c>
    </row>
    <row r="5060" spans="8:9" x14ac:dyDescent="0.3">
      <c r="H5060" t="s">
        <v>5030</v>
      </c>
      <c r="I5060">
        <v>13.03</v>
      </c>
    </row>
    <row r="5061" spans="8:9" x14ac:dyDescent="0.3">
      <c r="H5061" t="s">
        <v>5031</v>
      </c>
      <c r="I5061">
        <v>4.3099999999999996</v>
      </c>
    </row>
    <row r="5062" spans="8:9" x14ac:dyDescent="0.3">
      <c r="H5062" t="s">
        <v>5032</v>
      </c>
      <c r="I5062">
        <v>13.06</v>
      </c>
    </row>
    <row r="5063" spans="8:9" x14ac:dyDescent="0.3">
      <c r="H5063" t="s">
        <v>5033</v>
      </c>
      <c r="I5063">
        <v>10.67</v>
      </c>
    </row>
    <row r="5064" spans="8:9" x14ac:dyDescent="0.3">
      <c r="H5064" t="s">
        <v>5034</v>
      </c>
      <c r="I5064">
        <v>12.61</v>
      </c>
    </row>
    <row r="5065" spans="8:9" x14ac:dyDescent="0.3">
      <c r="H5065" t="s">
        <v>5035</v>
      </c>
      <c r="I5065">
        <v>13.16</v>
      </c>
    </row>
    <row r="5066" spans="8:9" x14ac:dyDescent="0.3">
      <c r="H5066" t="s">
        <v>5036</v>
      </c>
      <c r="I5066">
        <v>11</v>
      </c>
    </row>
    <row r="5067" spans="8:9" x14ac:dyDescent="0.3">
      <c r="H5067" t="s">
        <v>5037</v>
      </c>
      <c r="I5067">
        <v>10.58</v>
      </c>
    </row>
    <row r="5068" spans="8:9" x14ac:dyDescent="0.3">
      <c r="H5068" t="s">
        <v>5038</v>
      </c>
      <c r="I5068">
        <v>10.74</v>
      </c>
    </row>
    <row r="5069" spans="8:9" x14ac:dyDescent="0.3">
      <c r="H5069" t="s">
        <v>5039</v>
      </c>
      <c r="I5069">
        <v>11.79</v>
      </c>
    </row>
    <row r="5070" spans="8:9" x14ac:dyDescent="0.3">
      <c r="H5070" t="s">
        <v>5040</v>
      </c>
      <c r="I5070">
        <v>3.52</v>
      </c>
    </row>
    <row r="5071" spans="8:9" x14ac:dyDescent="0.3">
      <c r="H5071" t="s">
        <v>5041</v>
      </c>
      <c r="I5071">
        <v>14.26</v>
      </c>
    </row>
    <row r="5072" spans="8:9" x14ac:dyDescent="0.3">
      <c r="H5072" t="s">
        <v>5042</v>
      </c>
      <c r="I5072">
        <v>8.1199999999999992</v>
      </c>
    </row>
    <row r="5073" spans="8:9" x14ac:dyDescent="0.3">
      <c r="H5073" t="s">
        <v>5043</v>
      </c>
      <c r="I5073">
        <v>10.25</v>
      </c>
    </row>
    <row r="5074" spans="8:9" x14ac:dyDescent="0.3">
      <c r="H5074" t="s">
        <v>5044</v>
      </c>
      <c r="I5074">
        <v>13.96</v>
      </c>
    </row>
    <row r="5075" spans="8:9" x14ac:dyDescent="0.3">
      <c r="H5075" t="s">
        <v>5045</v>
      </c>
      <c r="I5075">
        <v>13.13</v>
      </c>
    </row>
    <row r="5076" spans="8:9" x14ac:dyDescent="0.3">
      <c r="H5076" t="s">
        <v>5046</v>
      </c>
      <c r="I5076">
        <v>6.42</v>
      </c>
    </row>
    <row r="5077" spans="8:9" x14ac:dyDescent="0.3">
      <c r="H5077" t="s">
        <v>5047</v>
      </c>
      <c r="I5077">
        <v>15.34</v>
      </c>
    </row>
    <row r="5078" spans="8:9" x14ac:dyDescent="0.3">
      <c r="H5078" t="s">
        <v>5048</v>
      </c>
      <c r="I5078">
        <v>13.45</v>
      </c>
    </row>
    <row r="5079" spans="8:9" x14ac:dyDescent="0.3">
      <c r="H5079" t="s">
        <v>5049</v>
      </c>
      <c r="I5079">
        <v>7.09</v>
      </c>
    </row>
    <row r="5080" spans="8:9" x14ac:dyDescent="0.3">
      <c r="H5080" t="s">
        <v>5050</v>
      </c>
      <c r="I5080">
        <v>15.49</v>
      </c>
    </row>
    <row r="5081" spans="8:9" x14ac:dyDescent="0.3">
      <c r="H5081" t="s">
        <v>5051</v>
      </c>
      <c r="I5081">
        <v>14.62</v>
      </c>
    </row>
    <row r="5082" spans="8:9" x14ac:dyDescent="0.3">
      <c r="H5082" t="s">
        <v>5052</v>
      </c>
      <c r="I5082">
        <v>9.33</v>
      </c>
    </row>
    <row r="5083" spans="8:9" x14ac:dyDescent="0.3">
      <c r="H5083" t="s">
        <v>5053</v>
      </c>
      <c r="I5083">
        <v>3.5</v>
      </c>
    </row>
    <row r="5084" spans="8:9" x14ac:dyDescent="0.3">
      <c r="H5084" t="s">
        <v>5054</v>
      </c>
      <c r="I5084">
        <v>12.01</v>
      </c>
    </row>
    <row r="5085" spans="8:9" x14ac:dyDescent="0.3">
      <c r="H5085" t="s">
        <v>5055</v>
      </c>
      <c r="I5085">
        <v>13.97</v>
      </c>
    </row>
    <row r="5086" spans="8:9" x14ac:dyDescent="0.3">
      <c r="H5086" t="s">
        <v>5056</v>
      </c>
      <c r="I5086">
        <v>14.69</v>
      </c>
    </row>
    <row r="5087" spans="8:9" x14ac:dyDescent="0.3">
      <c r="H5087" t="s">
        <v>5057</v>
      </c>
      <c r="I5087">
        <v>13.9</v>
      </c>
    </row>
    <row r="5088" spans="8:9" x14ac:dyDescent="0.3">
      <c r="H5088" t="s">
        <v>5058</v>
      </c>
      <c r="I5088">
        <v>12.48</v>
      </c>
    </row>
    <row r="5089" spans="8:9" x14ac:dyDescent="0.3">
      <c r="H5089" t="s">
        <v>5059</v>
      </c>
      <c r="I5089">
        <v>4.03</v>
      </c>
    </row>
    <row r="5090" spans="8:9" x14ac:dyDescent="0.3">
      <c r="H5090" t="s">
        <v>5060</v>
      </c>
      <c r="I5090">
        <v>10.91</v>
      </c>
    </row>
    <row r="5091" spans="8:9" x14ac:dyDescent="0.3">
      <c r="H5091" t="s">
        <v>5061</v>
      </c>
      <c r="I5091">
        <v>13.62</v>
      </c>
    </row>
    <row r="5092" spans="8:9" x14ac:dyDescent="0.3">
      <c r="H5092" t="s">
        <v>5062</v>
      </c>
      <c r="I5092">
        <v>13.12</v>
      </c>
    </row>
    <row r="5093" spans="8:9" x14ac:dyDescent="0.3">
      <c r="H5093" t="s">
        <v>5063</v>
      </c>
      <c r="I5093">
        <v>12.82</v>
      </c>
    </row>
    <row r="5094" spans="8:9" x14ac:dyDescent="0.3">
      <c r="H5094" t="s">
        <v>5064</v>
      </c>
      <c r="I5094">
        <v>14.06</v>
      </c>
    </row>
    <row r="5095" spans="8:9" x14ac:dyDescent="0.3">
      <c r="H5095" t="s">
        <v>5065</v>
      </c>
      <c r="I5095">
        <v>12.74</v>
      </c>
    </row>
    <row r="5096" spans="8:9" x14ac:dyDescent="0.3">
      <c r="H5096" t="s">
        <v>5066</v>
      </c>
      <c r="I5096">
        <v>13.91</v>
      </c>
    </row>
    <row r="5097" spans="8:9" x14ac:dyDescent="0.3">
      <c r="H5097" t="s">
        <v>5067</v>
      </c>
      <c r="I5097">
        <v>15.03</v>
      </c>
    </row>
    <row r="5098" spans="8:9" x14ac:dyDescent="0.3">
      <c r="H5098" t="s">
        <v>5068</v>
      </c>
      <c r="I5098">
        <v>12.02</v>
      </c>
    </row>
    <row r="5099" spans="8:9" x14ac:dyDescent="0.3">
      <c r="H5099" t="s">
        <v>5069</v>
      </c>
      <c r="I5099">
        <v>2.09</v>
      </c>
    </row>
    <row r="5100" spans="8:9" x14ac:dyDescent="0.3">
      <c r="H5100" t="s">
        <v>5070</v>
      </c>
      <c r="I5100">
        <v>13.8</v>
      </c>
    </row>
    <row r="5101" spans="8:9" x14ac:dyDescent="0.3">
      <c r="H5101" t="s">
        <v>5071</v>
      </c>
      <c r="I5101">
        <v>1.32</v>
      </c>
    </row>
    <row r="5102" spans="8:9" x14ac:dyDescent="0.3">
      <c r="H5102" t="s">
        <v>5072</v>
      </c>
      <c r="I5102">
        <v>7.73</v>
      </c>
    </row>
    <row r="5103" spans="8:9" x14ac:dyDescent="0.3">
      <c r="H5103" t="s">
        <v>5073</v>
      </c>
      <c r="I5103">
        <v>4.33</v>
      </c>
    </row>
    <row r="5104" spans="8:9" x14ac:dyDescent="0.3">
      <c r="H5104" t="s">
        <v>5074</v>
      </c>
      <c r="I5104">
        <v>14.36</v>
      </c>
    </row>
    <row r="5105" spans="8:9" x14ac:dyDescent="0.3">
      <c r="H5105" t="s">
        <v>5075</v>
      </c>
      <c r="I5105">
        <v>14.88</v>
      </c>
    </row>
    <row r="5106" spans="8:9" x14ac:dyDescent="0.3">
      <c r="H5106" t="s">
        <v>5076</v>
      </c>
      <c r="I5106">
        <v>14.23</v>
      </c>
    </row>
    <row r="5107" spans="8:9" x14ac:dyDescent="0.3">
      <c r="H5107" t="s">
        <v>5077</v>
      </c>
      <c r="I5107">
        <v>13.26</v>
      </c>
    </row>
    <row r="5108" spans="8:9" x14ac:dyDescent="0.3">
      <c r="H5108" t="s">
        <v>5078</v>
      </c>
      <c r="I5108">
        <v>12.34</v>
      </c>
    </row>
    <row r="5109" spans="8:9" x14ac:dyDescent="0.3">
      <c r="H5109" t="s">
        <v>5079</v>
      </c>
      <c r="I5109">
        <v>8.44</v>
      </c>
    </row>
    <row r="5110" spans="8:9" x14ac:dyDescent="0.3">
      <c r="H5110" t="s">
        <v>5080</v>
      </c>
      <c r="I5110">
        <v>9.7899999999999991</v>
      </c>
    </row>
    <row r="5111" spans="8:9" x14ac:dyDescent="0.3">
      <c r="H5111" t="s">
        <v>5081</v>
      </c>
      <c r="I5111">
        <v>9.2799999999999994</v>
      </c>
    </row>
    <row r="5112" spans="8:9" x14ac:dyDescent="0.3">
      <c r="H5112" t="s">
        <v>5082</v>
      </c>
      <c r="I5112">
        <v>11.15</v>
      </c>
    </row>
    <row r="5113" spans="8:9" x14ac:dyDescent="0.3">
      <c r="H5113" t="s">
        <v>5083</v>
      </c>
      <c r="I5113">
        <v>2.62</v>
      </c>
    </row>
    <row r="5114" spans="8:9" x14ac:dyDescent="0.3">
      <c r="H5114" t="s">
        <v>5084</v>
      </c>
      <c r="I5114">
        <v>14.11</v>
      </c>
    </row>
    <row r="5115" spans="8:9" x14ac:dyDescent="0.3">
      <c r="H5115" t="s">
        <v>5085</v>
      </c>
      <c r="I5115">
        <v>13.31</v>
      </c>
    </row>
    <row r="5116" spans="8:9" x14ac:dyDescent="0.3">
      <c r="H5116" t="s">
        <v>5086</v>
      </c>
      <c r="I5116">
        <v>10.32</v>
      </c>
    </row>
    <row r="5117" spans="8:9" x14ac:dyDescent="0.3">
      <c r="H5117" t="s">
        <v>5087</v>
      </c>
      <c r="I5117">
        <v>12.97</v>
      </c>
    </row>
    <row r="5118" spans="8:9" x14ac:dyDescent="0.3">
      <c r="H5118" t="s">
        <v>5088</v>
      </c>
      <c r="I5118">
        <v>12.85</v>
      </c>
    </row>
    <row r="5119" spans="8:9" x14ac:dyDescent="0.3">
      <c r="H5119" t="s">
        <v>5089</v>
      </c>
      <c r="I5119">
        <v>4.74</v>
      </c>
    </row>
    <row r="5120" spans="8:9" x14ac:dyDescent="0.3">
      <c r="H5120" t="s">
        <v>5090</v>
      </c>
      <c r="I5120">
        <v>11.38</v>
      </c>
    </row>
    <row r="5121" spans="8:9" x14ac:dyDescent="0.3">
      <c r="H5121" t="s">
        <v>5091</v>
      </c>
      <c r="I5121">
        <v>12.97</v>
      </c>
    </row>
    <row r="5122" spans="8:9" x14ac:dyDescent="0.3">
      <c r="H5122" t="s">
        <v>5092</v>
      </c>
      <c r="I5122">
        <v>5.15</v>
      </c>
    </row>
    <row r="5123" spans="8:9" x14ac:dyDescent="0.3">
      <c r="H5123" t="s">
        <v>36</v>
      </c>
      <c r="I5123">
        <v>9.82</v>
      </c>
    </row>
    <row r="5124" spans="8:9" x14ac:dyDescent="0.3">
      <c r="H5124" t="s">
        <v>5093</v>
      </c>
      <c r="I5124">
        <v>14.98</v>
      </c>
    </row>
    <row r="5125" spans="8:9" x14ac:dyDescent="0.3">
      <c r="H5125" t="s">
        <v>5094</v>
      </c>
      <c r="I5125">
        <v>13.88</v>
      </c>
    </row>
    <row r="5126" spans="8:9" x14ac:dyDescent="0.3">
      <c r="H5126" t="s">
        <v>5095</v>
      </c>
      <c r="I5126">
        <v>12.69</v>
      </c>
    </row>
    <row r="5127" spans="8:9" x14ac:dyDescent="0.3">
      <c r="H5127" t="s">
        <v>5096</v>
      </c>
      <c r="I5127">
        <v>14.03</v>
      </c>
    </row>
    <row r="5128" spans="8:9" x14ac:dyDescent="0.3">
      <c r="H5128" t="s">
        <v>5097</v>
      </c>
      <c r="I5128">
        <v>13.76</v>
      </c>
    </row>
    <row r="5129" spans="8:9" x14ac:dyDescent="0.3">
      <c r="H5129" t="s">
        <v>5098</v>
      </c>
      <c r="I5129">
        <v>13.35</v>
      </c>
    </row>
    <row r="5130" spans="8:9" x14ac:dyDescent="0.3">
      <c r="H5130" t="s">
        <v>5099</v>
      </c>
      <c r="I5130">
        <v>13.38</v>
      </c>
    </row>
    <row r="5131" spans="8:9" x14ac:dyDescent="0.3">
      <c r="H5131" t="s">
        <v>5100</v>
      </c>
      <c r="I5131">
        <v>14.81</v>
      </c>
    </row>
    <row r="5132" spans="8:9" x14ac:dyDescent="0.3">
      <c r="H5132" t="s">
        <v>5101</v>
      </c>
      <c r="I5132">
        <v>7.14</v>
      </c>
    </row>
    <row r="5133" spans="8:9" x14ac:dyDescent="0.3">
      <c r="H5133" t="s">
        <v>5102</v>
      </c>
      <c r="I5133">
        <v>1.23</v>
      </c>
    </row>
    <row r="5134" spans="8:9" x14ac:dyDescent="0.3">
      <c r="H5134" t="s">
        <v>5103</v>
      </c>
      <c r="I5134">
        <v>14.93</v>
      </c>
    </row>
    <row r="5135" spans="8:9" x14ac:dyDescent="0.3">
      <c r="H5135" t="s">
        <v>5104</v>
      </c>
      <c r="I5135">
        <v>13.12</v>
      </c>
    </row>
    <row r="5136" spans="8:9" x14ac:dyDescent="0.3">
      <c r="H5136" t="s">
        <v>5105</v>
      </c>
      <c r="I5136">
        <v>14.86</v>
      </c>
    </row>
    <row r="5137" spans="8:9" x14ac:dyDescent="0.3">
      <c r="H5137" t="s">
        <v>5106</v>
      </c>
      <c r="I5137">
        <v>14.37</v>
      </c>
    </row>
    <row r="5138" spans="8:9" x14ac:dyDescent="0.3">
      <c r="H5138" t="s">
        <v>5107</v>
      </c>
      <c r="I5138">
        <v>13.65</v>
      </c>
    </row>
    <row r="5139" spans="8:9" x14ac:dyDescent="0.3">
      <c r="H5139" t="s">
        <v>5108</v>
      </c>
      <c r="I5139">
        <v>8.09</v>
      </c>
    </row>
    <row r="5140" spans="8:9" x14ac:dyDescent="0.3">
      <c r="H5140" t="s">
        <v>5109</v>
      </c>
      <c r="I5140">
        <v>10.58</v>
      </c>
    </row>
    <row r="5141" spans="8:9" x14ac:dyDescent="0.3">
      <c r="H5141" t="s">
        <v>5110</v>
      </c>
      <c r="I5141">
        <v>5.32</v>
      </c>
    </row>
    <row r="5142" spans="8:9" x14ac:dyDescent="0.3">
      <c r="H5142" t="s">
        <v>5111</v>
      </c>
      <c r="I5142">
        <v>10.53</v>
      </c>
    </row>
    <row r="5143" spans="8:9" x14ac:dyDescent="0.3">
      <c r="H5143" t="s">
        <v>5112</v>
      </c>
      <c r="I5143">
        <v>11.38</v>
      </c>
    </row>
    <row r="5144" spans="8:9" x14ac:dyDescent="0.3">
      <c r="H5144" t="s">
        <v>5113</v>
      </c>
      <c r="I5144">
        <v>5.18</v>
      </c>
    </row>
    <row r="5145" spans="8:9" x14ac:dyDescent="0.3">
      <c r="H5145" t="s">
        <v>5114</v>
      </c>
      <c r="I5145">
        <v>13.75</v>
      </c>
    </row>
    <row r="5146" spans="8:9" x14ac:dyDescent="0.3">
      <c r="H5146" t="s">
        <v>5115</v>
      </c>
      <c r="I5146">
        <v>12.37</v>
      </c>
    </row>
    <row r="5147" spans="8:9" x14ac:dyDescent="0.3">
      <c r="H5147" t="s">
        <v>5116</v>
      </c>
      <c r="I5147">
        <v>14.03</v>
      </c>
    </row>
    <row r="5148" spans="8:9" x14ac:dyDescent="0.3">
      <c r="H5148" t="s">
        <v>5117</v>
      </c>
      <c r="I5148">
        <v>12.63</v>
      </c>
    </row>
    <row r="5149" spans="8:9" x14ac:dyDescent="0.3">
      <c r="H5149" t="s">
        <v>5118</v>
      </c>
      <c r="I5149">
        <v>11.68</v>
      </c>
    </row>
    <row r="5150" spans="8:9" x14ac:dyDescent="0.3">
      <c r="H5150" t="s">
        <v>5119</v>
      </c>
      <c r="I5150">
        <v>7.04</v>
      </c>
    </row>
    <row r="5151" spans="8:9" x14ac:dyDescent="0.3">
      <c r="H5151" t="s">
        <v>5120</v>
      </c>
      <c r="I5151">
        <v>13.71</v>
      </c>
    </row>
    <row r="5152" spans="8:9" x14ac:dyDescent="0.3">
      <c r="H5152" t="s">
        <v>5121</v>
      </c>
      <c r="I5152">
        <v>10.1</v>
      </c>
    </row>
    <row r="5153" spans="8:9" x14ac:dyDescent="0.3">
      <c r="H5153" t="s">
        <v>5122</v>
      </c>
      <c r="I5153">
        <v>8.85</v>
      </c>
    </row>
    <row r="5154" spans="8:9" x14ac:dyDescent="0.3">
      <c r="H5154" t="s">
        <v>5123</v>
      </c>
      <c r="I5154">
        <v>11.47</v>
      </c>
    </row>
    <row r="5155" spans="8:9" x14ac:dyDescent="0.3">
      <c r="H5155" t="s">
        <v>5124</v>
      </c>
      <c r="I5155">
        <v>12.65</v>
      </c>
    </row>
    <row r="5156" spans="8:9" x14ac:dyDescent="0.3">
      <c r="H5156" t="s">
        <v>5125</v>
      </c>
      <c r="I5156">
        <v>14.72</v>
      </c>
    </row>
    <row r="5157" spans="8:9" x14ac:dyDescent="0.3">
      <c r="H5157" t="s">
        <v>5126</v>
      </c>
      <c r="I5157">
        <v>9.5399999999999991</v>
      </c>
    </row>
    <row r="5158" spans="8:9" x14ac:dyDescent="0.3">
      <c r="H5158" t="s">
        <v>5127</v>
      </c>
      <c r="I5158">
        <v>7.66</v>
      </c>
    </row>
    <row r="5159" spans="8:9" x14ac:dyDescent="0.3">
      <c r="H5159" t="s">
        <v>5128</v>
      </c>
      <c r="I5159">
        <v>12.36</v>
      </c>
    </row>
    <row r="5160" spans="8:9" x14ac:dyDescent="0.3">
      <c r="H5160" t="s">
        <v>5129</v>
      </c>
      <c r="I5160">
        <v>6.74</v>
      </c>
    </row>
    <row r="5161" spans="8:9" x14ac:dyDescent="0.3">
      <c r="H5161" t="s">
        <v>5130</v>
      </c>
      <c r="I5161">
        <v>13.29</v>
      </c>
    </row>
    <row r="5162" spans="8:9" x14ac:dyDescent="0.3">
      <c r="H5162" t="s">
        <v>5131</v>
      </c>
      <c r="I5162">
        <v>9.66</v>
      </c>
    </row>
    <row r="5163" spans="8:9" x14ac:dyDescent="0.3">
      <c r="H5163" t="s">
        <v>5132</v>
      </c>
      <c r="I5163">
        <v>14.4</v>
      </c>
    </row>
    <row r="5164" spans="8:9" x14ac:dyDescent="0.3">
      <c r="H5164" t="s">
        <v>5133</v>
      </c>
      <c r="I5164">
        <v>13.84</v>
      </c>
    </row>
    <row r="5165" spans="8:9" x14ac:dyDescent="0.3">
      <c r="H5165" t="s">
        <v>5134</v>
      </c>
      <c r="I5165">
        <v>11.18</v>
      </c>
    </row>
    <row r="5166" spans="8:9" x14ac:dyDescent="0.3">
      <c r="H5166" t="s">
        <v>5135</v>
      </c>
      <c r="I5166">
        <v>11.86</v>
      </c>
    </row>
    <row r="5167" spans="8:9" x14ac:dyDescent="0.3">
      <c r="H5167" t="s">
        <v>5136</v>
      </c>
      <c r="I5167">
        <v>13.57</v>
      </c>
    </row>
    <row r="5168" spans="8:9" x14ac:dyDescent="0.3">
      <c r="H5168" t="s">
        <v>5137</v>
      </c>
      <c r="I5168">
        <v>14.46</v>
      </c>
    </row>
    <row r="5169" spans="8:9" x14ac:dyDescent="0.3">
      <c r="H5169" t="s">
        <v>5138</v>
      </c>
      <c r="I5169">
        <v>12.16</v>
      </c>
    </row>
    <row r="5170" spans="8:9" x14ac:dyDescent="0.3">
      <c r="H5170" t="s">
        <v>5139</v>
      </c>
      <c r="I5170">
        <v>13.14</v>
      </c>
    </row>
    <row r="5171" spans="8:9" x14ac:dyDescent="0.3">
      <c r="H5171" t="s">
        <v>5140</v>
      </c>
      <c r="I5171">
        <v>11.44</v>
      </c>
    </row>
    <row r="5172" spans="8:9" x14ac:dyDescent="0.3">
      <c r="H5172" t="s">
        <v>5141</v>
      </c>
      <c r="I5172">
        <v>11.47</v>
      </c>
    </row>
    <row r="5173" spans="8:9" x14ac:dyDescent="0.3">
      <c r="H5173" t="s">
        <v>5142</v>
      </c>
      <c r="I5173">
        <v>12.86</v>
      </c>
    </row>
    <row r="5174" spans="8:9" x14ac:dyDescent="0.3">
      <c r="H5174" t="s">
        <v>5143</v>
      </c>
      <c r="I5174">
        <v>5.8</v>
      </c>
    </row>
    <row r="5175" spans="8:9" x14ac:dyDescent="0.3">
      <c r="H5175" t="s">
        <v>5144</v>
      </c>
      <c r="I5175">
        <v>13.73</v>
      </c>
    </row>
    <row r="5176" spans="8:9" x14ac:dyDescent="0.3">
      <c r="H5176" t="s">
        <v>5145</v>
      </c>
      <c r="I5176">
        <v>7.26</v>
      </c>
    </row>
    <row r="5177" spans="8:9" x14ac:dyDescent="0.3">
      <c r="H5177" t="s">
        <v>5146</v>
      </c>
      <c r="I5177">
        <v>8.86</v>
      </c>
    </row>
    <row r="5178" spans="8:9" x14ac:dyDescent="0.3">
      <c r="H5178" t="s">
        <v>5147</v>
      </c>
      <c r="I5178">
        <v>5.28</v>
      </c>
    </row>
    <row r="5179" spans="8:9" x14ac:dyDescent="0.3">
      <c r="H5179" t="s">
        <v>5148</v>
      </c>
      <c r="I5179">
        <v>8.4600000000000009</v>
      </c>
    </row>
    <row r="5180" spans="8:9" x14ac:dyDescent="0.3">
      <c r="H5180" t="s">
        <v>5149</v>
      </c>
      <c r="I5180">
        <v>9.27</v>
      </c>
    </row>
    <row r="5181" spans="8:9" x14ac:dyDescent="0.3">
      <c r="H5181" t="s">
        <v>5150</v>
      </c>
      <c r="I5181">
        <v>14.08</v>
      </c>
    </row>
    <row r="5182" spans="8:9" x14ac:dyDescent="0.3">
      <c r="H5182" t="s">
        <v>5151</v>
      </c>
      <c r="I5182">
        <v>12.41</v>
      </c>
    </row>
    <row r="5183" spans="8:9" x14ac:dyDescent="0.3">
      <c r="H5183" t="s">
        <v>83</v>
      </c>
      <c r="I5183">
        <v>14.12</v>
      </c>
    </row>
    <row r="5184" spans="8:9" x14ac:dyDescent="0.3">
      <c r="H5184" t="s">
        <v>5152</v>
      </c>
      <c r="I5184">
        <v>3.91</v>
      </c>
    </row>
    <row r="5185" spans="8:9" x14ac:dyDescent="0.3">
      <c r="H5185" t="s">
        <v>5153</v>
      </c>
      <c r="I5185">
        <v>13.19</v>
      </c>
    </row>
    <row r="5186" spans="8:9" x14ac:dyDescent="0.3">
      <c r="H5186" t="s">
        <v>5154</v>
      </c>
      <c r="I5186">
        <v>14.44</v>
      </c>
    </row>
    <row r="5187" spans="8:9" x14ac:dyDescent="0.3">
      <c r="H5187" t="s">
        <v>5155</v>
      </c>
      <c r="I5187">
        <v>3.76</v>
      </c>
    </row>
    <row r="5188" spans="8:9" x14ac:dyDescent="0.3">
      <c r="H5188" t="s">
        <v>5156</v>
      </c>
      <c r="I5188">
        <v>13.01</v>
      </c>
    </row>
    <row r="5189" spans="8:9" x14ac:dyDescent="0.3">
      <c r="H5189" t="s">
        <v>5157</v>
      </c>
      <c r="I5189">
        <v>7.49</v>
      </c>
    </row>
    <row r="5190" spans="8:9" x14ac:dyDescent="0.3">
      <c r="H5190" t="s">
        <v>5158</v>
      </c>
      <c r="I5190">
        <v>13.66</v>
      </c>
    </row>
    <row r="5191" spans="8:9" x14ac:dyDescent="0.3">
      <c r="H5191" t="s">
        <v>5159</v>
      </c>
      <c r="I5191">
        <v>8.9499999999999993</v>
      </c>
    </row>
    <row r="5192" spans="8:9" x14ac:dyDescent="0.3">
      <c r="H5192" t="s">
        <v>5160</v>
      </c>
      <c r="I5192">
        <v>12.7</v>
      </c>
    </row>
    <row r="5193" spans="8:9" x14ac:dyDescent="0.3">
      <c r="H5193" t="s">
        <v>5161</v>
      </c>
      <c r="I5193">
        <v>6.08</v>
      </c>
    </row>
    <row r="5194" spans="8:9" x14ac:dyDescent="0.3">
      <c r="H5194" t="s">
        <v>5162</v>
      </c>
      <c r="I5194">
        <v>9.8800000000000008</v>
      </c>
    </row>
    <row r="5195" spans="8:9" x14ac:dyDescent="0.3">
      <c r="H5195" t="s">
        <v>5163</v>
      </c>
      <c r="I5195">
        <v>6.37</v>
      </c>
    </row>
    <row r="5196" spans="8:9" x14ac:dyDescent="0.3">
      <c r="H5196" t="s">
        <v>5164</v>
      </c>
      <c r="I5196">
        <v>13.63</v>
      </c>
    </row>
    <row r="5197" spans="8:9" x14ac:dyDescent="0.3">
      <c r="H5197" t="s">
        <v>5165</v>
      </c>
      <c r="I5197">
        <v>10.67</v>
      </c>
    </row>
    <row r="5198" spans="8:9" x14ac:dyDescent="0.3">
      <c r="H5198" t="s">
        <v>5166</v>
      </c>
      <c r="I5198">
        <v>8.94</v>
      </c>
    </row>
    <row r="5199" spans="8:9" x14ac:dyDescent="0.3">
      <c r="H5199" t="s">
        <v>5167</v>
      </c>
      <c r="I5199">
        <v>9.1</v>
      </c>
    </row>
    <row r="5200" spans="8:9" x14ac:dyDescent="0.3">
      <c r="H5200" t="s">
        <v>5168</v>
      </c>
      <c r="I5200">
        <v>13.51</v>
      </c>
    </row>
    <row r="5201" spans="8:9" x14ac:dyDescent="0.3">
      <c r="H5201" t="s">
        <v>5169</v>
      </c>
      <c r="I5201">
        <v>13.36</v>
      </c>
    </row>
    <row r="5202" spans="8:9" x14ac:dyDescent="0.3">
      <c r="H5202" t="s">
        <v>5170</v>
      </c>
      <c r="I5202">
        <v>14.02</v>
      </c>
    </row>
    <row r="5203" spans="8:9" x14ac:dyDescent="0.3">
      <c r="H5203" t="s">
        <v>5171</v>
      </c>
      <c r="I5203">
        <v>11.15</v>
      </c>
    </row>
    <row r="5204" spans="8:9" x14ac:dyDescent="0.3">
      <c r="H5204" t="s">
        <v>5172</v>
      </c>
      <c r="I5204">
        <v>9.52</v>
      </c>
    </row>
    <row r="5205" spans="8:9" x14ac:dyDescent="0.3">
      <c r="H5205" t="s">
        <v>5173</v>
      </c>
      <c r="I5205">
        <v>9.39</v>
      </c>
    </row>
    <row r="5206" spans="8:9" x14ac:dyDescent="0.3">
      <c r="H5206" t="s">
        <v>5174</v>
      </c>
      <c r="I5206">
        <v>13.31</v>
      </c>
    </row>
    <row r="5207" spans="8:9" x14ac:dyDescent="0.3">
      <c r="H5207" t="s">
        <v>5175</v>
      </c>
      <c r="I5207">
        <v>10.48</v>
      </c>
    </row>
    <row r="5208" spans="8:9" x14ac:dyDescent="0.3">
      <c r="H5208" t="s">
        <v>5176</v>
      </c>
      <c r="I5208">
        <v>2.3199999999999998</v>
      </c>
    </row>
    <row r="5209" spans="8:9" x14ac:dyDescent="0.3">
      <c r="H5209" t="s">
        <v>5177</v>
      </c>
      <c r="I5209">
        <v>13.68</v>
      </c>
    </row>
    <row r="5210" spans="8:9" x14ac:dyDescent="0.3">
      <c r="H5210" t="s">
        <v>5178</v>
      </c>
      <c r="I5210">
        <v>13.84</v>
      </c>
    </row>
    <row r="5211" spans="8:9" x14ac:dyDescent="0.3">
      <c r="H5211" t="s">
        <v>5179</v>
      </c>
      <c r="I5211">
        <v>10.93</v>
      </c>
    </row>
    <row r="5212" spans="8:9" x14ac:dyDescent="0.3">
      <c r="H5212" t="s">
        <v>5180</v>
      </c>
      <c r="I5212">
        <v>13.94</v>
      </c>
    </row>
    <row r="5213" spans="8:9" x14ac:dyDescent="0.3">
      <c r="H5213" t="s">
        <v>5181</v>
      </c>
      <c r="I5213">
        <v>5.84</v>
      </c>
    </row>
    <row r="5214" spans="8:9" x14ac:dyDescent="0.3">
      <c r="H5214" t="s">
        <v>5182</v>
      </c>
      <c r="I5214">
        <v>14.37</v>
      </c>
    </row>
    <row r="5215" spans="8:9" x14ac:dyDescent="0.3">
      <c r="H5215" t="s">
        <v>5183</v>
      </c>
      <c r="I5215">
        <v>4.8499999999999996</v>
      </c>
    </row>
    <row r="5216" spans="8:9" x14ac:dyDescent="0.3">
      <c r="H5216" t="s">
        <v>5184</v>
      </c>
      <c r="I5216">
        <v>10.210000000000001</v>
      </c>
    </row>
    <row r="5217" spans="8:9" x14ac:dyDescent="0.3">
      <c r="H5217" t="s">
        <v>5185</v>
      </c>
      <c r="I5217">
        <v>12.49</v>
      </c>
    </row>
    <row r="5218" spans="8:9" x14ac:dyDescent="0.3">
      <c r="H5218" t="s">
        <v>5186</v>
      </c>
      <c r="I5218">
        <v>2.75</v>
      </c>
    </row>
    <row r="5219" spans="8:9" x14ac:dyDescent="0.3">
      <c r="H5219" t="s">
        <v>5187</v>
      </c>
      <c r="I5219">
        <v>13.8</v>
      </c>
    </row>
    <row r="5220" spans="8:9" x14ac:dyDescent="0.3">
      <c r="H5220" t="s">
        <v>5188</v>
      </c>
      <c r="I5220">
        <v>13.15</v>
      </c>
    </row>
    <row r="5221" spans="8:9" x14ac:dyDescent="0.3">
      <c r="H5221" t="s">
        <v>5189</v>
      </c>
      <c r="I5221">
        <v>12.23</v>
      </c>
    </row>
    <row r="5222" spans="8:9" x14ac:dyDescent="0.3">
      <c r="H5222" t="s">
        <v>5190</v>
      </c>
      <c r="I5222">
        <v>8.1</v>
      </c>
    </row>
    <row r="5223" spans="8:9" x14ac:dyDescent="0.3">
      <c r="H5223" t="s">
        <v>5191</v>
      </c>
      <c r="I5223">
        <v>8.77</v>
      </c>
    </row>
    <row r="5224" spans="8:9" x14ac:dyDescent="0.3">
      <c r="H5224" t="s">
        <v>5192</v>
      </c>
      <c r="I5224">
        <v>6.93</v>
      </c>
    </row>
    <row r="5225" spans="8:9" x14ac:dyDescent="0.3">
      <c r="H5225" t="s">
        <v>5193</v>
      </c>
      <c r="I5225">
        <v>7.19</v>
      </c>
    </row>
    <row r="5226" spans="8:9" x14ac:dyDescent="0.3">
      <c r="H5226" t="s">
        <v>5194</v>
      </c>
      <c r="I5226">
        <v>8.0399999999999991</v>
      </c>
    </row>
    <row r="5227" spans="8:9" x14ac:dyDescent="0.3">
      <c r="H5227" t="s">
        <v>5195</v>
      </c>
      <c r="I5227">
        <v>8.07</v>
      </c>
    </row>
    <row r="5228" spans="8:9" x14ac:dyDescent="0.3">
      <c r="H5228" t="s">
        <v>5196</v>
      </c>
      <c r="I5228">
        <v>5.79</v>
      </c>
    </row>
    <row r="5229" spans="8:9" x14ac:dyDescent="0.3">
      <c r="H5229" t="s">
        <v>5197</v>
      </c>
      <c r="I5229">
        <v>12.43</v>
      </c>
    </row>
    <row r="5230" spans="8:9" x14ac:dyDescent="0.3">
      <c r="H5230" t="s">
        <v>5198</v>
      </c>
      <c r="I5230">
        <v>10.7</v>
      </c>
    </row>
    <row r="5231" spans="8:9" x14ac:dyDescent="0.3">
      <c r="H5231" t="s">
        <v>5199</v>
      </c>
      <c r="I5231">
        <v>12.15</v>
      </c>
    </row>
    <row r="5232" spans="8:9" x14ac:dyDescent="0.3">
      <c r="H5232" t="s">
        <v>5200</v>
      </c>
      <c r="I5232">
        <v>11.47</v>
      </c>
    </row>
    <row r="5233" spans="8:9" x14ac:dyDescent="0.3">
      <c r="H5233" t="s">
        <v>5201</v>
      </c>
      <c r="I5233">
        <v>13.22</v>
      </c>
    </row>
    <row r="5234" spans="8:9" x14ac:dyDescent="0.3">
      <c r="H5234" t="s">
        <v>5202</v>
      </c>
      <c r="I5234">
        <v>9.66</v>
      </c>
    </row>
    <row r="5235" spans="8:9" x14ac:dyDescent="0.3">
      <c r="H5235" t="s">
        <v>5203</v>
      </c>
      <c r="I5235">
        <v>6.38</v>
      </c>
    </row>
    <row r="5236" spans="8:9" x14ac:dyDescent="0.3">
      <c r="H5236" t="s">
        <v>5204</v>
      </c>
      <c r="I5236">
        <v>4.0999999999999996</v>
      </c>
    </row>
    <row r="5237" spans="8:9" x14ac:dyDescent="0.3">
      <c r="H5237" t="s">
        <v>5205</v>
      </c>
      <c r="I5237">
        <v>9.06</v>
      </c>
    </row>
    <row r="5238" spans="8:9" x14ac:dyDescent="0.3">
      <c r="H5238" t="s">
        <v>5206</v>
      </c>
      <c r="I5238">
        <v>12</v>
      </c>
    </row>
    <row r="5239" spans="8:9" x14ac:dyDescent="0.3">
      <c r="H5239" t="s">
        <v>5207</v>
      </c>
      <c r="I5239">
        <v>9.66</v>
      </c>
    </row>
    <row r="5240" spans="8:9" x14ac:dyDescent="0.3">
      <c r="H5240" t="s">
        <v>5208</v>
      </c>
      <c r="I5240">
        <v>14.1</v>
      </c>
    </row>
    <row r="5241" spans="8:9" x14ac:dyDescent="0.3">
      <c r="H5241" t="s">
        <v>5209</v>
      </c>
      <c r="I5241">
        <v>6.69</v>
      </c>
    </row>
    <row r="5242" spans="8:9" x14ac:dyDescent="0.3">
      <c r="H5242" t="s">
        <v>5210</v>
      </c>
      <c r="I5242">
        <v>5.49</v>
      </c>
    </row>
    <row r="5243" spans="8:9" x14ac:dyDescent="0.3">
      <c r="H5243" t="s">
        <v>27</v>
      </c>
      <c r="I5243">
        <v>11.67</v>
      </c>
    </row>
    <row r="5244" spans="8:9" x14ac:dyDescent="0.3">
      <c r="H5244" t="s">
        <v>5211</v>
      </c>
      <c r="I5244">
        <v>11.98</v>
      </c>
    </row>
    <row r="5245" spans="8:9" x14ac:dyDescent="0.3">
      <c r="H5245" t="s">
        <v>5212</v>
      </c>
      <c r="I5245">
        <v>8.2899999999999991</v>
      </c>
    </row>
    <row r="5246" spans="8:9" x14ac:dyDescent="0.3">
      <c r="H5246" t="s">
        <v>5213</v>
      </c>
      <c r="I5246">
        <v>13.63</v>
      </c>
    </row>
    <row r="5247" spans="8:9" x14ac:dyDescent="0.3">
      <c r="H5247" t="s">
        <v>5214</v>
      </c>
      <c r="I5247">
        <v>13.11</v>
      </c>
    </row>
    <row r="5248" spans="8:9" x14ac:dyDescent="0.3">
      <c r="H5248" t="s">
        <v>5215</v>
      </c>
      <c r="I5248">
        <v>13.08</v>
      </c>
    </row>
    <row r="5249" spans="8:9" x14ac:dyDescent="0.3">
      <c r="H5249" t="s">
        <v>5216</v>
      </c>
      <c r="I5249">
        <v>8.64</v>
      </c>
    </row>
    <row r="5250" spans="8:9" x14ac:dyDescent="0.3">
      <c r="H5250" t="s">
        <v>5217</v>
      </c>
      <c r="I5250">
        <v>12.17</v>
      </c>
    </row>
    <row r="5251" spans="8:9" x14ac:dyDescent="0.3">
      <c r="H5251" t="s">
        <v>5218</v>
      </c>
      <c r="I5251">
        <v>9.43</v>
      </c>
    </row>
    <row r="5252" spans="8:9" x14ac:dyDescent="0.3">
      <c r="H5252" t="s">
        <v>5219</v>
      </c>
      <c r="I5252">
        <v>12.5</v>
      </c>
    </row>
    <row r="5253" spans="8:9" x14ac:dyDescent="0.3">
      <c r="H5253" t="s">
        <v>5220</v>
      </c>
      <c r="I5253">
        <v>11.42</v>
      </c>
    </row>
    <row r="5254" spans="8:9" x14ac:dyDescent="0.3">
      <c r="H5254" t="s">
        <v>5221</v>
      </c>
      <c r="I5254">
        <v>10.25</v>
      </c>
    </row>
    <row r="5255" spans="8:9" x14ac:dyDescent="0.3">
      <c r="H5255" t="s">
        <v>5222</v>
      </c>
      <c r="I5255">
        <v>9.1999999999999993</v>
      </c>
    </row>
    <row r="5256" spans="8:9" x14ac:dyDescent="0.3">
      <c r="H5256" t="s">
        <v>5223</v>
      </c>
      <c r="I5256">
        <v>9.92</v>
      </c>
    </row>
    <row r="5257" spans="8:9" x14ac:dyDescent="0.3">
      <c r="H5257" t="s">
        <v>5224</v>
      </c>
      <c r="I5257">
        <v>8.9</v>
      </c>
    </row>
    <row r="5258" spans="8:9" x14ac:dyDescent="0.3">
      <c r="H5258" t="s">
        <v>5225</v>
      </c>
      <c r="I5258">
        <v>13.7</v>
      </c>
    </row>
    <row r="5259" spans="8:9" x14ac:dyDescent="0.3">
      <c r="H5259" t="s">
        <v>5226</v>
      </c>
      <c r="I5259">
        <v>13.92</v>
      </c>
    </row>
    <row r="5260" spans="8:9" x14ac:dyDescent="0.3">
      <c r="H5260" t="s">
        <v>5227</v>
      </c>
      <c r="I5260">
        <v>3.8</v>
      </c>
    </row>
    <row r="5261" spans="8:9" x14ac:dyDescent="0.3">
      <c r="H5261" t="s">
        <v>5228</v>
      </c>
      <c r="I5261">
        <v>12.16</v>
      </c>
    </row>
    <row r="5262" spans="8:9" x14ac:dyDescent="0.3">
      <c r="H5262" t="s">
        <v>5229</v>
      </c>
      <c r="I5262">
        <v>10.87</v>
      </c>
    </row>
    <row r="5263" spans="8:9" x14ac:dyDescent="0.3">
      <c r="H5263" t="s">
        <v>5230</v>
      </c>
      <c r="I5263">
        <v>6.42</v>
      </c>
    </row>
    <row r="5264" spans="8:9" x14ac:dyDescent="0.3">
      <c r="H5264" t="s">
        <v>5231</v>
      </c>
      <c r="I5264">
        <v>9.65</v>
      </c>
    </row>
    <row r="5265" spans="8:9" x14ac:dyDescent="0.3">
      <c r="H5265" t="s">
        <v>5232</v>
      </c>
      <c r="I5265">
        <v>13.48</v>
      </c>
    </row>
    <row r="5266" spans="8:9" x14ac:dyDescent="0.3">
      <c r="H5266" t="s">
        <v>5233</v>
      </c>
      <c r="I5266">
        <v>3.18</v>
      </c>
    </row>
    <row r="5267" spans="8:9" x14ac:dyDescent="0.3">
      <c r="H5267" t="s">
        <v>5234</v>
      </c>
      <c r="I5267">
        <v>9.64</v>
      </c>
    </row>
    <row r="5268" spans="8:9" x14ac:dyDescent="0.3">
      <c r="H5268" t="s">
        <v>5235</v>
      </c>
      <c r="I5268">
        <v>11.04</v>
      </c>
    </row>
    <row r="5269" spans="8:9" x14ac:dyDescent="0.3">
      <c r="H5269" t="s">
        <v>5236</v>
      </c>
      <c r="I5269">
        <v>3.53</v>
      </c>
    </row>
    <row r="5270" spans="8:9" x14ac:dyDescent="0.3">
      <c r="H5270" t="s">
        <v>5237</v>
      </c>
      <c r="I5270">
        <v>13.61</v>
      </c>
    </row>
    <row r="5271" spans="8:9" x14ac:dyDescent="0.3">
      <c r="H5271" t="s">
        <v>5238</v>
      </c>
      <c r="I5271">
        <v>4.5599999999999996</v>
      </c>
    </row>
    <row r="5272" spans="8:9" x14ac:dyDescent="0.3">
      <c r="H5272" t="s">
        <v>5239</v>
      </c>
      <c r="I5272">
        <v>12.76</v>
      </c>
    </row>
    <row r="5273" spans="8:9" x14ac:dyDescent="0.3">
      <c r="H5273" t="s">
        <v>5240</v>
      </c>
      <c r="I5273">
        <v>12.75</v>
      </c>
    </row>
    <row r="5274" spans="8:9" x14ac:dyDescent="0.3">
      <c r="H5274" t="s">
        <v>5241</v>
      </c>
      <c r="I5274">
        <v>13.09</v>
      </c>
    </row>
    <row r="5275" spans="8:9" x14ac:dyDescent="0.3">
      <c r="H5275" t="s">
        <v>5242</v>
      </c>
      <c r="I5275">
        <v>12.66</v>
      </c>
    </row>
    <row r="5276" spans="8:9" x14ac:dyDescent="0.3">
      <c r="H5276" t="s">
        <v>5243</v>
      </c>
      <c r="I5276">
        <v>13.66</v>
      </c>
    </row>
    <row r="5277" spans="8:9" x14ac:dyDescent="0.3">
      <c r="H5277" t="s">
        <v>5244</v>
      </c>
      <c r="I5277">
        <v>11.14</v>
      </c>
    </row>
    <row r="5278" spans="8:9" x14ac:dyDescent="0.3">
      <c r="H5278" t="s">
        <v>5245</v>
      </c>
      <c r="I5278">
        <v>11.7</v>
      </c>
    </row>
    <row r="5279" spans="8:9" x14ac:dyDescent="0.3">
      <c r="H5279" t="s">
        <v>5246</v>
      </c>
      <c r="I5279">
        <v>13.73</v>
      </c>
    </row>
    <row r="5280" spans="8:9" x14ac:dyDescent="0.3">
      <c r="H5280" t="s">
        <v>5247</v>
      </c>
      <c r="I5280">
        <v>5.22</v>
      </c>
    </row>
    <row r="5281" spans="8:9" x14ac:dyDescent="0.3">
      <c r="H5281" t="s">
        <v>5248</v>
      </c>
      <c r="I5281">
        <v>11.49</v>
      </c>
    </row>
    <row r="5282" spans="8:9" x14ac:dyDescent="0.3">
      <c r="H5282" t="s">
        <v>5249</v>
      </c>
      <c r="I5282">
        <v>12.94</v>
      </c>
    </row>
    <row r="5283" spans="8:9" x14ac:dyDescent="0.3">
      <c r="H5283" t="s">
        <v>5250</v>
      </c>
      <c r="I5283">
        <v>7.99</v>
      </c>
    </row>
    <row r="5284" spans="8:9" x14ac:dyDescent="0.3">
      <c r="H5284" t="s">
        <v>5251</v>
      </c>
      <c r="I5284">
        <v>13.94</v>
      </c>
    </row>
    <row r="5285" spans="8:9" x14ac:dyDescent="0.3">
      <c r="H5285" t="s">
        <v>5252</v>
      </c>
      <c r="I5285">
        <v>10.59</v>
      </c>
    </row>
    <row r="5286" spans="8:9" x14ac:dyDescent="0.3">
      <c r="H5286" t="s">
        <v>5253</v>
      </c>
      <c r="I5286">
        <v>11.79</v>
      </c>
    </row>
    <row r="5287" spans="8:9" x14ac:dyDescent="0.3">
      <c r="H5287" t="s">
        <v>5254</v>
      </c>
      <c r="I5287">
        <v>12.43</v>
      </c>
    </row>
    <row r="5288" spans="8:9" x14ac:dyDescent="0.3">
      <c r="H5288" t="s">
        <v>5255</v>
      </c>
      <c r="I5288">
        <v>10.95</v>
      </c>
    </row>
    <row r="5289" spans="8:9" x14ac:dyDescent="0.3">
      <c r="H5289" t="s">
        <v>5256</v>
      </c>
      <c r="I5289">
        <v>11.72</v>
      </c>
    </row>
    <row r="5290" spans="8:9" x14ac:dyDescent="0.3">
      <c r="H5290" t="s">
        <v>5257</v>
      </c>
      <c r="I5290">
        <v>11.23</v>
      </c>
    </row>
    <row r="5291" spans="8:9" x14ac:dyDescent="0.3">
      <c r="H5291" t="s">
        <v>5258</v>
      </c>
      <c r="I5291">
        <v>10.88</v>
      </c>
    </row>
    <row r="5292" spans="8:9" x14ac:dyDescent="0.3">
      <c r="H5292" t="s">
        <v>5259</v>
      </c>
      <c r="I5292">
        <v>12.62</v>
      </c>
    </row>
    <row r="5293" spans="8:9" x14ac:dyDescent="0.3">
      <c r="H5293" t="s">
        <v>5260</v>
      </c>
      <c r="I5293">
        <v>13.87</v>
      </c>
    </row>
    <row r="5294" spans="8:9" x14ac:dyDescent="0.3">
      <c r="H5294" t="s">
        <v>5261</v>
      </c>
      <c r="I5294">
        <v>6.58</v>
      </c>
    </row>
    <row r="5295" spans="8:9" x14ac:dyDescent="0.3">
      <c r="H5295" t="s">
        <v>5262</v>
      </c>
      <c r="I5295">
        <v>9.85</v>
      </c>
    </row>
    <row r="5296" spans="8:9" x14ac:dyDescent="0.3">
      <c r="H5296" t="s">
        <v>5263</v>
      </c>
      <c r="I5296">
        <v>3.66</v>
      </c>
    </row>
    <row r="5297" spans="8:9" x14ac:dyDescent="0.3">
      <c r="H5297" t="s">
        <v>199</v>
      </c>
      <c r="I5297">
        <v>6.4</v>
      </c>
    </row>
    <row r="5298" spans="8:9" x14ac:dyDescent="0.3">
      <c r="H5298" t="s">
        <v>5264</v>
      </c>
      <c r="I5298">
        <v>13.57</v>
      </c>
    </row>
    <row r="5299" spans="8:9" x14ac:dyDescent="0.3">
      <c r="H5299" t="s">
        <v>5265</v>
      </c>
      <c r="I5299">
        <v>10.81</v>
      </c>
    </row>
    <row r="5300" spans="8:9" x14ac:dyDescent="0.3">
      <c r="H5300" t="s">
        <v>5266</v>
      </c>
      <c r="I5300">
        <v>12.8</v>
      </c>
    </row>
    <row r="5301" spans="8:9" x14ac:dyDescent="0.3">
      <c r="H5301" t="s">
        <v>5267</v>
      </c>
      <c r="I5301">
        <v>6.62</v>
      </c>
    </row>
    <row r="5302" spans="8:9" x14ac:dyDescent="0.3">
      <c r="H5302" t="s">
        <v>5268</v>
      </c>
      <c r="I5302">
        <v>12.96</v>
      </c>
    </row>
    <row r="5303" spans="8:9" x14ac:dyDescent="0.3">
      <c r="H5303" t="s">
        <v>5269</v>
      </c>
      <c r="I5303">
        <v>8.68</v>
      </c>
    </row>
    <row r="5304" spans="8:9" x14ac:dyDescent="0.3">
      <c r="H5304" t="s">
        <v>5270</v>
      </c>
      <c r="I5304">
        <v>8.17</v>
      </c>
    </row>
    <row r="5305" spans="8:9" x14ac:dyDescent="0.3">
      <c r="H5305" t="s">
        <v>5271</v>
      </c>
      <c r="I5305">
        <v>9.8800000000000008</v>
      </c>
    </row>
    <row r="5306" spans="8:9" x14ac:dyDescent="0.3">
      <c r="H5306" t="s">
        <v>5272</v>
      </c>
      <c r="I5306">
        <v>10.8</v>
      </c>
    </row>
    <row r="5307" spans="8:9" x14ac:dyDescent="0.3">
      <c r="H5307" t="s">
        <v>112</v>
      </c>
      <c r="I5307">
        <v>10.94</v>
      </c>
    </row>
    <row r="5308" spans="8:9" x14ac:dyDescent="0.3">
      <c r="H5308" t="s">
        <v>5273</v>
      </c>
      <c r="I5308">
        <v>10.63</v>
      </c>
    </row>
    <row r="5309" spans="8:9" x14ac:dyDescent="0.3">
      <c r="H5309" t="s">
        <v>5274</v>
      </c>
      <c r="I5309">
        <v>11.69</v>
      </c>
    </row>
    <row r="5310" spans="8:9" x14ac:dyDescent="0.3">
      <c r="H5310" t="s">
        <v>5275</v>
      </c>
      <c r="I5310">
        <v>11.52</v>
      </c>
    </row>
    <row r="5311" spans="8:9" x14ac:dyDescent="0.3">
      <c r="H5311" t="s">
        <v>5276</v>
      </c>
      <c r="I5311">
        <v>11.11</v>
      </c>
    </row>
    <row r="5312" spans="8:9" x14ac:dyDescent="0.3">
      <c r="H5312" t="s">
        <v>5277</v>
      </c>
      <c r="I5312">
        <v>9.89</v>
      </c>
    </row>
    <row r="5313" spans="8:9" x14ac:dyDescent="0.3">
      <c r="H5313" t="s">
        <v>5278</v>
      </c>
      <c r="I5313">
        <v>9.06</v>
      </c>
    </row>
    <row r="5314" spans="8:9" x14ac:dyDescent="0.3">
      <c r="H5314" t="s">
        <v>5279</v>
      </c>
      <c r="I5314">
        <v>10.57</v>
      </c>
    </row>
    <row r="5315" spans="8:9" x14ac:dyDescent="0.3">
      <c r="H5315" t="s">
        <v>5280</v>
      </c>
      <c r="I5315">
        <v>13.91</v>
      </c>
    </row>
    <row r="5316" spans="8:9" x14ac:dyDescent="0.3">
      <c r="H5316" t="s">
        <v>5281</v>
      </c>
      <c r="I5316">
        <v>9.16</v>
      </c>
    </row>
    <row r="5317" spans="8:9" x14ac:dyDescent="0.3">
      <c r="H5317" t="s">
        <v>5282</v>
      </c>
      <c r="I5317">
        <v>10.62</v>
      </c>
    </row>
    <row r="5318" spans="8:9" x14ac:dyDescent="0.3">
      <c r="H5318" t="s">
        <v>5283</v>
      </c>
      <c r="I5318">
        <v>10.3</v>
      </c>
    </row>
    <row r="5319" spans="8:9" x14ac:dyDescent="0.3">
      <c r="H5319" t="s">
        <v>5284</v>
      </c>
      <c r="I5319">
        <v>13.03</v>
      </c>
    </row>
    <row r="5320" spans="8:9" x14ac:dyDescent="0.3">
      <c r="H5320" t="s">
        <v>5285</v>
      </c>
      <c r="I5320">
        <v>12.43</v>
      </c>
    </row>
    <row r="5321" spans="8:9" x14ac:dyDescent="0.3">
      <c r="H5321" t="s">
        <v>5286</v>
      </c>
      <c r="I5321">
        <v>11.51</v>
      </c>
    </row>
    <row r="5322" spans="8:9" x14ac:dyDescent="0.3">
      <c r="H5322" t="s">
        <v>5287</v>
      </c>
      <c r="I5322">
        <v>9.17</v>
      </c>
    </row>
    <row r="5323" spans="8:9" x14ac:dyDescent="0.3">
      <c r="H5323" t="s">
        <v>5288</v>
      </c>
      <c r="I5323">
        <v>13.58</v>
      </c>
    </row>
    <row r="5324" spans="8:9" x14ac:dyDescent="0.3">
      <c r="H5324" t="s">
        <v>5289</v>
      </c>
      <c r="I5324">
        <v>13.34</v>
      </c>
    </row>
    <row r="5325" spans="8:9" x14ac:dyDescent="0.3">
      <c r="H5325" t="s">
        <v>5290</v>
      </c>
      <c r="I5325">
        <v>11.89</v>
      </c>
    </row>
    <row r="5326" spans="8:9" x14ac:dyDescent="0.3">
      <c r="H5326" t="s">
        <v>5291</v>
      </c>
      <c r="I5326">
        <v>11.12</v>
      </c>
    </row>
    <row r="5327" spans="8:9" x14ac:dyDescent="0.3">
      <c r="H5327" t="s">
        <v>5292</v>
      </c>
      <c r="I5327">
        <v>11.71</v>
      </c>
    </row>
    <row r="5328" spans="8:9" x14ac:dyDescent="0.3">
      <c r="H5328" t="s">
        <v>5293</v>
      </c>
      <c r="I5328">
        <v>10.29</v>
      </c>
    </row>
    <row r="5329" spans="8:9" x14ac:dyDescent="0.3">
      <c r="H5329" t="s">
        <v>5294</v>
      </c>
      <c r="I5329">
        <v>9.73</v>
      </c>
    </row>
    <row r="5330" spans="8:9" x14ac:dyDescent="0.3">
      <c r="H5330" t="s">
        <v>5295</v>
      </c>
      <c r="I5330">
        <v>9.32</v>
      </c>
    </row>
    <row r="5331" spans="8:9" x14ac:dyDescent="0.3">
      <c r="H5331" t="s">
        <v>5296</v>
      </c>
      <c r="I5331">
        <v>12.13</v>
      </c>
    </row>
    <row r="5332" spans="8:9" x14ac:dyDescent="0.3">
      <c r="H5332" t="s">
        <v>5297</v>
      </c>
      <c r="I5332">
        <v>12.63</v>
      </c>
    </row>
    <row r="5333" spans="8:9" x14ac:dyDescent="0.3">
      <c r="H5333" t="s">
        <v>5298</v>
      </c>
      <c r="I5333">
        <v>9.69</v>
      </c>
    </row>
    <row r="5334" spans="8:9" x14ac:dyDescent="0.3">
      <c r="H5334" t="s">
        <v>5299</v>
      </c>
      <c r="I5334">
        <v>4.21</v>
      </c>
    </row>
    <row r="5335" spans="8:9" x14ac:dyDescent="0.3">
      <c r="H5335" t="s">
        <v>5300</v>
      </c>
      <c r="I5335">
        <v>8.74</v>
      </c>
    </row>
    <row r="5336" spans="8:9" x14ac:dyDescent="0.3">
      <c r="H5336" t="s">
        <v>5301</v>
      </c>
      <c r="I5336">
        <v>10.76</v>
      </c>
    </row>
    <row r="5337" spans="8:9" x14ac:dyDescent="0.3">
      <c r="H5337" t="s">
        <v>5302</v>
      </c>
      <c r="I5337">
        <v>10.49</v>
      </c>
    </row>
    <row r="5338" spans="8:9" x14ac:dyDescent="0.3">
      <c r="H5338" t="s">
        <v>5303</v>
      </c>
      <c r="I5338">
        <v>5.63</v>
      </c>
    </row>
    <row r="5339" spans="8:9" x14ac:dyDescent="0.3">
      <c r="H5339" t="s">
        <v>5304</v>
      </c>
      <c r="I5339">
        <v>4.57</v>
      </c>
    </row>
    <row r="5340" spans="8:9" x14ac:dyDescent="0.3">
      <c r="H5340" t="s">
        <v>5305</v>
      </c>
      <c r="I5340">
        <v>13.26</v>
      </c>
    </row>
    <row r="5341" spans="8:9" x14ac:dyDescent="0.3">
      <c r="H5341" t="s">
        <v>5306</v>
      </c>
      <c r="I5341">
        <v>12.41</v>
      </c>
    </row>
    <row r="5342" spans="8:9" x14ac:dyDescent="0.3">
      <c r="H5342" t="s">
        <v>5307</v>
      </c>
      <c r="I5342">
        <v>6.08</v>
      </c>
    </row>
    <row r="5343" spans="8:9" x14ac:dyDescent="0.3">
      <c r="H5343" t="s">
        <v>5308</v>
      </c>
      <c r="I5343">
        <v>12.19</v>
      </c>
    </row>
    <row r="5344" spans="8:9" x14ac:dyDescent="0.3">
      <c r="H5344" t="s">
        <v>5309</v>
      </c>
      <c r="I5344">
        <v>12.92</v>
      </c>
    </row>
    <row r="5345" spans="8:9" x14ac:dyDescent="0.3">
      <c r="H5345" t="s">
        <v>5310</v>
      </c>
      <c r="I5345">
        <v>12.75</v>
      </c>
    </row>
    <row r="5346" spans="8:9" x14ac:dyDescent="0.3">
      <c r="H5346" t="s">
        <v>5311</v>
      </c>
      <c r="I5346">
        <v>12.95</v>
      </c>
    </row>
    <row r="5347" spans="8:9" x14ac:dyDescent="0.3">
      <c r="H5347" t="s">
        <v>5312</v>
      </c>
      <c r="I5347">
        <v>9.64</v>
      </c>
    </row>
    <row r="5348" spans="8:9" x14ac:dyDescent="0.3">
      <c r="H5348" t="s">
        <v>5313</v>
      </c>
      <c r="I5348">
        <v>13.24</v>
      </c>
    </row>
    <row r="5349" spans="8:9" x14ac:dyDescent="0.3">
      <c r="H5349" t="s">
        <v>5314</v>
      </c>
      <c r="I5349">
        <v>12.21</v>
      </c>
    </row>
    <row r="5350" spans="8:9" x14ac:dyDescent="0.3">
      <c r="H5350" t="s">
        <v>5315</v>
      </c>
      <c r="I5350">
        <v>10.64</v>
      </c>
    </row>
    <row r="5351" spans="8:9" x14ac:dyDescent="0.3">
      <c r="H5351" t="s">
        <v>5316</v>
      </c>
      <c r="I5351">
        <v>10.41</v>
      </c>
    </row>
    <row r="5352" spans="8:9" x14ac:dyDescent="0.3">
      <c r="H5352" t="s">
        <v>5317</v>
      </c>
      <c r="I5352">
        <v>11.54</v>
      </c>
    </row>
    <row r="5353" spans="8:9" x14ac:dyDescent="0.3">
      <c r="H5353" t="s">
        <v>5318</v>
      </c>
      <c r="I5353">
        <v>10.78</v>
      </c>
    </row>
    <row r="5354" spans="8:9" x14ac:dyDescent="0.3">
      <c r="H5354" t="s">
        <v>5319</v>
      </c>
      <c r="I5354">
        <v>3.43</v>
      </c>
    </row>
    <row r="5355" spans="8:9" x14ac:dyDescent="0.3">
      <c r="H5355" t="s">
        <v>5320</v>
      </c>
      <c r="I5355">
        <v>2.4300000000000002</v>
      </c>
    </row>
    <row r="5356" spans="8:9" x14ac:dyDescent="0.3">
      <c r="H5356" t="s">
        <v>5321</v>
      </c>
      <c r="I5356">
        <v>12.42</v>
      </c>
    </row>
    <row r="5357" spans="8:9" x14ac:dyDescent="0.3">
      <c r="H5357" t="s">
        <v>5322</v>
      </c>
      <c r="I5357">
        <v>10.23</v>
      </c>
    </row>
    <row r="5358" spans="8:9" x14ac:dyDescent="0.3">
      <c r="H5358" t="s">
        <v>5323</v>
      </c>
      <c r="I5358">
        <v>13.57</v>
      </c>
    </row>
    <row r="5359" spans="8:9" x14ac:dyDescent="0.3">
      <c r="H5359" t="s">
        <v>5324</v>
      </c>
      <c r="I5359">
        <v>12.95</v>
      </c>
    </row>
    <row r="5360" spans="8:9" x14ac:dyDescent="0.3">
      <c r="H5360" t="s">
        <v>5325</v>
      </c>
      <c r="I5360">
        <v>12.9</v>
      </c>
    </row>
    <row r="5361" spans="8:9" x14ac:dyDescent="0.3">
      <c r="H5361" t="s">
        <v>5326</v>
      </c>
      <c r="I5361">
        <v>12.67</v>
      </c>
    </row>
    <row r="5362" spans="8:9" x14ac:dyDescent="0.3">
      <c r="H5362" t="s">
        <v>30</v>
      </c>
      <c r="I5362">
        <v>11.19</v>
      </c>
    </row>
    <row r="5363" spans="8:9" x14ac:dyDescent="0.3">
      <c r="H5363" t="s">
        <v>5327</v>
      </c>
      <c r="I5363">
        <v>10.59</v>
      </c>
    </row>
    <row r="5364" spans="8:9" x14ac:dyDescent="0.3">
      <c r="H5364" t="s">
        <v>5328</v>
      </c>
      <c r="I5364">
        <v>12.63</v>
      </c>
    </row>
    <row r="5365" spans="8:9" x14ac:dyDescent="0.3">
      <c r="H5365" t="s">
        <v>5329</v>
      </c>
      <c r="I5365">
        <v>13.49</v>
      </c>
    </row>
    <row r="5366" spans="8:9" x14ac:dyDescent="0.3">
      <c r="H5366" t="s">
        <v>5330</v>
      </c>
      <c r="I5366">
        <v>13.15</v>
      </c>
    </row>
    <row r="5367" spans="8:9" x14ac:dyDescent="0.3">
      <c r="H5367" t="s">
        <v>5331</v>
      </c>
      <c r="I5367">
        <v>12</v>
      </c>
    </row>
    <row r="5368" spans="8:9" x14ac:dyDescent="0.3">
      <c r="H5368" t="s">
        <v>5332</v>
      </c>
      <c r="I5368">
        <v>6.92</v>
      </c>
    </row>
    <row r="5369" spans="8:9" x14ac:dyDescent="0.3">
      <c r="H5369" t="s">
        <v>5333</v>
      </c>
      <c r="I5369">
        <v>8.26</v>
      </c>
    </row>
    <row r="5370" spans="8:9" x14ac:dyDescent="0.3">
      <c r="H5370" t="s">
        <v>5334</v>
      </c>
      <c r="I5370">
        <v>9.0500000000000007</v>
      </c>
    </row>
    <row r="5371" spans="8:9" x14ac:dyDescent="0.3">
      <c r="H5371" t="s">
        <v>5335</v>
      </c>
      <c r="I5371">
        <v>12.86</v>
      </c>
    </row>
    <row r="5372" spans="8:9" x14ac:dyDescent="0.3">
      <c r="H5372" t="s">
        <v>5336</v>
      </c>
      <c r="I5372">
        <v>13.43</v>
      </c>
    </row>
    <row r="5373" spans="8:9" x14ac:dyDescent="0.3">
      <c r="H5373" t="s">
        <v>5337</v>
      </c>
      <c r="I5373">
        <v>12.63</v>
      </c>
    </row>
    <row r="5374" spans="8:9" x14ac:dyDescent="0.3">
      <c r="H5374" t="s">
        <v>5338</v>
      </c>
      <c r="I5374">
        <v>5</v>
      </c>
    </row>
    <row r="5375" spans="8:9" x14ac:dyDescent="0.3">
      <c r="H5375" t="s">
        <v>5339</v>
      </c>
      <c r="I5375">
        <v>5.47</v>
      </c>
    </row>
    <row r="5376" spans="8:9" x14ac:dyDescent="0.3">
      <c r="H5376" t="s">
        <v>5340</v>
      </c>
      <c r="I5376">
        <v>11.42</v>
      </c>
    </row>
    <row r="5377" spans="8:9" x14ac:dyDescent="0.3">
      <c r="H5377" t="s">
        <v>5341</v>
      </c>
      <c r="I5377">
        <v>9.32</v>
      </c>
    </row>
    <row r="5378" spans="8:9" x14ac:dyDescent="0.3">
      <c r="H5378" t="s">
        <v>5342</v>
      </c>
      <c r="I5378">
        <v>5.95</v>
      </c>
    </row>
    <row r="5379" spans="8:9" x14ac:dyDescent="0.3">
      <c r="H5379" t="s">
        <v>5343</v>
      </c>
      <c r="I5379">
        <v>12.9</v>
      </c>
    </row>
    <row r="5380" spans="8:9" x14ac:dyDescent="0.3">
      <c r="H5380" t="s">
        <v>5344</v>
      </c>
      <c r="I5380">
        <v>5.83</v>
      </c>
    </row>
    <row r="5381" spans="8:9" x14ac:dyDescent="0.3">
      <c r="H5381" t="s">
        <v>5345</v>
      </c>
      <c r="I5381">
        <v>13.21</v>
      </c>
    </row>
    <row r="5382" spans="8:9" x14ac:dyDescent="0.3">
      <c r="H5382" t="s">
        <v>5346</v>
      </c>
      <c r="I5382">
        <v>13.14</v>
      </c>
    </row>
    <row r="5383" spans="8:9" x14ac:dyDescent="0.3">
      <c r="H5383" t="s">
        <v>5347</v>
      </c>
      <c r="I5383">
        <v>8.06</v>
      </c>
    </row>
    <row r="5384" spans="8:9" x14ac:dyDescent="0.3">
      <c r="H5384" t="s">
        <v>5348</v>
      </c>
      <c r="I5384">
        <v>4.92</v>
      </c>
    </row>
    <row r="5385" spans="8:9" x14ac:dyDescent="0.3">
      <c r="H5385" t="s">
        <v>5349</v>
      </c>
      <c r="I5385">
        <v>7.37</v>
      </c>
    </row>
    <row r="5386" spans="8:9" x14ac:dyDescent="0.3">
      <c r="H5386" t="s">
        <v>5350</v>
      </c>
      <c r="I5386">
        <v>12.72</v>
      </c>
    </row>
    <row r="5387" spans="8:9" x14ac:dyDescent="0.3">
      <c r="H5387" t="s">
        <v>5351</v>
      </c>
      <c r="I5387">
        <v>5.0599999999999996</v>
      </c>
    </row>
    <row r="5388" spans="8:9" x14ac:dyDescent="0.3">
      <c r="H5388" t="s">
        <v>5352</v>
      </c>
      <c r="I5388">
        <v>9.1199999999999992</v>
      </c>
    </row>
    <row r="5389" spans="8:9" x14ac:dyDescent="0.3">
      <c r="H5389" t="s">
        <v>5353</v>
      </c>
      <c r="I5389">
        <v>13.06</v>
      </c>
    </row>
    <row r="5390" spans="8:9" x14ac:dyDescent="0.3">
      <c r="H5390" t="s">
        <v>5354</v>
      </c>
      <c r="I5390">
        <v>12.48</v>
      </c>
    </row>
    <row r="5391" spans="8:9" x14ac:dyDescent="0.3">
      <c r="H5391" t="s">
        <v>5355</v>
      </c>
      <c r="I5391">
        <v>6.7</v>
      </c>
    </row>
    <row r="5392" spans="8:9" x14ac:dyDescent="0.3">
      <c r="H5392" t="s">
        <v>5356</v>
      </c>
      <c r="I5392">
        <v>1.06</v>
      </c>
    </row>
    <row r="5393" spans="8:9" x14ac:dyDescent="0.3">
      <c r="H5393" t="s">
        <v>5357</v>
      </c>
      <c r="I5393">
        <v>12.16</v>
      </c>
    </row>
    <row r="5394" spans="8:9" x14ac:dyDescent="0.3">
      <c r="H5394" t="s">
        <v>5358</v>
      </c>
      <c r="I5394">
        <v>3.99</v>
      </c>
    </row>
    <row r="5395" spans="8:9" x14ac:dyDescent="0.3">
      <c r="H5395" t="s">
        <v>5359</v>
      </c>
      <c r="I5395">
        <v>7.92</v>
      </c>
    </row>
    <row r="5396" spans="8:9" x14ac:dyDescent="0.3">
      <c r="H5396" t="s">
        <v>5360</v>
      </c>
      <c r="I5396">
        <v>9.67</v>
      </c>
    </row>
    <row r="5397" spans="8:9" x14ac:dyDescent="0.3">
      <c r="H5397" t="s">
        <v>5361</v>
      </c>
      <c r="I5397">
        <v>12.76</v>
      </c>
    </row>
    <row r="5398" spans="8:9" x14ac:dyDescent="0.3">
      <c r="H5398" t="s">
        <v>5362</v>
      </c>
      <c r="I5398">
        <v>11.13</v>
      </c>
    </row>
    <row r="5399" spans="8:9" x14ac:dyDescent="0.3">
      <c r="H5399" t="s">
        <v>5363</v>
      </c>
      <c r="I5399">
        <v>2.9</v>
      </c>
    </row>
    <row r="5400" spans="8:9" x14ac:dyDescent="0.3">
      <c r="H5400" t="s">
        <v>5364</v>
      </c>
      <c r="I5400">
        <v>12.01</v>
      </c>
    </row>
    <row r="5401" spans="8:9" x14ac:dyDescent="0.3">
      <c r="H5401" t="s">
        <v>5365</v>
      </c>
      <c r="I5401">
        <v>10.050000000000001</v>
      </c>
    </row>
    <row r="5402" spans="8:9" x14ac:dyDescent="0.3">
      <c r="H5402" t="s">
        <v>5366</v>
      </c>
      <c r="I5402">
        <v>10.82</v>
      </c>
    </row>
    <row r="5403" spans="8:9" x14ac:dyDescent="0.3">
      <c r="H5403" t="s">
        <v>5367</v>
      </c>
      <c r="I5403">
        <v>7.21</v>
      </c>
    </row>
    <row r="5404" spans="8:9" x14ac:dyDescent="0.3">
      <c r="H5404" t="s">
        <v>5368</v>
      </c>
      <c r="I5404">
        <v>10.4</v>
      </c>
    </row>
    <row r="5405" spans="8:9" x14ac:dyDescent="0.3">
      <c r="H5405" t="s">
        <v>5369</v>
      </c>
      <c r="I5405">
        <v>13.16</v>
      </c>
    </row>
    <row r="5406" spans="8:9" x14ac:dyDescent="0.3">
      <c r="H5406" t="s">
        <v>5370</v>
      </c>
      <c r="I5406">
        <v>12.55</v>
      </c>
    </row>
    <row r="5407" spans="8:9" x14ac:dyDescent="0.3">
      <c r="H5407" t="s">
        <v>5371</v>
      </c>
      <c r="I5407">
        <v>11.94</v>
      </c>
    </row>
    <row r="5408" spans="8:9" x14ac:dyDescent="0.3">
      <c r="H5408" t="s">
        <v>5372</v>
      </c>
      <c r="I5408">
        <v>12.13</v>
      </c>
    </row>
    <row r="5409" spans="8:9" x14ac:dyDescent="0.3">
      <c r="H5409" t="s">
        <v>5373</v>
      </c>
      <c r="I5409">
        <v>11.55</v>
      </c>
    </row>
    <row r="5410" spans="8:9" x14ac:dyDescent="0.3">
      <c r="H5410" t="s">
        <v>172</v>
      </c>
      <c r="I5410">
        <v>12.45</v>
      </c>
    </row>
    <row r="5411" spans="8:9" x14ac:dyDescent="0.3">
      <c r="H5411" t="s">
        <v>5374</v>
      </c>
      <c r="I5411">
        <v>12.34</v>
      </c>
    </row>
    <row r="5412" spans="8:9" x14ac:dyDescent="0.3">
      <c r="H5412" t="s">
        <v>5375</v>
      </c>
      <c r="I5412">
        <v>8.9499999999999993</v>
      </c>
    </row>
    <row r="5413" spans="8:9" x14ac:dyDescent="0.3">
      <c r="H5413" t="s">
        <v>5376</v>
      </c>
      <c r="I5413">
        <v>8.49</v>
      </c>
    </row>
    <row r="5414" spans="8:9" x14ac:dyDescent="0.3">
      <c r="H5414" t="s">
        <v>5377</v>
      </c>
      <c r="I5414">
        <v>13.51</v>
      </c>
    </row>
    <row r="5415" spans="8:9" x14ac:dyDescent="0.3">
      <c r="H5415" t="s">
        <v>5378</v>
      </c>
      <c r="I5415">
        <v>9.24</v>
      </c>
    </row>
    <row r="5416" spans="8:9" x14ac:dyDescent="0.3">
      <c r="H5416" t="s">
        <v>5379</v>
      </c>
      <c r="I5416">
        <v>7.05</v>
      </c>
    </row>
    <row r="5417" spans="8:9" x14ac:dyDescent="0.3">
      <c r="H5417" t="s">
        <v>5380</v>
      </c>
      <c r="I5417">
        <v>4.55</v>
      </c>
    </row>
    <row r="5418" spans="8:9" x14ac:dyDescent="0.3">
      <c r="H5418" t="s">
        <v>5381</v>
      </c>
      <c r="I5418">
        <v>7.24</v>
      </c>
    </row>
    <row r="5419" spans="8:9" x14ac:dyDescent="0.3">
      <c r="H5419" t="s">
        <v>5382</v>
      </c>
      <c r="I5419">
        <v>7.7</v>
      </c>
    </row>
    <row r="5420" spans="8:9" x14ac:dyDescent="0.3">
      <c r="H5420" t="s">
        <v>5383</v>
      </c>
      <c r="I5420">
        <v>11.96</v>
      </c>
    </row>
    <row r="5421" spans="8:9" x14ac:dyDescent="0.3">
      <c r="H5421" t="s">
        <v>5384</v>
      </c>
      <c r="I5421">
        <v>8.16</v>
      </c>
    </row>
    <row r="5422" spans="8:9" x14ac:dyDescent="0.3">
      <c r="H5422" t="s">
        <v>5385</v>
      </c>
      <c r="I5422">
        <v>11.06</v>
      </c>
    </row>
    <row r="5423" spans="8:9" x14ac:dyDescent="0.3">
      <c r="H5423" t="s">
        <v>5386</v>
      </c>
      <c r="I5423">
        <v>10.55</v>
      </c>
    </row>
    <row r="5424" spans="8:9" x14ac:dyDescent="0.3">
      <c r="H5424" t="s">
        <v>5387</v>
      </c>
      <c r="I5424">
        <v>12.45</v>
      </c>
    </row>
    <row r="5425" spans="8:9" x14ac:dyDescent="0.3">
      <c r="H5425" t="s">
        <v>5388</v>
      </c>
      <c r="I5425">
        <v>11.87</v>
      </c>
    </row>
    <row r="5426" spans="8:9" x14ac:dyDescent="0.3">
      <c r="H5426" t="s">
        <v>5389</v>
      </c>
      <c r="I5426">
        <v>5.17</v>
      </c>
    </row>
    <row r="5427" spans="8:9" x14ac:dyDescent="0.3">
      <c r="H5427" t="s">
        <v>5390</v>
      </c>
      <c r="I5427">
        <v>12.19</v>
      </c>
    </row>
    <row r="5428" spans="8:9" x14ac:dyDescent="0.3">
      <c r="H5428" t="s">
        <v>5391</v>
      </c>
      <c r="I5428">
        <v>12.32</v>
      </c>
    </row>
    <row r="5429" spans="8:9" x14ac:dyDescent="0.3">
      <c r="H5429" t="s">
        <v>5392</v>
      </c>
      <c r="I5429">
        <v>12.49</v>
      </c>
    </row>
    <row r="5430" spans="8:9" x14ac:dyDescent="0.3">
      <c r="H5430" t="s">
        <v>5393</v>
      </c>
      <c r="I5430">
        <v>11.23</v>
      </c>
    </row>
    <row r="5431" spans="8:9" x14ac:dyDescent="0.3">
      <c r="H5431" t="s">
        <v>5394</v>
      </c>
      <c r="I5431">
        <v>11.31</v>
      </c>
    </row>
    <row r="5432" spans="8:9" x14ac:dyDescent="0.3">
      <c r="H5432" t="s">
        <v>5395</v>
      </c>
      <c r="I5432">
        <v>11.21</v>
      </c>
    </row>
    <row r="5433" spans="8:9" x14ac:dyDescent="0.3">
      <c r="H5433" t="s">
        <v>5396</v>
      </c>
      <c r="I5433">
        <v>10.87</v>
      </c>
    </row>
    <row r="5434" spans="8:9" x14ac:dyDescent="0.3">
      <c r="H5434" t="s">
        <v>5397</v>
      </c>
      <c r="I5434">
        <v>10.66</v>
      </c>
    </row>
    <row r="5435" spans="8:9" x14ac:dyDescent="0.3">
      <c r="H5435" t="s">
        <v>5398</v>
      </c>
      <c r="I5435">
        <v>11.65</v>
      </c>
    </row>
    <row r="5436" spans="8:9" x14ac:dyDescent="0.3">
      <c r="H5436" t="s">
        <v>5399</v>
      </c>
      <c r="I5436">
        <v>11</v>
      </c>
    </row>
    <row r="5437" spans="8:9" x14ac:dyDescent="0.3">
      <c r="H5437" t="s">
        <v>5400</v>
      </c>
      <c r="I5437">
        <v>9.1</v>
      </c>
    </row>
    <row r="5438" spans="8:9" x14ac:dyDescent="0.3">
      <c r="H5438" t="s">
        <v>5401</v>
      </c>
      <c r="I5438">
        <v>11.26</v>
      </c>
    </row>
    <row r="5439" spans="8:9" x14ac:dyDescent="0.3">
      <c r="H5439" t="s">
        <v>5402</v>
      </c>
      <c r="I5439">
        <v>12.75</v>
      </c>
    </row>
    <row r="5440" spans="8:9" x14ac:dyDescent="0.3">
      <c r="H5440" t="s">
        <v>5403</v>
      </c>
      <c r="I5440">
        <v>10.76</v>
      </c>
    </row>
    <row r="5441" spans="8:9" x14ac:dyDescent="0.3">
      <c r="H5441" t="s">
        <v>5404</v>
      </c>
      <c r="I5441">
        <v>12.3</v>
      </c>
    </row>
    <row r="5442" spans="8:9" x14ac:dyDescent="0.3">
      <c r="H5442" t="s">
        <v>5405</v>
      </c>
      <c r="I5442">
        <v>12.96</v>
      </c>
    </row>
    <row r="5443" spans="8:9" x14ac:dyDescent="0.3">
      <c r="H5443" t="s">
        <v>5406</v>
      </c>
      <c r="I5443">
        <v>12.41</v>
      </c>
    </row>
    <row r="5444" spans="8:9" x14ac:dyDescent="0.3">
      <c r="H5444" t="s">
        <v>5407</v>
      </c>
      <c r="I5444">
        <v>4.34</v>
      </c>
    </row>
    <row r="5445" spans="8:9" x14ac:dyDescent="0.3">
      <c r="H5445" t="s">
        <v>5408</v>
      </c>
      <c r="I5445">
        <v>11.91</v>
      </c>
    </row>
    <row r="5446" spans="8:9" x14ac:dyDescent="0.3">
      <c r="H5446" t="s">
        <v>5409</v>
      </c>
      <c r="I5446">
        <v>11.08</v>
      </c>
    </row>
    <row r="5447" spans="8:9" x14ac:dyDescent="0.3">
      <c r="H5447" t="s">
        <v>5410</v>
      </c>
      <c r="I5447">
        <v>7.84</v>
      </c>
    </row>
    <row r="5448" spans="8:9" x14ac:dyDescent="0.3">
      <c r="H5448" t="s">
        <v>5411</v>
      </c>
      <c r="I5448">
        <v>3.47</v>
      </c>
    </row>
    <row r="5449" spans="8:9" x14ac:dyDescent="0.3">
      <c r="H5449" t="s">
        <v>5412</v>
      </c>
      <c r="I5449">
        <v>11.81</v>
      </c>
    </row>
    <row r="5450" spans="8:9" x14ac:dyDescent="0.3">
      <c r="H5450" t="s">
        <v>5413</v>
      </c>
      <c r="I5450">
        <v>11.98</v>
      </c>
    </row>
    <row r="5451" spans="8:9" x14ac:dyDescent="0.3">
      <c r="H5451" t="s">
        <v>5414</v>
      </c>
      <c r="I5451">
        <v>7.33</v>
      </c>
    </row>
    <row r="5452" spans="8:9" x14ac:dyDescent="0.3">
      <c r="H5452" t="s">
        <v>5415</v>
      </c>
      <c r="I5452">
        <v>11.47</v>
      </c>
    </row>
    <row r="5453" spans="8:9" x14ac:dyDescent="0.3">
      <c r="H5453" t="s">
        <v>5416</v>
      </c>
      <c r="I5453">
        <v>12.15</v>
      </c>
    </row>
    <row r="5454" spans="8:9" x14ac:dyDescent="0.3">
      <c r="H5454" t="s">
        <v>5417</v>
      </c>
      <c r="I5454">
        <v>7.13</v>
      </c>
    </row>
    <row r="5455" spans="8:9" x14ac:dyDescent="0.3">
      <c r="H5455" t="s">
        <v>5418</v>
      </c>
      <c r="I5455">
        <v>8.32</v>
      </c>
    </row>
    <row r="5456" spans="8:9" x14ac:dyDescent="0.3">
      <c r="H5456" t="s">
        <v>5419</v>
      </c>
      <c r="I5456">
        <v>3.85</v>
      </c>
    </row>
    <row r="5457" spans="8:9" x14ac:dyDescent="0.3">
      <c r="H5457" t="s">
        <v>5420</v>
      </c>
      <c r="I5457">
        <v>12.16</v>
      </c>
    </row>
    <row r="5458" spans="8:9" x14ac:dyDescent="0.3">
      <c r="H5458" t="s">
        <v>5421</v>
      </c>
      <c r="I5458">
        <v>6.76</v>
      </c>
    </row>
    <row r="5459" spans="8:9" x14ac:dyDescent="0.3">
      <c r="H5459" t="s">
        <v>5422</v>
      </c>
      <c r="I5459">
        <v>12.83</v>
      </c>
    </row>
    <row r="5460" spans="8:9" x14ac:dyDescent="0.3">
      <c r="H5460" t="s">
        <v>5423</v>
      </c>
      <c r="I5460">
        <v>10.11</v>
      </c>
    </row>
    <row r="5461" spans="8:9" x14ac:dyDescent="0.3">
      <c r="H5461" t="s">
        <v>5424</v>
      </c>
      <c r="I5461">
        <v>11.88</v>
      </c>
    </row>
    <row r="5462" spans="8:9" x14ac:dyDescent="0.3">
      <c r="H5462" t="s">
        <v>88</v>
      </c>
      <c r="I5462">
        <v>11.21</v>
      </c>
    </row>
    <row r="5463" spans="8:9" x14ac:dyDescent="0.3">
      <c r="H5463" t="s">
        <v>5425</v>
      </c>
      <c r="I5463">
        <v>2.73</v>
      </c>
    </row>
    <row r="5464" spans="8:9" x14ac:dyDescent="0.3">
      <c r="H5464" t="s">
        <v>5426</v>
      </c>
      <c r="I5464">
        <v>4.67</v>
      </c>
    </row>
    <row r="5465" spans="8:9" x14ac:dyDescent="0.3">
      <c r="H5465" t="s">
        <v>5427</v>
      </c>
      <c r="I5465">
        <v>12.41</v>
      </c>
    </row>
    <row r="5466" spans="8:9" x14ac:dyDescent="0.3">
      <c r="H5466" t="s">
        <v>5428</v>
      </c>
      <c r="I5466">
        <v>4.84</v>
      </c>
    </row>
    <row r="5467" spans="8:9" x14ac:dyDescent="0.3">
      <c r="H5467" t="s">
        <v>5429</v>
      </c>
      <c r="I5467">
        <v>4.1900000000000004</v>
      </c>
    </row>
    <row r="5468" spans="8:9" x14ac:dyDescent="0.3">
      <c r="H5468" t="s">
        <v>5430</v>
      </c>
      <c r="I5468">
        <v>2.2200000000000002</v>
      </c>
    </row>
    <row r="5469" spans="8:9" x14ac:dyDescent="0.3">
      <c r="H5469" t="s">
        <v>5431</v>
      </c>
      <c r="I5469">
        <v>12.2</v>
      </c>
    </row>
    <row r="5470" spans="8:9" x14ac:dyDescent="0.3">
      <c r="H5470" t="s">
        <v>5432</v>
      </c>
      <c r="I5470">
        <v>12.37</v>
      </c>
    </row>
    <row r="5471" spans="8:9" x14ac:dyDescent="0.3">
      <c r="H5471" t="s">
        <v>5433</v>
      </c>
      <c r="I5471">
        <v>13.06</v>
      </c>
    </row>
    <row r="5472" spans="8:9" x14ac:dyDescent="0.3">
      <c r="H5472" t="s">
        <v>5434</v>
      </c>
      <c r="I5472">
        <v>11.91</v>
      </c>
    </row>
    <row r="5473" spans="8:9" x14ac:dyDescent="0.3">
      <c r="H5473" t="s">
        <v>5435</v>
      </c>
      <c r="I5473">
        <v>8.2799999999999994</v>
      </c>
    </row>
    <row r="5474" spans="8:9" x14ac:dyDescent="0.3">
      <c r="H5474" t="s">
        <v>5436</v>
      </c>
      <c r="I5474">
        <v>2.75</v>
      </c>
    </row>
    <row r="5475" spans="8:9" x14ac:dyDescent="0.3">
      <c r="H5475" t="s">
        <v>5437</v>
      </c>
      <c r="I5475">
        <v>11.99</v>
      </c>
    </row>
    <row r="5476" spans="8:9" x14ac:dyDescent="0.3">
      <c r="H5476" t="s">
        <v>5438</v>
      </c>
      <c r="I5476">
        <v>9.43</v>
      </c>
    </row>
    <row r="5477" spans="8:9" x14ac:dyDescent="0.3">
      <c r="H5477" t="s">
        <v>5439</v>
      </c>
      <c r="I5477">
        <v>5.82</v>
      </c>
    </row>
    <row r="5478" spans="8:9" x14ac:dyDescent="0.3">
      <c r="H5478" t="s">
        <v>5440</v>
      </c>
      <c r="I5478">
        <v>1.2</v>
      </c>
    </row>
    <row r="5479" spans="8:9" x14ac:dyDescent="0.3">
      <c r="H5479" t="s">
        <v>5441</v>
      </c>
      <c r="I5479">
        <v>12.09</v>
      </c>
    </row>
    <row r="5480" spans="8:9" x14ac:dyDescent="0.3">
      <c r="H5480" t="s">
        <v>5442</v>
      </c>
      <c r="I5480">
        <v>8.27</v>
      </c>
    </row>
    <row r="5481" spans="8:9" x14ac:dyDescent="0.3">
      <c r="H5481" t="s">
        <v>5443</v>
      </c>
      <c r="I5481">
        <v>10.97</v>
      </c>
    </row>
    <row r="5482" spans="8:9" x14ac:dyDescent="0.3">
      <c r="H5482" t="s">
        <v>5444</v>
      </c>
      <c r="I5482">
        <v>11.49</v>
      </c>
    </row>
    <row r="5483" spans="8:9" x14ac:dyDescent="0.3">
      <c r="H5483" t="s">
        <v>5445</v>
      </c>
      <c r="I5483">
        <v>5.66</v>
      </c>
    </row>
    <row r="5484" spans="8:9" x14ac:dyDescent="0.3">
      <c r="H5484" t="s">
        <v>5446</v>
      </c>
      <c r="I5484">
        <v>10.75</v>
      </c>
    </row>
    <row r="5485" spans="8:9" x14ac:dyDescent="0.3">
      <c r="H5485" t="s">
        <v>5447</v>
      </c>
      <c r="I5485">
        <v>12.01</v>
      </c>
    </row>
    <row r="5486" spans="8:9" x14ac:dyDescent="0.3">
      <c r="H5486" t="s">
        <v>5448</v>
      </c>
      <c r="I5486">
        <v>6.41</v>
      </c>
    </row>
    <row r="5487" spans="8:9" x14ac:dyDescent="0.3">
      <c r="H5487" t="s">
        <v>5449</v>
      </c>
      <c r="I5487">
        <v>8.33</v>
      </c>
    </row>
    <row r="5488" spans="8:9" x14ac:dyDescent="0.3">
      <c r="H5488" t="s">
        <v>5450</v>
      </c>
      <c r="I5488">
        <v>12.44</v>
      </c>
    </row>
    <row r="5489" spans="8:9" x14ac:dyDescent="0.3">
      <c r="H5489" t="s">
        <v>5451</v>
      </c>
      <c r="I5489">
        <v>11.1</v>
      </c>
    </row>
    <row r="5490" spans="8:9" x14ac:dyDescent="0.3">
      <c r="H5490" t="s">
        <v>5452</v>
      </c>
      <c r="I5490">
        <v>10.44</v>
      </c>
    </row>
    <row r="5491" spans="8:9" x14ac:dyDescent="0.3">
      <c r="H5491" t="s">
        <v>5453</v>
      </c>
      <c r="I5491">
        <v>12.99</v>
      </c>
    </row>
    <row r="5492" spans="8:9" x14ac:dyDescent="0.3">
      <c r="H5492" t="s">
        <v>5454</v>
      </c>
      <c r="I5492">
        <v>9.69</v>
      </c>
    </row>
    <row r="5493" spans="8:9" x14ac:dyDescent="0.3">
      <c r="H5493" t="s">
        <v>5455</v>
      </c>
      <c r="I5493">
        <v>11.5</v>
      </c>
    </row>
    <row r="5494" spans="8:9" x14ac:dyDescent="0.3">
      <c r="H5494" t="s">
        <v>5456</v>
      </c>
      <c r="I5494">
        <v>10.19</v>
      </c>
    </row>
    <row r="5495" spans="8:9" x14ac:dyDescent="0.3">
      <c r="H5495" t="s">
        <v>5457</v>
      </c>
      <c r="I5495">
        <v>10.72</v>
      </c>
    </row>
    <row r="5496" spans="8:9" x14ac:dyDescent="0.3">
      <c r="H5496" t="s">
        <v>5458</v>
      </c>
      <c r="I5496">
        <v>8.64</v>
      </c>
    </row>
    <row r="5497" spans="8:9" x14ac:dyDescent="0.3">
      <c r="H5497" t="s">
        <v>5459</v>
      </c>
      <c r="I5497">
        <v>8.8800000000000008</v>
      </c>
    </row>
    <row r="5498" spans="8:9" x14ac:dyDescent="0.3">
      <c r="H5498" t="s">
        <v>5460</v>
      </c>
      <c r="I5498">
        <v>7.19</v>
      </c>
    </row>
    <row r="5499" spans="8:9" x14ac:dyDescent="0.3">
      <c r="H5499" t="s">
        <v>5461</v>
      </c>
      <c r="I5499">
        <v>4.37</v>
      </c>
    </row>
    <row r="5500" spans="8:9" x14ac:dyDescent="0.3">
      <c r="H5500" t="s">
        <v>5462</v>
      </c>
      <c r="I5500">
        <v>12.01</v>
      </c>
    </row>
    <row r="5501" spans="8:9" x14ac:dyDescent="0.3">
      <c r="H5501" t="s">
        <v>5463</v>
      </c>
      <c r="I5501">
        <v>8.69</v>
      </c>
    </row>
    <row r="5502" spans="8:9" x14ac:dyDescent="0.3">
      <c r="H5502" t="s">
        <v>5464</v>
      </c>
      <c r="I5502">
        <v>6.54</v>
      </c>
    </row>
    <row r="5503" spans="8:9" x14ac:dyDescent="0.3">
      <c r="H5503" t="s">
        <v>5465</v>
      </c>
      <c r="I5503">
        <v>11</v>
      </c>
    </row>
    <row r="5504" spans="8:9" x14ac:dyDescent="0.3">
      <c r="H5504" t="s">
        <v>5466</v>
      </c>
      <c r="I5504">
        <v>11.2</v>
      </c>
    </row>
    <row r="5505" spans="8:9" x14ac:dyDescent="0.3">
      <c r="H5505" t="s">
        <v>5467</v>
      </c>
      <c r="I5505">
        <v>11.14</v>
      </c>
    </row>
    <row r="5506" spans="8:9" x14ac:dyDescent="0.3">
      <c r="H5506" t="s">
        <v>5468</v>
      </c>
      <c r="I5506">
        <v>11.65</v>
      </c>
    </row>
    <row r="5507" spans="8:9" x14ac:dyDescent="0.3">
      <c r="H5507" t="s">
        <v>5469</v>
      </c>
      <c r="I5507">
        <v>12.69</v>
      </c>
    </row>
    <row r="5508" spans="8:9" x14ac:dyDescent="0.3">
      <c r="H5508" t="s">
        <v>5470</v>
      </c>
      <c r="I5508">
        <v>7.28</v>
      </c>
    </row>
    <row r="5509" spans="8:9" x14ac:dyDescent="0.3">
      <c r="H5509" t="s">
        <v>5471</v>
      </c>
      <c r="I5509">
        <v>9.5</v>
      </c>
    </row>
    <row r="5510" spans="8:9" x14ac:dyDescent="0.3">
      <c r="H5510" t="s">
        <v>5472</v>
      </c>
      <c r="I5510">
        <v>11.94</v>
      </c>
    </row>
    <row r="5511" spans="8:9" x14ac:dyDescent="0.3">
      <c r="H5511" t="s">
        <v>5473</v>
      </c>
      <c r="I5511">
        <v>11.29</v>
      </c>
    </row>
    <row r="5512" spans="8:9" x14ac:dyDescent="0.3">
      <c r="H5512" t="s">
        <v>5474</v>
      </c>
      <c r="I5512">
        <v>9.67</v>
      </c>
    </row>
    <row r="5513" spans="8:9" x14ac:dyDescent="0.3">
      <c r="H5513" t="s">
        <v>5475</v>
      </c>
      <c r="I5513">
        <v>10.26</v>
      </c>
    </row>
    <row r="5514" spans="8:9" x14ac:dyDescent="0.3">
      <c r="H5514" t="s">
        <v>5476</v>
      </c>
      <c r="I5514">
        <v>12.07</v>
      </c>
    </row>
    <row r="5515" spans="8:9" x14ac:dyDescent="0.3">
      <c r="H5515" t="s">
        <v>5477</v>
      </c>
      <c r="I5515">
        <v>5.67</v>
      </c>
    </row>
    <row r="5516" spans="8:9" x14ac:dyDescent="0.3">
      <c r="H5516" t="s">
        <v>5478</v>
      </c>
      <c r="I5516">
        <v>12.79</v>
      </c>
    </row>
    <row r="5517" spans="8:9" x14ac:dyDescent="0.3">
      <c r="H5517" t="s">
        <v>5479</v>
      </c>
      <c r="I5517">
        <v>11.46</v>
      </c>
    </row>
    <row r="5518" spans="8:9" x14ac:dyDescent="0.3">
      <c r="H5518" t="s">
        <v>5480</v>
      </c>
      <c r="I5518">
        <v>9.7799999999999994</v>
      </c>
    </row>
    <row r="5519" spans="8:9" x14ac:dyDescent="0.3">
      <c r="H5519" t="s">
        <v>5481</v>
      </c>
      <c r="I5519">
        <v>12.08</v>
      </c>
    </row>
    <row r="5520" spans="8:9" x14ac:dyDescent="0.3">
      <c r="H5520" t="s">
        <v>5482</v>
      </c>
      <c r="I5520">
        <v>10.43</v>
      </c>
    </row>
    <row r="5521" spans="8:9" x14ac:dyDescent="0.3">
      <c r="H5521" t="s">
        <v>5483</v>
      </c>
      <c r="I5521">
        <v>9.23</v>
      </c>
    </row>
    <row r="5522" spans="8:9" x14ac:dyDescent="0.3">
      <c r="H5522" t="s">
        <v>5484</v>
      </c>
      <c r="I5522">
        <v>8.1300000000000008</v>
      </c>
    </row>
    <row r="5523" spans="8:9" x14ac:dyDescent="0.3">
      <c r="H5523" t="s">
        <v>5485</v>
      </c>
      <c r="I5523">
        <v>10.32</v>
      </c>
    </row>
    <row r="5524" spans="8:9" x14ac:dyDescent="0.3">
      <c r="H5524" t="s">
        <v>5486</v>
      </c>
      <c r="I5524">
        <v>6.44</v>
      </c>
    </row>
    <row r="5525" spans="8:9" x14ac:dyDescent="0.3">
      <c r="H5525" t="s">
        <v>5487</v>
      </c>
      <c r="I5525">
        <v>4.54</v>
      </c>
    </row>
    <row r="5526" spans="8:9" x14ac:dyDescent="0.3">
      <c r="H5526" t="s">
        <v>5488</v>
      </c>
      <c r="I5526">
        <v>1.66</v>
      </c>
    </row>
    <row r="5527" spans="8:9" x14ac:dyDescent="0.3">
      <c r="H5527" t="s">
        <v>5489</v>
      </c>
      <c r="I5527">
        <v>11.26</v>
      </c>
    </row>
    <row r="5528" spans="8:9" x14ac:dyDescent="0.3">
      <c r="H5528" t="s">
        <v>5490</v>
      </c>
      <c r="I5528">
        <v>10.14</v>
      </c>
    </row>
    <row r="5529" spans="8:9" x14ac:dyDescent="0.3">
      <c r="H5529" t="s">
        <v>5491</v>
      </c>
      <c r="I5529">
        <v>12.1</v>
      </c>
    </row>
    <row r="5530" spans="8:9" x14ac:dyDescent="0.3">
      <c r="H5530" t="s">
        <v>5492</v>
      </c>
      <c r="I5530">
        <v>10.130000000000001</v>
      </c>
    </row>
    <row r="5531" spans="8:9" x14ac:dyDescent="0.3">
      <c r="H5531" t="s">
        <v>9</v>
      </c>
      <c r="I5531">
        <v>8.61</v>
      </c>
    </row>
    <row r="5532" spans="8:9" x14ac:dyDescent="0.3">
      <c r="H5532" t="s">
        <v>5493</v>
      </c>
      <c r="I5532">
        <v>8.25</v>
      </c>
    </row>
    <row r="5533" spans="8:9" x14ac:dyDescent="0.3">
      <c r="H5533" t="s">
        <v>5494</v>
      </c>
      <c r="I5533">
        <v>11.32</v>
      </c>
    </row>
    <row r="5534" spans="8:9" x14ac:dyDescent="0.3">
      <c r="H5534" t="s">
        <v>5495</v>
      </c>
      <c r="I5534">
        <v>11.67</v>
      </c>
    </row>
    <row r="5535" spans="8:9" x14ac:dyDescent="0.3">
      <c r="H5535" t="s">
        <v>5496</v>
      </c>
      <c r="I5535">
        <v>10.64</v>
      </c>
    </row>
    <row r="5536" spans="8:9" x14ac:dyDescent="0.3">
      <c r="H5536" t="s">
        <v>5497</v>
      </c>
      <c r="I5536">
        <v>8.56</v>
      </c>
    </row>
    <row r="5537" spans="8:9" x14ac:dyDescent="0.3">
      <c r="H5537" t="s">
        <v>5498</v>
      </c>
      <c r="I5537">
        <v>10.119999999999999</v>
      </c>
    </row>
    <row r="5538" spans="8:9" x14ac:dyDescent="0.3">
      <c r="H5538" t="s">
        <v>5499</v>
      </c>
      <c r="I5538">
        <v>6.42</v>
      </c>
    </row>
    <row r="5539" spans="8:9" x14ac:dyDescent="0.3">
      <c r="H5539" t="s">
        <v>5500</v>
      </c>
      <c r="I5539">
        <v>12.3</v>
      </c>
    </row>
    <row r="5540" spans="8:9" x14ac:dyDescent="0.3">
      <c r="H5540" t="s">
        <v>5501</v>
      </c>
      <c r="I5540">
        <v>12.6</v>
      </c>
    </row>
    <row r="5541" spans="8:9" x14ac:dyDescent="0.3">
      <c r="H5541" t="s">
        <v>5502</v>
      </c>
      <c r="I5541">
        <v>9.09</v>
      </c>
    </row>
    <row r="5542" spans="8:9" x14ac:dyDescent="0.3">
      <c r="H5542" t="s">
        <v>5503</v>
      </c>
      <c r="I5542">
        <v>11.44</v>
      </c>
    </row>
    <row r="5543" spans="8:9" x14ac:dyDescent="0.3">
      <c r="H5543" t="s">
        <v>5504</v>
      </c>
      <c r="I5543">
        <v>2.56</v>
      </c>
    </row>
    <row r="5544" spans="8:9" x14ac:dyDescent="0.3">
      <c r="H5544" t="s">
        <v>5505</v>
      </c>
      <c r="I5544">
        <v>11.57</v>
      </c>
    </row>
    <row r="5545" spans="8:9" x14ac:dyDescent="0.3">
      <c r="H5545" t="s">
        <v>5506</v>
      </c>
      <c r="I5545">
        <v>7.69</v>
      </c>
    </row>
    <row r="5546" spans="8:9" x14ac:dyDescent="0.3">
      <c r="H5546" t="s">
        <v>5507</v>
      </c>
      <c r="I5546">
        <v>4.92</v>
      </c>
    </row>
    <row r="5547" spans="8:9" x14ac:dyDescent="0.3">
      <c r="H5547" t="s">
        <v>5508</v>
      </c>
      <c r="I5547">
        <v>12.23</v>
      </c>
    </row>
    <row r="5548" spans="8:9" x14ac:dyDescent="0.3">
      <c r="H5548" t="s">
        <v>5509</v>
      </c>
      <c r="I5548">
        <v>10.25</v>
      </c>
    </row>
    <row r="5549" spans="8:9" x14ac:dyDescent="0.3">
      <c r="H5549" t="s">
        <v>5510</v>
      </c>
      <c r="I5549">
        <v>12.24</v>
      </c>
    </row>
    <row r="5550" spans="8:9" x14ac:dyDescent="0.3">
      <c r="H5550" t="s">
        <v>15</v>
      </c>
      <c r="I5550">
        <v>9.82</v>
      </c>
    </row>
    <row r="5551" spans="8:9" x14ac:dyDescent="0.3">
      <c r="H5551" t="s">
        <v>5511</v>
      </c>
      <c r="I5551">
        <v>4.29</v>
      </c>
    </row>
    <row r="5552" spans="8:9" x14ac:dyDescent="0.3">
      <c r="H5552" t="s">
        <v>5512</v>
      </c>
      <c r="I5552">
        <v>7.5</v>
      </c>
    </row>
    <row r="5553" spans="8:9" x14ac:dyDescent="0.3">
      <c r="H5553" t="s">
        <v>5513</v>
      </c>
      <c r="I5553">
        <v>12.49</v>
      </c>
    </row>
    <row r="5554" spans="8:9" x14ac:dyDescent="0.3">
      <c r="H5554" t="s">
        <v>5514</v>
      </c>
      <c r="I5554">
        <v>8.14</v>
      </c>
    </row>
    <row r="5555" spans="8:9" x14ac:dyDescent="0.3">
      <c r="H5555" t="s">
        <v>5515</v>
      </c>
      <c r="I5555">
        <v>11.82</v>
      </c>
    </row>
    <row r="5556" spans="8:9" x14ac:dyDescent="0.3">
      <c r="H5556" t="s">
        <v>5516</v>
      </c>
      <c r="I5556">
        <v>10.78</v>
      </c>
    </row>
    <row r="5557" spans="8:9" x14ac:dyDescent="0.3">
      <c r="H5557" t="s">
        <v>5517</v>
      </c>
      <c r="I5557">
        <v>6.67</v>
      </c>
    </row>
    <row r="5558" spans="8:9" x14ac:dyDescent="0.3">
      <c r="H5558" t="s">
        <v>5518</v>
      </c>
      <c r="I5558">
        <v>9.25</v>
      </c>
    </row>
    <row r="5559" spans="8:9" x14ac:dyDescent="0.3">
      <c r="H5559" t="s">
        <v>5519</v>
      </c>
      <c r="I5559">
        <v>11.58</v>
      </c>
    </row>
    <row r="5560" spans="8:9" x14ac:dyDescent="0.3">
      <c r="H5560" t="s">
        <v>5520</v>
      </c>
      <c r="I5560">
        <v>9.33</v>
      </c>
    </row>
    <row r="5561" spans="8:9" x14ac:dyDescent="0.3">
      <c r="H5561" t="s">
        <v>5521</v>
      </c>
      <c r="I5561">
        <v>10.45</v>
      </c>
    </row>
    <row r="5562" spans="8:9" x14ac:dyDescent="0.3">
      <c r="H5562" t="s">
        <v>5522</v>
      </c>
      <c r="I5562">
        <v>1.96</v>
      </c>
    </row>
    <row r="5563" spans="8:9" x14ac:dyDescent="0.3">
      <c r="H5563" t="s">
        <v>5523</v>
      </c>
      <c r="I5563">
        <v>11.59</v>
      </c>
    </row>
    <row r="5564" spans="8:9" x14ac:dyDescent="0.3">
      <c r="H5564" t="s">
        <v>5524</v>
      </c>
      <c r="I5564">
        <v>2.0499999999999998</v>
      </c>
    </row>
    <row r="5565" spans="8:9" x14ac:dyDescent="0.3">
      <c r="H5565" t="s">
        <v>5525</v>
      </c>
      <c r="I5565">
        <v>6.79</v>
      </c>
    </row>
    <row r="5566" spans="8:9" x14ac:dyDescent="0.3">
      <c r="H5566" t="s">
        <v>5526</v>
      </c>
      <c r="I5566">
        <v>3.02</v>
      </c>
    </row>
    <row r="5567" spans="8:9" x14ac:dyDescent="0.3">
      <c r="H5567" t="s">
        <v>5527</v>
      </c>
      <c r="I5567">
        <v>9.42</v>
      </c>
    </row>
    <row r="5568" spans="8:9" x14ac:dyDescent="0.3">
      <c r="H5568" t="s">
        <v>5528</v>
      </c>
      <c r="I5568">
        <v>11.25</v>
      </c>
    </row>
    <row r="5569" spans="8:9" x14ac:dyDescent="0.3">
      <c r="H5569" t="s">
        <v>5529</v>
      </c>
      <c r="I5569">
        <v>6.5</v>
      </c>
    </row>
    <row r="5570" spans="8:9" x14ac:dyDescent="0.3">
      <c r="H5570" t="s">
        <v>5530</v>
      </c>
      <c r="I5570">
        <v>9.1199999999999992</v>
      </c>
    </row>
    <row r="5571" spans="8:9" x14ac:dyDescent="0.3">
      <c r="H5571" t="s">
        <v>5531</v>
      </c>
      <c r="I5571">
        <v>9.14</v>
      </c>
    </row>
    <row r="5572" spans="8:9" x14ac:dyDescent="0.3">
      <c r="H5572" t="s">
        <v>5532</v>
      </c>
      <c r="I5572">
        <v>7.31</v>
      </c>
    </row>
    <row r="5573" spans="8:9" x14ac:dyDescent="0.3">
      <c r="H5573" t="s">
        <v>5533</v>
      </c>
      <c r="I5573">
        <v>11.91</v>
      </c>
    </row>
    <row r="5574" spans="8:9" x14ac:dyDescent="0.3">
      <c r="H5574" t="s">
        <v>5534</v>
      </c>
      <c r="I5574">
        <v>5.75</v>
      </c>
    </row>
    <row r="5575" spans="8:9" x14ac:dyDescent="0.3">
      <c r="H5575" t="s">
        <v>5535</v>
      </c>
      <c r="I5575">
        <v>8.77</v>
      </c>
    </row>
    <row r="5576" spans="8:9" x14ac:dyDescent="0.3">
      <c r="H5576" t="s">
        <v>5536</v>
      </c>
      <c r="I5576">
        <v>11.52</v>
      </c>
    </row>
    <row r="5577" spans="8:9" x14ac:dyDescent="0.3">
      <c r="H5577" t="s">
        <v>5537</v>
      </c>
      <c r="I5577">
        <v>3.19</v>
      </c>
    </row>
    <row r="5578" spans="8:9" x14ac:dyDescent="0.3">
      <c r="H5578" t="s">
        <v>5538</v>
      </c>
      <c r="I5578">
        <v>3.97</v>
      </c>
    </row>
    <row r="5579" spans="8:9" x14ac:dyDescent="0.3">
      <c r="H5579" t="s">
        <v>5539</v>
      </c>
      <c r="I5579">
        <v>1.98</v>
      </c>
    </row>
    <row r="5580" spans="8:9" x14ac:dyDescent="0.3">
      <c r="H5580" t="s">
        <v>5540</v>
      </c>
      <c r="I5580">
        <v>2.74</v>
      </c>
    </row>
    <row r="5581" spans="8:9" x14ac:dyDescent="0.3">
      <c r="H5581" t="s">
        <v>5541</v>
      </c>
      <c r="I5581">
        <v>9.1199999999999992</v>
      </c>
    </row>
    <row r="5582" spans="8:9" x14ac:dyDescent="0.3">
      <c r="H5582" t="s">
        <v>5542</v>
      </c>
      <c r="I5582">
        <v>6.79</v>
      </c>
    </row>
    <row r="5583" spans="8:9" x14ac:dyDescent="0.3">
      <c r="H5583" t="s">
        <v>5543</v>
      </c>
      <c r="I5583">
        <v>7.24</v>
      </c>
    </row>
    <row r="5584" spans="8:9" x14ac:dyDescent="0.3">
      <c r="H5584" t="s">
        <v>5544</v>
      </c>
      <c r="I5584">
        <v>3.62</v>
      </c>
    </row>
    <row r="5585" spans="8:9" x14ac:dyDescent="0.3">
      <c r="H5585" t="s">
        <v>5545</v>
      </c>
      <c r="I5585">
        <v>10.58</v>
      </c>
    </row>
    <row r="5586" spans="8:9" x14ac:dyDescent="0.3">
      <c r="H5586" t="s">
        <v>5546</v>
      </c>
      <c r="I5586">
        <v>11.12</v>
      </c>
    </row>
    <row r="5587" spans="8:9" x14ac:dyDescent="0.3">
      <c r="H5587" t="s">
        <v>5547</v>
      </c>
      <c r="I5587">
        <v>11.71</v>
      </c>
    </row>
    <row r="5588" spans="8:9" x14ac:dyDescent="0.3">
      <c r="H5588" t="s">
        <v>5548</v>
      </c>
      <c r="I5588">
        <v>9.6999999999999993</v>
      </c>
    </row>
    <row r="5589" spans="8:9" x14ac:dyDescent="0.3">
      <c r="H5589" t="s">
        <v>5549</v>
      </c>
      <c r="I5589">
        <v>8.49</v>
      </c>
    </row>
    <row r="5590" spans="8:9" x14ac:dyDescent="0.3">
      <c r="H5590" t="s">
        <v>5550</v>
      </c>
      <c r="I5590">
        <v>8.58</v>
      </c>
    </row>
    <row r="5591" spans="8:9" x14ac:dyDescent="0.3">
      <c r="H5591" t="s">
        <v>5551</v>
      </c>
      <c r="I5591">
        <v>10.84</v>
      </c>
    </row>
    <row r="5592" spans="8:9" x14ac:dyDescent="0.3">
      <c r="H5592" t="s">
        <v>5552</v>
      </c>
      <c r="I5592">
        <v>10.17</v>
      </c>
    </row>
    <row r="5593" spans="8:9" x14ac:dyDescent="0.3">
      <c r="H5593" t="s">
        <v>5553</v>
      </c>
      <c r="I5593">
        <v>9.92</v>
      </c>
    </row>
    <row r="5594" spans="8:9" x14ac:dyDescent="0.3">
      <c r="H5594" t="s">
        <v>5554</v>
      </c>
      <c r="I5594">
        <v>5.75</v>
      </c>
    </row>
    <row r="5595" spans="8:9" x14ac:dyDescent="0.3">
      <c r="H5595" t="s">
        <v>5555</v>
      </c>
      <c r="I5595">
        <v>11.07</v>
      </c>
    </row>
    <row r="5596" spans="8:9" x14ac:dyDescent="0.3">
      <c r="H5596" t="s">
        <v>5556</v>
      </c>
      <c r="I5596">
        <v>11.09</v>
      </c>
    </row>
    <row r="5597" spans="8:9" x14ac:dyDescent="0.3">
      <c r="H5597" t="s">
        <v>5557</v>
      </c>
      <c r="I5597">
        <v>11.29</v>
      </c>
    </row>
    <row r="5598" spans="8:9" x14ac:dyDescent="0.3">
      <c r="H5598" t="s">
        <v>5558</v>
      </c>
      <c r="I5598">
        <v>11.91</v>
      </c>
    </row>
    <row r="5599" spans="8:9" x14ac:dyDescent="0.3">
      <c r="H5599" t="s">
        <v>5559</v>
      </c>
      <c r="I5599">
        <v>12.07</v>
      </c>
    </row>
    <row r="5600" spans="8:9" x14ac:dyDescent="0.3">
      <c r="H5600" t="s">
        <v>5560</v>
      </c>
      <c r="I5600">
        <v>7.46</v>
      </c>
    </row>
    <row r="5601" spans="8:9" x14ac:dyDescent="0.3">
      <c r="H5601" t="s">
        <v>5561</v>
      </c>
      <c r="I5601">
        <v>11.54</v>
      </c>
    </row>
    <row r="5602" spans="8:9" x14ac:dyDescent="0.3">
      <c r="H5602" t="s">
        <v>5562</v>
      </c>
      <c r="I5602">
        <v>10.41</v>
      </c>
    </row>
    <row r="5603" spans="8:9" x14ac:dyDescent="0.3">
      <c r="H5603" t="s">
        <v>5563</v>
      </c>
      <c r="I5603">
        <v>10.51</v>
      </c>
    </row>
    <row r="5604" spans="8:9" x14ac:dyDescent="0.3">
      <c r="H5604" t="s">
        <v>5564</v>
      </c>
      <c r="I5604">
        <v>11.89</v>
      </c>
    </row>
    <row r="5605" spans="8:9" x14ac:dyDescent="0.3">
      <c r="H5605" t="s">
        <v>5565</v>
      </c>
      <c r="I5605">
        <v>7.6</v>
      </c>
    </row>
    <row r="5606" spans="8:9" x14ac:dyDescent="0.3">
      <c r="H5606" t="s">
        <v>5566</v>
      </c>
      <c r="I5606">
        <v>8.77</v>
      </c>
    </row>
    <row r="5607" spans="8:9" x14ac:dyDescent="0.3">
      <c r="H5607" t="s">
        <v>5567</v>
      </c>
      <c r="I5607">
        <v>10.59</v>
      </c>
    </row>
    <row r="5608" spans="8:9" x14ac:dyDescent="0.3">
      <c r="H5608" t="s">
        <v>5568</v>
      </c>
      <c r="I5608">
        <v>12.51</v>
      </c>
    </row>
    <row r="5609" spans="8:9" x14ac:dyDescent="0.3">
      <c r="H5609" t="s">
        <v>5569</v>
      </c>
      <c r="I5609">
        <v>10.76</v>
      </c>
    </row>
    <row r="5610" spans="8:9" x14ac:dyDescent="0.3">
      <c r="H5610" t="s">
        <v>5570</v>
      </c>
      <c r="I5610">
        <v>10.79</v>
      </c>
    </row>
    <row r="5611" spans="8:9" x14ac:dyDescent="0.3">
      <c r="H5611" t="s">
        <v>5571</v>
      </c>
      <c r="I5611">
        <v>8.44</v>
      </c>
    </row>
    <row r="5612" spans="8:9" x14ac:dyDescent="0.3">
      <c r="H5612" t="s">
        <v>5572</v>
      </c>
      <c r="I5612">
        <v>11.47</v>
      </c>
    </row>
    <row r="5613" spans="8:9" x14ac:dyDescent="0.3">
      <c r="H5613" t="s">
        <v>5573</v>
      </c>
      <c r="I5613">
        <v>10.16</v>
      </c>
    </row>
    <row r="5614" spans="8:9" x14ac:dyDescent="0.3">
      <c r="H5614" t="s">
        <v>5574</v>
      </c>
      <c r="I5614">
        <v>10.45</v>
      </c>
    </row>
    <row r="5615" spans="8:9" x14ac:dyDescent="0.3">
      <c r="H5615" t="s">
        <v>5575</v>
      </c>
      <c r="I5615">
        <v>11.68</v>
      </c>
    </row>
    <row r="5616" spans="8:9" x14ac:dyDescent="0.3">
      <c r="H5616" t="s">
        <v>5576</v>
      </c>
      <c r="I5616">
        <v>9.7899999999999991</v>
      </c>
    </row>
    <row r="5617" spans="8:9" x14ac:dyDescent="0.3">
      <c r="H5617" t="s">
        <v>5577</v>
      </c>
      <c r="I5617">
        <v>7.56</v>
      </c>
    </row>
    <row r="5618" spans="8:9" x14ac:dyDescent="0.3">
      <c r="H5618" t="s">
        <v>5578</v>
      </c>
      <c r="I5618">
        <v>9.6199999999999992</v>
      </c>
    </row>
    <row r="5619" spans="8:9" x14ac:dyDescent="0.3">
      <c r="H5619" t="s">
        <v>5579</v>
      </c>
      <c r="I5619">
        <v>11.07</v>
      </c>
    </row>
    <row r="5620" spans="8:9" x14ac:dyDescent="0.3">
      <c r="H5620" t="s">
        <v>5580</v>
      </c>
      <c r="I5620">
        <v>9.9499999999999993</v>
      </c>
    </row>
    <row r="5621" spans="8:9" x14ac:dyDescent="0.3">
      <c r="H5621" t="s">
        <v>5581</v>
      </c>
      <c r="I5621">
        <v>11.89</v>
      </c>
    </row>
    <row r="5622" spans="8:9" x14ac:dyDescent="0.3">
      <c r="H5622" t="s">
        <v>5582</v>
      </c>
      <c r="I5622">
        <v>11.47</v>
      </c>
    </row>
    <row r="5623" spans="8:9" x14ac:dyDescent="0.3">
      <c r="H5623" t="s">
        <v>5583</v>
      </c>
      <c r="I5623">
        <v>7.92</v>
      </c>
    </row>
    <row r="5624" spans="8:9" x14ac:dyDescent="0.3">
      <c r="H5624" t="s">
        <v>5584</v>
      </c>
      <c r="I5624">
        <v>11.06</v>
      </c>
    </row>
    <row r="5625" spans="8:9" x14ac:dyDescent="0.3">
      <c r="H5625" t="s">
        <v>5585</v>
      </c>
      <c r="I5625">
        <v>1.42</v>
      </c>
    </row>
    <row r="5626" spans="8:9" x14ac:dyDescent="0.3">
      <c r="H5626" t="s">
        <v>5586</v>
      </c>
      <c r="I5626">
        <v>10.96</v>
      </c>
    </row>
    <row r="5627" spans="8:9" x14ac:dyDescent="0.3">
      <c r="H5627" t="s">
        <v>5587</v>
      </c>
      <c r="I5627">
        <v>4.41</v>
      </c>
    </row>
    <row r="5628" spans="8:9" x14ac:dyDescent="0.3">
      <c r="H5628" t="s">
        <v>5588</v>
      </c>
      <c r="I5628">
        <v>4.1399999999999997</v>
      </c>
    </row>
    <row r="5629" spans="8:9" x14ac:dyDescent="0.3">
      <c r="H5629" t="s">
        <v>5589</v>
      </c>
      <c r="I5629">
        <v>10.95</v>
      </c>
    </row>
    <row r="5630" spans="8:9" x14ac:dyDescent="0.3">
      <c r="H5630" t="s">
        <v>5590</v>
      </c>
      <c r="I5630">
        <v>6.45</v>
      </c>
    </row>
    <row r="5631" spans="8:9" x14ac:dyDescent="0.3">
      <c r="H5631" t="s">
        <v>5591</v>
      </c>
      <c r="I5631">
        <v>10.39</v>
      </c>
    </row>
    <row r="5632" spans="8:9" x14ac:dyDescent="0.3">
      <c r="H5632" t="s">
        <v>5592</v>
      </c>
      <c r="I5632">
        <v>9.15</v>
      </c>
    </row>
    <row r="5633" spans="8:9" x14ac:dyDescent="0.3">
      <c r="H5633" t="s">
        <v>5593</v>
      </c>
      <c r="I5633">
        <v>8.9700000000000006</v>
      </c>
    </row>
    <row r="5634" spans="8:9" x14ac:dyDescent="0.3">
      <c r="H5634" t="s">
        <v>5594</v>
      </c>
      <c r="I5634">
        <v>9.5</v>
      </c>
    </row>
    <row r="5635" spans="8:9" x14ac:dyDescent="0.3">
      <c r="H5635" t="s">
        <v>5595</v>
      </c>
      <c r="I5635">
        <v>2.2000000000000002</v>
      </c>
    </row>
    <row r="5636" spans="8:9" x14ac:dyDescent="0.3">
      <c r="H5636" t="s">
        <v>5596</v>
      </c>
      <c r="I5636">
        <v>11.18</v>
      </c>
    </row>
    <row r="5637" spans="8:9" x14ac:dyDescent="0.3">
      <c r="H5637" t="s">
        <v>5597</v>
      </c>
      <c r="I5637">
        <v>11.64</v>
      </c>
    </row>
    <row r="5638" spans="8:9" x14ac:dyDescent="0.3">
      <c r="H5638" t="s">
        <v>5598</v>
      </c>
      <c r="I5638">
        <v>11.6</v>
      </c>
    </row>
    <row r="5639" spans="8:9" x14ac:dyDescent="0.3">
      <c r="H5639" t="s">
        <v>5599</v>
      </c>
      <c r="I5639">
        <v>9.83</v>
      </c>
    </row>
    <row r="5640" spans="8:9" x14ac:dyDescent="0.3">
      <c r="H5640" t="s">
        <v>5600</v>
      </c>
      <c r="I5640">
        <v>9.58</v>
      </c>
    </row>
    <row r="5641" spans="8:9" x14ac:dyDescent="0.3">
      <c r="H5641" t="s">
        <v>5601</v>
      </c>
      <c r="I5641">
        <v>7.45</v>
      </c>
    </row>
    <row r="5642" spans="8:9" x14ac:dyDescent="0.3">
      <c r="H5642" t="s">
        <v>5602</v>
      </c>
      <c r="I5642">
        <v>11.93</v>
      </c>
    </row>
    <row r="5643" spans="8:9" x14ac:dyDescent="0.3">
      <c r="H5643" t="s">
        <v>5603</v>
      </c>
      <c r="I5643">
        <v>10.46</v>
      </c>
    </row>
    <row r="5644" spans="8:9" x14ac:dyDescent="0.3">
      <c r="H5644" t="s">
        <v>5604</v>
      </c>
      <c r="I5644">
        <v>5.96</v>
      </c>
    </row>
    <row r="5645" spans="8:9" x14ac:dyDescent="0.3">
      <c r="H5645" t="s">
        <v>5605</v>
      </c>
      <c r="I5645">
        <v>11.6</v>
      </c>
    </row>
    <row r="5646" spans="8:9" x14ac:dyDescent="0.3">
      <c r="H5646" t="s">
        <v>189</v>
      </c>
      <c r="I5646">
        <v>10.29</v>
      </c>
    </row>
    <row r="5647" spans="8:9" x14ac:dyDescent="0.3">
      <c r="H5647" t="s">
        <v>5606</v>
      </c>
      <c r="I5647">
        <v>9.33</v>
      </c>
    </row>
    <row r="5648" spans="8:9" x14ac:dyDescent="0.3">
      <c r="H5648" t="s">
        <v>5607</v>
      </c>
      <c r="I5648">
        <v>9.36</v>
      </c>
    </row>
    <row r="5649" spans="8:9" x14ac:dyDescent="0.3">
      <c r="H5649" t="s">
        <v>5608</v>
      </c>
      <c r="I5649">
        <v>10.93</v>
      </c>
    </row>
    <row r="5650" spans="8:9" x14ac:dyDescent="0.3">
      <c r="H5650" t="s">
        <v>5609</v>
      </c>
      <c r="I5650">
        <v>10.42</v>
      </c>
    </row>
    <row r="5651" spans="8:9" x14ac:dyDescent="0.3">
      <c r="H5651" t="s">
        <v>5610</v>
      </c>
      <c r="I5651">
        <v>8.86</v>
      </c>
    </row>
    <row r="5652" spans="8:9" x14ac:dyDescent="0.3">
      <c r="H5652" t="s">
        <v>5611</v>
      </c>
      <c r="I5652">
        <v>6.02</v>
      </c>
    </row>
    <row r="5653" spans="8:9" x14ac:dyDescent="0.3">
      <c r="H5653" t="s">
        <v>5612</v>
      </c>
      <c r="I5653">
        <v>10.73</v>
      </c>
    </row>
    <row r="5654" spans="8:9" x14ac:dyDescent="0.3">
      <c r="H5654" t="s">
        <v>5613</v>
      </c>
      <c r="I5654">
        <v>11.35</v>
      </c>
    </row>
    <row r="5655" spans="8:9" x14ac:dyDescent="0.3">
      <c r="H5655" t="s">
        <v>5614</v>
      </c>
      <c r="I5655">
        <v>10.56</v>
      </c>
    </row>
    <row r="5656" spans="8:9" x14ac:dyDescent="0.3">
      <c r="H5656" t="s">
        <v>5615</v>
      </c>
      <c r="I5656">
        <v>11</v>
      </c>
    </row>
    <row r="5657" spans="8:9" x14ac:dyDescent="0.3">
      <c r="H5657" t="s">
        <v>5616</v>
      </c>
      <c r="I5657">
        <v>3.44</v>
      </c>
    </row>
    <row r="5658" spans="8:9" x14ac:dyDescent="0.3">
      <c r="H5658" t="s">
        <v>5617</v>
      </c>
      <c r="I5658">
        <v>9.6</v>
      </c>
    </row>
    <row r="5659" spans="8:9" x14ac:dyDescent="0.3">
      <c r="H5659" t="s">
        <v>5618</v>
      </c>
      <c r="I5659">
        <v>9.35</v>
      </c>
    </row>
    <row r="5660" spans="8:9" x14ac:dyDescent="0.3">
      <c r="H5660" t="s">
        <v>5619</v>
      </c>
      <c r="I5660">
        <v>10.11</v>
      </c>
    </row>
    <row r="5661" spans="8:9" x14ac:dyDescent="0.3">
      <c r="H5661" t="s">
        <v>5620</v>
      </c>
      <c r="I5661">
        <v>2.48</v>
      </c>
    </row>
    <row r="5662" spans="8:9" x14ac:dyDescent="0.3">
      <c r="H5662" t="s">
        <v>5621</v>
      </c>
      <c r="I5662">
        <v>8.6999999999999993</v>
      </c>
    </row>
    <row r="5663" spans="8:9" x14ac:dyDescent="0.3">
      <c r="H5663" t="s">
        <v>5622</v>
      </c>
      <c r="I5663">
        <v>11.71</v>
      </c>
    </row>
    <row r="5664" spans="8:9" x14ac:dyDescent="0.3">
      <c r="H5664" t="s">
        <v>5623</v>
      </c>
      <c r="I5664">
        <v>11.4</v>
      </c>
    </row>
    <row r="5665" spans="8:9" x14ac:dyDescent="0.3">
      <c r="H5665" t="s">
        <v>5624</v>
      </c>
      <c r="I5665">
        <v>4.03</v>
      </c>
    </row>
    <row r="5666" spans="8:9" x14ac:dyDescent="0.3">
      <c r="H5666" t="s">
        <v>5625</v>
      </c>
      <c r="I5666">
        <v>10.44</v>
      </c>
    </row>
    <row r="5667" spans="8:9" x14ac:dyDescent="0.3">
      <c r="H5667" t="s">
        <v>5626</v>
      </c>
      <c r="I5667">
        <v>3.5</v>
      </c>
    </row>
    <row r="5668" spans="8:9" x14ac:dyDescent="0.3">
      <c r="H5668" t="s">
        <v>5627</v>
      </c>
      <c r="I5668">
        <v>11.48</v>
      </c>
    </row>
    <row r="5669" spans="8:9" x14ac:dyDescent="0.3">
      <c r="H5669" t="s">
        <v>5628</v>
      </c>
      <c r="I5669">
        <v>11.95</v>
      </c>
    </row>
    <row r="5670" spans="8:9" x14ac:dyDescent="0.3">
      <c r="H5670" t="s">
        <v>5629</v>
      </c>
      <c r="I5670">
        <v>9.92</v>
      </c>
    </row>
    <row r="5671" spans="8:9" x14ac:dyDescent="0.3">
      <c r="H5671" t="s">
        <v>5630</v>
      </c>
      <c r="I5671">
        <v>8.36</v>
      </c>
    </row>
    <row r="5672" spans="8:9" x14ac:dyDescent="0.3">
      <c r="H5672" t="s">
        <v>5631</v>
      </c>
      <c r="I5672">
        <v>10.52</v>
      </c>
    </row>
    <row r="5673" spans="8:9" x14ac:dyDescent="0.3">
      <c r="H5673" t="s">
        <v>5632</v>
      </c>
      <c r="I5673">
        <v>6.98</v>
      </c>
    </row>
    <row r="5674" spans="8:9" x14ac:dyDescent="0.3">
      <c r="H5674" t="s">
        <v>5633</v>
      </c>
      <c r="I5674">
        <v>10.130000000000001</v>
      </c>
    </row>
    <row r="5675" spans="8:9" x14ac:dyDescent="0.3">
      <c r="H5675" t="s">
        <v>5634</v>
      </c>
      <c r="I5675">
        <v>11.97</v>
      </c>
    </row>
    <row r="5676" spans="8:9" x14ac:dyDescent="0.3">
      <c r="H5676" t="s">
        <v>5635</v>
      </c>
      <c r="I5676">
        <v>6.29</v>
      </c>
    </row>
    <row r="5677" spans="8:9" x14ac:dyDescent="0.3">
      <c r="H5677" t="s">
        <v>5636</v>
      </c>
      <c r="I5677">
        <v>11.72</v>
      </c>
    </row>
    <row r="5678" spans="8:9" x14ac:dyDescent="0.3">
      <c r="H5678" t="s">
        <v>5637</v>
      </c>
      <c r="I5678">
        <v>4.4000000000000004</v>
      </c>
    </row>
    <row r="5679" spans="8:9" x14ac:dyDescent="0.3">
      <c r="H5679" t="s">
        <v>5638</v>
      </c>
      <c r="I5679">
        <v>11.21</v>
      </c>
    </row>
    <row r="5680" spans="8:9" x14ac:dyDescent="0.3">
      <c r="H5680" t="s">
        <v>5639</v>
      </c>
      <c r="I5680">
        <v>10.84</v>
      </c>
    </row>
    <row r="5681" spans="8:9" x14ac:dyDescent="0.3">
      <c r="H5681" t="s">
        <v>5640</v>
      </c>
      <c r="I5681">
        <v>11.41</v>
      </c>
    </row>
    <row r="5682" spans="8:9" x14ac:dyDescent="0.3">
      <c r="H5682" t="s">
        <v>5641</v>
      </c>
      <c r="I5682">
        <v>8.0500000000000007</v>
      </c>
    </row>
    <row r="5683" spans="8:9" x14ac:dyDescent="0.3">
      <c r="H5683" t="s">
        <v>5642</v>
      </c>
      <c r="I5683">
        <v>10.87</v>
      </c>
    </row>
    <row r="5684" spans="8:9" x14ac:dyDescent="0.3">
      <c r="H5684" t="s">
        <v>5643</v>
      </c>
      <c r="I5684">
        <v>11.22</v>
      </c>
    </row>
    <row r="5685" spans="8:9" x14ac:dyDescent="0.3">
      <c r="H5685" t="s">
        <v>5644</v>
      </c>
      <c r="I5685">
        <v>6.93</v>
      </c>
    </row>
    <row r="5686" spans="8:9" x14ac:dyDescent="0.3">
      <c r="H5686" t="s">
        <v>5645</v>
      </c>
      <c r="I5686">
        <v>7.03</v>
      </c>
    </row>
    <row r="5687" spans="8:9" x14ac:dyDescent="0.3">
      <c r="H5687" t="s">
        <v>179</v>
      </c>
      <c r="I5687">
        <v>4.05</v>
      </c>
    </row>
    <row r="5688" spans="8:9" x14ac:dyDescent="0.3">
      <c r="H5688" t="s">
        <v>5646</v>
      </c>
      <c r="I5688">
        <v>6.83</v>
      </c>
    </row>
    <row r="5689" spans="8:9" x14ac:dyDescent="0.3">
      <c r="H5689" t="s">
        <v>5647</v>
      </c>
      <c r="I5689">
        <v>11.37</v>
      </c>
    </row>
    <row r="5690" spans="8:9" x14ac:dyDescent="0.3">
      <c r="H5690" t="s">
        <v>5648</v>
      </c>
      <c r="I5690">
        <v>5.68</v>
      </c>
    </row>
    <row r="5691" spans="8:9" x14ac:dyDescent="0.3">
      <c r="H5691" t="s">
        <v>5649</v>
      </c>
      <c r="I5691">
        <v>3.83</v>
      </c>
    </row>
    <row r="5692" spans="8:9" x14ac:dyDescent="0.3">
      <c r="H5692" t="s">
        <v>5650</v>
      </c>
      <c r="I5692">
        <v>9.6300000000000008</v>
      </c>
    </row>
    <row r="5693" spans="8:9" x14ac:dyDescent="0.3">
      <c r="H5693" t="s">
        <v>5651</v>
      </c>
      <c r="I5693">
        <v>8.85</v>
      </c>
    </row>
    <row r="5694" spans="8:9" x14ac:dyDescent="0.3">
      <c r="H5694" t="s">
        <v>5652</v>
      </c>
      <c r="I5694">
        <v>7.85</v>
      </c>
    </row>
    <row r="5695" spans="8:9" x14ac:dyDescent="0.3">
      <c r="H5695" t="s">
        <v>5653</v>
      </c>
      <c r="I5695">
        <v>7.06</v>
      </c>
    </row>
    <row r="5696" spans="8:9" x14ac:dyDescent="0.3">
      <c r="H5696" t="s">
        <v>5654</v>
      </c>
      <c r="I5696">
        <v>8.6999999999999993</v>
      </c>
    </row>
    <row r="5697" spans="8:9" x14ac:dyDescent="0.3">
      <c r="H5697" t="s">
        <v>5655</v>
      </c>
      <c r="I5697">
        <v>7.26</v>
      </c>
    </row>
    <row r="5698" spans="8:9" x14ac:dyDescent="0.3">
      <c r="H5698" t="s">
        <v>5656</v>
      </c>
      <c r="I5698">
        <v>4.21</v>
      </c>
    </row>
    <row r="5699" spans="8:9" x14ac:dyDescent="0.3">
      <c r="H5699" t="s">
        <v>5657</v>
      </c>
      <c r="I5699">
        <v>4.83</v>
      </c>
    </row>
    <row r="5700" spans="8:9" x14ac:dyDescent="0.3">
      <c r="H5700" t="s">
        <v>5658</v>
      </c>
      <c r="I5700">
        <v>2.94</v>
      </c>
    </row>
    <row r="5701" spans="8:9" x14ac:dyDescent="0.3">
      <c r="H5701" t="s">
        <v>5659</v>
      </c>
      <c r="I5701">
        <v>10.87</v>
      </c>
    </row>
    <row r="5702" spans="8:9" x14ac:dyDescent="0.3">
      <c r="H5702" t="s">
        <v>5660</v>
      </c>
      <c r="I5702">
        <v>8.02</v>
      </c>
    </row>
    <row r="5703" spans="8:9" x14ac:dyDescent="0.3">
      <c r="H5703" t="s">
        <v>5661</v>
      </c>
      <c r="I5703">
        <v>10.01</v>
      </c>
    </row>
    <row r="5704" spans="8:9" x14ac:dyDescent="0.3">
      <c r="H5704" t="s">
        <v>5662</v>
      </c>
      <c r="I5704">
        <v>3.35</v>
      </c>
    </row>
    <row r="5705" spans="8:9" x14ac:dyDescent="0.3">
      <c r="H5705" t="s">
        <v>5663</v>
      </c>
      <c r="I5705">
        <v>10.99</v>
      </c>
    </row>
    <row r="5706" spans="8:9" x14ac:dyDescent="0.3">
      <c r="H5706" t="s">
        <v>5664</v>
      </c>
      <c r="I5706">
        <v>10.93</v>
      </c>
    </row>
    <row r="5707" spans="8:9" x14ac:dyDescent="0.3">
      <c r="H5707" t="s">
        <v>5665</v>
      </c>
      <c r="I5707">
        <v>8.24</v>
      </c>
    </row>
    <row r="5708" spans="8:9" x14ac:dyDescent="0.3">
      <c r="H5708" t="s">
        <v>5666</v>
      </c>
      <c r="I5708">
        <v>11.11</v>
      </c>
    </row>
    <row r="5709" spans="8:9" x14ac:dyDescent="0.3">
      <c r="H5709" t="s">
        <v>5667</v>
      </c>
      <c r="I5709">
        <v>9.77</v>
      </c>
    </row>
    <row r="5710" spans="8:9" x14ac:dyDescent="0.3">
      <c r="H5710" t="s">
        <v>5668</v>
      </c>
      <c r="I5710">
        <v>11.51</v>
      </c>
    </row>
    <row r="5711" spans="8:9" x14ac:dyDescent="0.3">
      <c r="H5711" t="s">
        <v>5669</v>
      </c>
      <c r="I5711">
        <v>10.119999999999999</v>
      </c>
    </row>
    <row r="5712" spans="8:9" x14ac:dyDescent="0.3">
      <c r="H5712" t="s">
        <v>5670</v>
      </c>
      <c r="I5712">
        <v>5.19</v>
      </c>
    </row>
    <row r="5713" spans="8:9" x14ac:dyDescent="0.3">
      <c r="H5713" t="s">
        <v>5671</v>
      </c>
      <c r="I5713">
        <v>11.47</v>
      </c>
    </row>
    <row r="5714" spans="8:9" x14ac:dyDescent="0.3">
      <c r="H5714" t="s">
        <v>5672</v>
      </c>
      <c r="I5714">
        <v>9.1199999999999992</v>
      </c>
    </row>
    <row r="5715" spans="8:9" x14ac:dyDescent="0.3">
      <c r="H5715" t="s">
        <v>5673</v>
      </c>
      <c r="I5715">
        <v>9.64</v>
      </c>
    </row>
    <row r="5716" spans="8:9" x14ac:dyDescent="0.3">
      <c r="H5716" t="s">
        <v>5674</v>
      </c>
      <c r="I5716">
        <v>6.36</v>
      </c>
    </row>
    <row r="5717" spans="8:9" x14ac:dyDescent="0.3">
      <c r="H5717" t="s">
        <v>5675</v>
      </c>
      <c r="I5717">
        <v>3.01</v>
      </c>
    </row>
    <row r="5718" spans="8:9" x14ac:dyDescent="0.3">
      <c r="H5718" t="s">
        <v>5676</v>
      </c>
      <c r="I5718">
        <v>10.47</v>
      </c>
    </row>
    <row r="5719" spans="8:9" x14ac:dyDescent="0.3">
      <c r="H5719" t="s">
        <v>5677</v>
      </c>
      <c r="I5719">
        <v>9.92</v>
      </c>
    </row>
    <row r="5720" spans="8:9" x14ac:dyDescent="0.3">
      <c r="H5720" t="s">
        <v>5678</v>
      </c>
      <c r="I5720">
        <v>6.19</v>
      </c>
    </row>
    <row r="5721" spans="8:9" x14ac:dyDescent="0.3">
      <c r="H5721" t="s">
        <v>5679</v>
      </c>
      <c r="I5721">
        <v>2.63</v>
      </c>
    </row>
    <row r="5722" spans="8:9" x14ac:dyDescent="0.3">
      <c r="H5722" t="s">
        <v>5680</v>
      </c>
      <c r="I5722">
        <v>6.02</v>
      </c>
    </row>
    <row r="5723" spans="8:9" x14ac:dyDescent="0.3">
      <c r="H5723" t="s">
        <v>5681</v>
      </c>
      <c r="I5723">
        <v>2.63</v>
      </c>
    </row>
    <row r="5724" spans="8:9" x14ac:dyDescent="0.3">
      <c r="H5724" t="s">
        <v>5682</v>
      </c>
      <c r="I5724">
        <v>10.64</v>
      </c>
    </row>
    <row r="5725" spans="8:9" x14ac:dyDescent="0.3">
      <c r="H5725" t="s">
        <v>5683</v>
      </c>
      <c r="I5725">
        <v>10.1</v>
      </c>
    </row>
    <row r="5726" spans="8:9" x14ac:dyDescent="0.3">
      <c r="H5726" t="s">
        <v>5684</v>
      </c>
      <c r="I5726">
        <v>11.55</v>
      </c>
    </row>
    <row r="5727" spans="8:9" x14ac:dyDescent="0.3">
      <c r="H5727" t="s">
        <v>5685</v>
      </c>
      <c r="I5727">
        <v>11.23</v>
      </c>
    </row>
    <row r="5728" spans="8:9" x14ac:dyDescent="0.3">
      <c r="H5728" t="s">
        <v>5686</v>
      </c>
      <c r="I5728">
        <v>10.65</v>
      </c>
    </row>
    <row r="5729" spans="8:9" x14ac:dyDescent="0.3">
      <c r="H5729" t="s">
        <v>5687</v>
      </c>
      <c r="I5729">
        <v>8.44</v>
      </c>
    </row>
    <row r="5730" spans="8:9" x14ac:dyDescent="0.3">
      <c r="H5730" t="s">
        <v>5688</v>
      </c>
      <c r="I5730">
        <v>9.1300000000000008</v>
      </c>
    </row>
    <row r="5731" spans="8:9" x14ac:dyDescent="0.3">
      <c r="H5731" t="s">
        <v>5689</v>
      </c>
      <c r="I5731">
        <v>8.2899999999999991</v>
      </c>
    </row>
    <row r="5732" spans="8:9" x14ac:dyDescent="0.3">
      <c r="H5732" t="s">
        <v>5690</v>
      </c>
      <c r="I5732">
        <v>11.76</v>
      </c>
    </row>
    <row r="5733" spans="8:9" x14ac:dyDescent="0.3">
      <c r="H5733" t="s">
        <v>5691</v>
      </c>
      <c r="I5733">
        <v>2.36</v>
      </c>
    </row>
    <row r="5734" spans="8:9" x14ac:dyDescent="0.3">
      <c r="H5734" t="s">
        <v>5692</v>
      </c>
      <c r="I5734">
        <v>2.0099999999999998</v>
      </c>
    </row>
    <row r="5735" spans="8:9" x14ac:dyDescent="0.3">
      <c r="H5735" t="s">
        <v>5693</v>
      </c>
      <c r="I5735">
        <v>2.0499999999999998</v>
      </c>
    </row>
    <row r="5736" spans="8:9" x14ac:dyDescent="0.3">
      <c r="H5736" t="s">
        <v>5694</v>
      </c>
      <c r="I5736">
        <v>11.69</v>
      </c>
    </row>
    <row r="5737" spans="8:9" x14ac:dyDescent="0.3">
      <c r="H5737" t="s">
        <v>5695</v>
      </c>
      <c r="I5737">
        <v>9.93</v>
      </c>
    </row>
    <row r="5738" spans="8:9" x14ac:dyDescent="0.3">
      <c r="H5738" t="s">
        <v>5696</v>
      </c>
      <c r="I5738">
        <v>10.130000000000001</v>
      </c>
    </row>
    <row r="5739" spans="8:9" x14ac:dyDescent="0.3">
      <c r="H5739" t="s">
        <v>5697</v>
      </c>
      <c r="I5739">
        <v>10.8</v>
      </c>
    </row>
    <row r="5740" spans="8:9" x14ac:dyDescent="0.3">
      <c r="H5740" t="s">
        <v>5698</v>
      </c>
      <c r="I5740">
        <v>10.45</v>
      </c>
    </row>
    <row r="5741" spans="8:9" x14ac:dyDescent="0.3">
      <c r="H5741" t="s">
        <v>5699</v>
      </c>
      <c r="I5741">
        <v>6.03</v>
      </c>
    </row>
    <row r="5742" spans="8:9" x14ac:dyDescent="0.3">
      <c r="H5742" t="s">
        <v>5700</v>
      </c>
      <c r="I5742">
        <v>11.17</v>
      </c>
    </row>
    <row r="5743" spans="8:9" x14ac:dyDescent="0.3">
      <c r="H5743" t="s">
        <v>5701</v>
      </c>
      <c r="I5743">
        <v>6.71</v>
      </c>
    </row>
    <row r="5744" spans="8:9" x14ac:dyDescent="0.3">
      <c r="H5744" t="s">
        <v>5702</v>
      </c>
      <c r="I5744">
        <v>8.3800000000000008</v>
      </c>
    </row>
    <row r="5745" spans="8:9" x14ac:dyDescent="0.3">
      <c r="H5745" t="s">
        <v>5703</v>
      </c>
      <c r="I5745">
        <v>11.35</v>
      </c>
    </row>
    <row r="5746" spans="8:9" x14ac:dyDescent="0.3">
      <c r="H5746" t="s">
        <v>5704</v>
      </c>
      <c r="I5746">
        <v>10.87</v>
      </c>
    </row>
    <row r="5747" spans="8:9" x14ac:dyDescent="0.3">
      <c r="H5747" t="s">
        <v>5705</v>
      </c>
      <c r="I5747">
        <v>10.99</v>
      </c>
    </row>
    <row r="5748" spans="8:9" x14ac:dyDescent="0.3">
      <c r="H5748" t="s">
        <v>5706</v>
      </c>
      <c r="I5748">
        <v>8.9700000000000006</v>
      </c>
    </row>
    <row r="5749" spans="8:9" x14ac:dyDescent="0.3">
      <c r="H5749" t="s">
        <v>5707</v>
      </c>
      <c r="I5749">
        <v>7.48</v>
      </c>
    </row>
    <row r="5750" spans="8:9" x14ac:dyDescent="0.3">
      <c r="H5750" t="s">
        <v>5708</v>
      </c>
      <c r="I5750">
        <v>10.61</v>
      </c>
    </row>
    <row r="5751" spans="8:9" x14ac:dyDescent="0.3">
      <c r="H5751" t="s">
        <v>5709</v>
      </c>
      <c r="I5751">
        <v>9.33</v>
      </c>
    </row>
    <row r="5752" spans="8:9" x14ac:dyDescent="0.3">
      <c r="H5752" t="s">
        <v>5710</v>
      </c>
      <c r="I5752">
        <v>10.09</v>
      </c>
    </row>
    <row r="5753" spans="8:9" x14ac:dyDescent="0.3">
      <c r="H5753" t="s">
        <v>5711</v>
      </c>
      <c r="I5753">
        <v>8.01</v>
      </c>
    </row>
    <row r="5754" spans="8:9" x14ac:dyDescent="0.3">
      <c r="H5754" t="s">
        <v>5712</v>
      </c>
      <c r="I5754">
        <v>10.29</v>
      </c>
    </row>
    <row r="5755" spans="8:9" x14ac:dyDescent="0.3">
      <c r="H5755" t="s">
        <v>5713</v>
      </c>
      <c r="I5755">
        <v>10</v>
      </c>
    </row>
    <row r="5756" spans="8:9" x14ac:dyDescent="0.3">
      <c r="H5756" t="s">
        <v>5714</v>
      </c>
      <c r="I5756">
        <v>4.92</v>
      </c>
    </row>
    <row r="5757" spans="8:9" x14ac:dyDescent="0.3">
      <c r="H5757" t="s">
        <v>5715</v>
      </c>
      <c r="I5757">
        <v>10.25</v>
      </c>
    </row>
    <row r="5758" spans="8:9" x14ac:dyDescent="0.3">
      <c r="H5758" t="s">
        <v>5716</v>
      </c>
      <c r="I5758">
        <v>11.16</v>
      </c>
    </row>
    <row r="5759" spans="8:9" x14ac:dyDescent="0.3">
      <c r="H5759" t="s">
        <v>5717</v>
      </c>
      <c r="I5759">
        <v>10.17</v>
      </c>
    </row>
    <row r="5760" spans="8:9" x14ac:dyDescent="0.3">
      <c r="H5760" t="s">
        <v>5718</v>
      </c>
      <c r="I5760">
        <v>10.59</v>
      </c>
    </row>
    <row r="5761" spans="8:9" x14ac:dyDescent="0.3">
      <c r="H5761" t="s">
        <v>5719</v>
      </c>
      <c r="I5761">
        <v>8.75</v>
      </c>
    </row>
    <row r="5762" spans="8:9" x14ac:dyDescent="0.3">
      <c r="H5762" t="s">
        <v>5720</v>
      </c>
      <c r="I5762">
        <v>6.29</v>
      </c>
    </row>
    <row r="5763" spans="8:9" x14ac:dyDescent="0.3">
      <c r="H5763" t="s">
        <v>5721</v>
      </c>
      <c r="I5763">
        <v>10.15</v>
      </c>
    </row>
    <row r="5764" spans="8:9" x14ac:dyDescent="0.3">
      <c r="H5764" t="s">
        <v>5722</v>
      </c>
      <c r="I5764">
        <v>11.34</v>
      </c>
    </row>
    <row r="5765" spans="8:9" x14ac:dyDescent="0.3">
      <c r="H5765" t="s">
        <v>5723</v>
      </c>
      <c r="I5765">
        <v>4.83</v>
      </c>
    </row>
    <row r="5766" spans="8:9" x14ac:dyDescent="0.3">
      <c r="H5766" t="s">
        <v>5724</v>
      </c>
      <c r="I5766">
        <v>6.62</v>
      </c>
    </row>
    <row r="5767" spans="8:9" x14ac:dyDescent="0.3">
      <c r="H5767" t="s">
        <v>5725</v>
      </c>
      <c r="I5767">
        <v>4.87</v>
      </c>
    </row>
    <row r="5768" spans="8:9" x14ac:dyDescent="0.3">
      <c r="H5768" t="s">
        <v>5726</v>
      </c>
      <c r="I5768">
        <v>11.15</v>
      </c>
    </row>
    <row r="5769" spans="8:9" x14ac:dyDescent="0.3">
      <c r="H5769" t="s">
        <v>5727</v>
      </c>
      <c r="I5769">
        <v>11.4</v>
      </c>
    </row>
    <row r="5770" spans="8:9" x14ac:dyDescent="0.3">
      <c r="H5770" t="s">
        <v>5728</v>
      </c>
      <c r="I5770">
        <v>10.119999999999999</v>
      </c>
    </row>
    <row r="5771" spans="8:9" x14ac:dyDescent="0.3">
      <c r="H5771" t="s">
        <v>5729</v>
      </c>
      <c r="I5771">
        <v>4.3899999999999997</v>
      </c>
    </row>
    <row r="5772" spans="8:9" x14ac:dyDescent="0.3">
      <c r="H5772" t="s">
        <v>5730</v>
      </c>
      <c r="I5772">
        <v>9.9600000000000009</v>
      </c>
    </row>
    <row r="5773" spans="8:9" x14ac:dyDescent="0.3">
      <c r="H5773" t="s">
        <v>5731</v>
      </c>
      <c r="I5773">
        <v>10.51</v>
      </c>
    </row>
    <row r="5774" spans="8:9" x14ac:dyDescent="0.3">
      <c r="H5774" t="s">
        <v>5732</v>
      </c>
      <c r="I5774">
        <v>10.02</v>
      </c>
    </row>
    <row r="5775" spans="8:9" x14ac:dyDescent="0.3">
      <c r="H5775" t="s">
        <v>5733</v>
      </c>
      <c r="I5775">
        <v>7.86</v>
      </c>
    </row>
    <row r="5776" spans="8:9" x14ac:dyDescent="0.3">
      <c r="H5776" t="s">
        <v>5734</v>
      </c>
      <c r="I5776">
        <v>8.91</v>
      </c>
    </row>
    <row r="5777" spans="8:9" x14ac:dyDescent="0.3">
      <c r="H5777" t="s">
        <v>5735</v>
      </c>
      <c r="I5777">
        <v>6.51</v>
      </c>
    </row>
    <row r="5778" spans="8:9" x14ac:dyDescent="0.3">
      <c r="H5778" t="s">
        <v>5736</v>
      </c>
      <c r="I5778">
        <v>6.91</v>
      </c>
    </row>
    <row r="5779" spans="8:9" x14ac:dyDescent="0.3">
      <c r="H5779" t="s">
        <v>5737</v>
      </c>
      <c r="I5779">
        <v>10.92</v>
      </c>
    </row>
    <row r="5780" spans="8:9" x14ac:dyDescent="0.3">
      <c r="H5780" t="s">
        <v>5738</v>
      </c>
      <c r="I5780">
        <v>9.49</v>
      </c>
    </row>
    <row r="5781" spans="8:9" x14ac:dyDescent="0.3">
      <c r="H5781" t="s">
        <v>5739</v>
      </c>
      <c r="I5781">
        <v>9.19</v>
      </c>
    </row>
    <row r="5782" spans="8:9" x14ac:dyDescent="0.3">
      <c r="H5782" t="s">
        <v>5740</v>
      </c>
      <c r="I5782">
        <v>3.1</v>
      </c>
    </row>
    <row r="5783" spans="8:9" x14ac:dyDescent="0.3">
      <c r="H5783" t="s">
        <v>5741</v>
      </c>
      <c r="I5783">
        <v>10.82</v>
      </c>
    </row>
    <row r="5784" spans="8:9" x14ac:dyDescent="0.3">
      <c r="H5784" t="s">
        <v>5742</v>
      </c>
      <c r="I5784">
        <v>7.33</v>
      </c>
    </row>
    <row r="5785" spans="8:9" x14ac:dyDescent="0.3">
      <c r="H5785" t="s">
        <v>5743</v>
      </c>
      <c r="I5785">
        <v>11.28</v>
      </c>
    </row>
    <row r="5786" spans="8:9" x14ac:dyDescent="0.3">
      <c r="H5786" t="s">
        <v>5744</v>
      </c>
      <c r="I5786">
        <v>10.42</v>
      </c>
    </row>
    <row r="5787" spans="8:9" x14ac:dyDescent="0.3">
      <c r="H5787" t="s">
        <v>5745</v>
      </c>
      <c r="I5787">
        <v>8.32</v>
      </c>
    </row>
    <row r="5788" spans="8:9" x14ac:dyDescent="0.3">
      <c r="H5788" t="s">
        <v>5746</v>
      </c>
      <c r="I5788">
        <v>10.34</v>
      </c>
    </row>
    <row r="5789" spans="8:9" x14ac:dyDescent="0.3">
      <c r="H5789" t="s">
        <v>5747</v>
      </c>
      <c r="I5789">
        <v>4.6100000000000003</v>
      </c>
    </row>
    <row r="5790" spans="8:9" x14ac:dyDescent="0.3">
      <c r="H5790" t="s">
        <v>5748</v>
      </c>
      <c r="I5790">
        <v>9.59</v>
      </c>
    </row>
    <row r="5791" spans="8:9" x14ac:dyDescent="0.3">
      <c r="H5791" t="s">
        <v>5749</v>
      </c>
      <c r="I5791">
        <v>8.18</v>
      </c>
    </row>
    <row r="5792" spans="8:9" x14ac:dyDescent="0.3">
      <c r="H5792" t="s">
        <v>5750</v>
      </c>
      <c r="I5792">
        <v>10.61</v>
      </c>
    </row>
    <row r="5793" spans="8:9" x14ac:dyDescent="0.3">
      <c r="H5793" t="s">
        <v>5751</v>
      </c>
      <c r="I5793">
        <v>10.86</v>
      </c>
    </row>
    <row r="5794" spans="8:9" x14ac:dyDescent="0.3">
      <c r="H5794" t="s">
        <v>5752</v>
      </c>
      <c r="I5794">
        <v>8.7200000000000006</v>
      </c>
    </row>
    <row r="5795" spans="8:9" x14ac:dyDescent="0.3">
      <c r="H5795" t="s">
        <v>5753</v>
      </c>
      <c r="I5795">
        <v>3.86</v>
      </c>
    </row>
    <row r="5796" spans="8:9" x14ac:dyDescent="0.3">
      <c r="H5796" t="s">
        <v>5754</v>
      </c>
      <c r="I5796">
        <v>10.119999999999999</v>
      </c>
    </row>
    <row r="5797" spans="8:9" x14ac:dyDescent="0.3">
      <c r="H5797" t="s">
        <v>5755</v>
      </c>
      <c r="I5797">
        <v>10.29</v>
      </c>
    </row>
    <row r="5798" spans="8:9" x14ac:dyDescent="0.3">
      <c r="H5798" t="s">
        <v>5756</v>
      </c>
      <c r="I5798">
        <v>11.15</v>
      </c>
    </row>
    <row r="5799" spans="8:9" x14ac:dyDescent="0.3">
      <c r="H5799" t="s">
        <v>5757</v>
      </c>
      <c r="I5799">
        <v>8.3699999999999992</v>
      </c>
    </row>
    <row r="5800" spans="8:9" x14ac:dyDescent="0.3">
      <c r="H5800" t="s">
        <v>5758</v>
      </c>
      <c r="I5800">
        <v>7.86</v>
      </c>
    </row>
    <row r="5801" spans="8:9" x14ac:dyDescent="0.3">
      <c r="H5801" t="s">
        <v>5759</v>
      </c>
      <c r="I5801">
        <v>9.82</v>
      </c>
    </row>
    <row r="5802" spans="8:9" x14ac:dyDescent="0.3">
      <c r="H5802" t="s">
        <v>5760</v>
      </c>
      <c r="I5802">
        <v>9.86</v>
      </c>
    </row>
    <row r="5803" spans="8:9" x14ac:dyDescent="0.3">
      <c r="H5803" t="s">
        <v>5761</v>
      </c>
      <c r="I5803">
        <v>10.53</v>
      </c>
    </row>
    <row r="5804" spans="8:9" x14ac:dyDescent="0.3">
      <c r="H5804" t="s">
        <v>5762</v>
      </c>
      <c r="I5804">
        <v>10.61</v>
      </c>
    </row>
    <row r="5805" spans="8:9" x14ac:dyDescent="0.3">
      <c r="H5805" t="s">
        <v>5763</v>
      </c>
      <c r="I5805">
        <v>6.77</v>
      </c>
    </row>
    <row r="5806" spans="8:9" x14ac:dyDescent="0.3">
      <c r="H5806" t="s">
        <v>5764</v>
      </c>
      <c r="I5806">
        <v>11.03</v>
      </c>
    </row>
    <row r="5807" spans="8:9" x14ac:dyDescent="0.3">
      <c r="H5807" t="s">
        <v>5765</v>
      </c>
      <c r="I5807">
        <v>10.210000000000001</v>
      </c>
    </row>
    <row r="5808" spans="8:9" x14ac:dyDescent="0.3">
      <c r="H5808" t="s">
        <v>5766</v>
      </c>
      <c r="I5808">
        <v>3.26</v>
      </c>
    </row>
    <row r="5809" spans="8:9" x14ac:dyDescent="0.3">
      <c r="H5809" t="s">
        <v>5767</v>
      </c>
      <c r="I5809">
        <v>9.1</v>
      </c>
    </row>
    <row r="5810" spans="8:9" x14ac:dyDescent="0.3">
      <c r="H5810" t="s">
        <v>5768</v>
      </c>
      <c r="I5810">
        <v>5.7</v>
      </c>
    </row>
    <row r="5811" spans="8:9" x14ac:dyDescent="0.3">
      <c r="H5811" t="s">
        <v>5769</v>
      </c>
      <c r="I5811">
        <v>10.07</v>
      </c>
    </row>
    <row r="5812" spans="8:9" x14ac:dyDescent="0.3">
      <c r="H5812" t="s">
        <v>5770</v>
      </c>
      <c r="I5812">
        <v>9.51</v>
      </c>
    </row>
    <row r="5813" spans="8:9" x14ac:dyDescent="0.3">
      <c r="H5813" t="s">
        <v>5771</v>
      </c>
      <c r="I5813">
        <v>9.0500000000000007</v>
      </c>
    </row>
    <row r="5814" spans="8:9" x14ac:dyDescent="0.3">
      <c r="H5814" t="s">
        <v>5772</v>
      </c>
      <c r="I5814">
        <v>10.76</v>
      </c>
    </row>
    <row r="5815" spans="8:9" x14ac:dyDescent="0.3">
      <c r="H5815" t="s">
        <v>5773</v>
      </c>
      <c r="I5815">
        <v>9.3000000000000007</v>
      </c>
    </row>
    <row r="5816" spans="8:9" x14ac:dyDescent="0.3">
      <c r="H5816" t="s">
        <v>5774</v>
      </c>
      <c r="I5816">
        <v>10.42</v>
      </c>
    </row>
    <row r="5817" spans="8:9" x14ac:dyDescent="0.3">
      <c r="H5817" t="s">
        <v>5775</v>
      </c>
      <c r="I5817">
        <v>11.41</v>
      </c>
    </row>
    <row r="5818" spans="8:9" x14ac:dyDescent="0.3">
      <c r="H5818" t="s">
        <v>5776</v>
      </c>
      <c r="I5818">
        <v>9.6</v>
      </c>
    </row>
    <row r="5819" spans="8:9" x14ac:dyDescent="0.3">
      <c r="H5819" t="s">
        <v>5777</v>
      </c>
      <c r="I5819">
        <v>9.5299999999999994</v>
      </c>
    </row>
    <row r="5820" spans="8:9" x14ac:dyDescent="0.3">
      <c r="H5820" t="s">
        <v>5778</v>
      </c>
      <c r="I5820">
        <v>8.85</v>
      </c>
    </row>
    <row r="5821" spans="8:9" x14ac:dyDescent="0.3">
      <c r="H5821" t="s">
        <v>5779</v>
      </c>
      <c r="I5821">
        <v>6.71</v>
      </c>
    </row>
    <row r="5822" spans="8:9" x14ac:dyDescent="0.3">
      <c r="H5822" t="s">
        <v>5780</v>
      </c>
      <c r="I5822">
        <v>5.42</v>
      </c>
    </row>
    <row r="5823" spans="8:9" x14ac:dyDescent="0.3">
      <c r="H5823" t="s">
        <v>5781</v>
      </c>
      <c r="I5823">
        <v>8.77</v>
      </c>
    </row>
    <row r="5824" spans="8:9" x14ac:dyDescent="0.3">
      <c r="H5824" t="s">
        <v>5782</v>
      </c>
      <c r="I5824">
        <v>10.96</v>
      </c>
    </row>
    <row r="5825" spans="8:9" x14ac:dyDescent="0.3">
      <c r="H5825" t="s">
        <v>5783</v>
      </c>
      <c r="I5825">
        <v>9.7100000000000009</v>
      </c>
    </row>
    <row r="5826" spans="8:9" x14ac:dyDescent="0.3">
      <c r="H5826" t="s">
        <v>5784</v>
      </c>
      <c r="I5826">
        <v>8.98</v>
      </c>
    </row>
    <row r="5827" spans="8:9" x14ac:dyDescent="0.3">
      <c r="H5827" t="s">
        <v>5785</v>
      </c>
      <c r="I5827">
        <v>9.5399999999999991</v>
      </c>
    </row>
    <row r="5828" spans="8:9" x14ac:dyDescent="0.3">
      <c r="H5828" t="s">
        <v>5786</v>
      </c>
      <c r="I5828">
        <v>8.48</v>
      </c>
    </row>
    <row r="5829" spans="8:9" x14ac:dyDescent="0.3">
      <c r="H5829" t="s">
        <v>5787</v>
      </c>
      <c r="I5829">
        <v>9.2899999999999991</v>
      </c>
    </row>
    <row r="5830" spans="8:9" x14ac:dyDescent="0.3">
      <c r="H5830" t="s">
        <v>5788</v>
      </c>
      <c r="I5830">
        <v>10.75</v>
      </c>
    </row>
    <row r="5831" spans="8:9" x14ac:dyDescent="0.3">
      <c r="H5831" t="s">
        <v>5789</v>
      </c>
      <c r="I5831">
        <v>7.65</v>
      </c>
    </row>
    <row r="5832" spans="8:9" x14ac:dyDescent="0.3">
      <c r="H5832" t="s">
        <v>5790</v>
      </c>
      <c r="I5832">
        <v>3.39</v>
      </c>
    </row>
    <row r="5833" spans="8:9" x14ac:dyDescent="0.3">
      <c r="H5833" t="s">
        <v>5791</v>
      </c>
      <c r="I5833">
        <v>11.31</v>
      </c>
    </row>
    <row r="5834" spans="8:9" x14ac:dyDescent="0.3">
      <c r="H5834" t="s">
        <v>5792</v>
      </c>
      <c r="I5834">
        <v>10.75</v>
      </c>
    </row>
    <row r="5835" spans="8:9" x14ac:dyDescent="0.3">
      <c r="H5835" t="s">
        <v>5793</v>
      </c>
      <c r="I5835">
        <v>9.9600000000000009</v>
      </c>
    </row>
    <row r="5836" spans="8:9" x14ac:dyDescent="0.3">
      <c r="H5836" t="s">
        <v>5794</v>
      </c>
      <c r="I5836">
        <v>6.2</v>
      </c>
    </row>
    <row r="5837" spans="8:9" x14ac:dyDescent="0.3">
      <c r="H5837" t="s">
        <v>5795</v>
      </c>
      <c r="I5837">
        <v>2.42</v>
      </c>
    </row>
    <row r="5838" spans="8:9" x14ac:dyDescent="0.3">
      <c r="H5838" t="s">
        <v>5796</v>
      </c>
      <c r="I5838">
        <v>7.37</v>
      </c>
    </row>
    <row r="5839" spans="8:9" x14ac:dyDescent="0.3">
      <c r="H5839" t="s">
        <v>5797</v>
      </c>
      <c r="I5839">
        <v>7.44</v>
      </c>
    </row>
    <row r="5840" spans="8:9" x14ac:dyDescent="0.3">
      <c r="H5840" t="s">
        <v>5798</v>
      </c>
      <c r="I5840">
        <v>9.65</v>
      </c>
    </row>
    <row r="5841" spans="8:9" x14ac:dyDescent="0.3">
      <c r="H5841" t="s">
        <v>5799</v>
      </c>
      <c r="I5841">
        <v>9.1999999999999993</v>
      </c>
    </row>
    <row r="5842" spans="8:9" x14ac:dyDescent="0.3">
      <c r="H5842" t="s">
        <v>5800</v>
      </c>
      <c r="I5842">
        <v>9.59</v>
      </c>
    </row>
    <row r="5843" spans="8:9" x14ac:dyDescent="0.3">
      <c r="H5843" t="s">
        <v>5801</v>
      </c>
      <c r="I5843">
        <v>7.75</v>
      </c>
    </row>
    <row r="5844" spans="8:9" x14ac:dyDescent="0.3">
      <c r="H5844" t="s">
        <v>5802</v>
      </c>
      <c r="I5844">
        <v>4.3099999999999996</v>
      </c>
    </row>
    <row r="5845" spans="8:9" x14ac:dyDescent="0.3">
      <c r="H5845" t="s">
        <v>5803</v>
      </c>
      <c r="I5845">
        <v>10.54</v>
      </c>
    </row>
    <row r="5846" spans="8:9" x14ac:dyDescent="0.3">
      <c r="H5846" t="s">
        <v>5804</v>
      </c>
      <c r="I5846">
        <v>5.09</v>
      </c>
    </row>
    <row r="5847" spans="8:9" x14ac:dyDescent="0.3">
      <c r="H5847" t="s">
        <v>5805</v>
      </c>
      <c r="I5847">
        <v>10.08</v>
      </c>
    </row>
    <row r="5848" spans="8:9" x14ac:dyDescent="0.3">
      <c r="H5848" t="s">
        <v>5806</v>
      </c>
      <c r="I5848">
        <v>1.72</v>
      </c>
    </row>
    <row r="5849" spans="8:9" x14ac:dyDescent="0.3">
      <c r="H5849" t="s">
        <v>5807</v>
      </c>
      <c r="I5849">
        <v>9.74</v>
      </c>
    </row>
    <row r="5850" spans="8:9" x14ac:dyDescent="0.3">
      <c r="H5850" t="s">
        <v>5808</v>
      </c>
      <c r="I5850">
        <v>7.89</v>
      </c>
    </row>
    <row r="5851" spans="8:9" x14ac:dyDescent="0.3">
      <c r="H5851" t="s">
        <v>5809</v>
      </c>
      <c r="I5851">
        <v>1.33</v>
      </c>
    </row>
    <row r="5852" spans="8:9" x14ac:dyDescent="0.3">
      <c r="H5852" t="s">
        <v>5810</v>
      </c>
      <c r="I5852">
        <v>6.54</v>
      </c>
    </row>
    <row r="5853" spans="8:9" x14ac:dyDescent="0.3">
      <c r="H5853" t="s">
        <v>200</v>
      </c>
      <c r="I5853">
        <v>3.61</v>
      </c>
    </row>
    <row r="5854" spans="8:9" x14ac:dyDescent="0.3">
      <c r="H5854" t="s">
        <v>5811</v>
      </c>
      <c r="I5854">
        <v>4.78</v>
      </c>
    </row>
    <row r="5855" spans="8:9" x14ac:dyDescent="0.3">
      <c r="H5855" t="s">
        <v>5812</v>
      </c>
      <c r="I5855">
        <v>6.51</v>
      </c>
    </row>
    <row r="5856" spans="8:9" x14ac:dyDescent="0.3">
      <c r="H5856" t="s">
        <v>5813</v>
      </c>
      <c r="I5856">
        <v>11.07</v>
      </c>
    </row>
    <row r="5857" spans="8:9" x14ac:dyDescent="0.3">
      <c r="H5857" t="s">
        <v>5814</v>
      </c>
      <c r="I5857">
        <v>10.07</v>
      </c>
    </row>
    <row r="5858" spans="8:9" x14ac:dyDescent="0.3">
      <c r="H5858" t="s">
        <v>5815</v>
      </c>
      <c r="I5858">
        <v>9.4</v>
      </c>
    </row>
    <row r="5859" spans="8:9" x14ac:dyDescent="0.3">
      <c r="H5859" t="s">
        <v>5816</v>
      </c>
      <c r="I5859">
        <v>6.69</v>
      </c>
    </row>
    <row r="5860" spans="8:9" x14ac:dyDescent="0.3">
      <c r="H5860" t="s">
        <v>5817</v>
      </c>
      <c r="I5860">
        <v>7.09</v>
      </c>
    </row>
    <row r="5861" spans="8:9" x14ac:dyDescent="0.3">
      <c r="H5861" t="s">
        <v>5818</v>
      </c>
      <c r="I5861">
        <v>9.6199999999999992</v>
      </c>
    </row>
    <row r="5862" spans="8:9" x14ac:dyDescent="0.3">
      <c r="H5862" t="s">
        <v>5819</v>
      </c>
      <c r="I5862">
        <v>9.82</v>
      </c>
    </row>
    <row r="5863" spans="8:9" x14ac:dyDescent="0.3">
      <c r="H5863" t="s">
        <v>5820</v>
      </c>
      <c r="I5863">
        <v>10.34</v>
      </c>
    </row>
    <row r="5864" spans="8:9" x14ac:dyDescent="0.3">
      <c r="H5864" t="s">
        <v>5821</v>
      </c>
      <c r="I5864">
        <v>5.86</v>
      </c>
    </row>
    <row r="5865" spans="8:9" x14ac:dyDescent="0.3">
      <c r="H5865" t="s">
        <v>5822</v>
      </c>
      <c r="I5865">
        <v>9.69</v>
      </c>
    </row>
    <row r="5866" spans="8:9" x14ac:dyDescent="0.3">
      <c r="H5866" t="s">
        <v>5823</v>
      </c>
      <c r="I5866">
        <v>3.1</v>
      </c>
    </row>
    <row r="5867" spans="8:9" x14ac:dyDescent="0.3">
      <c r="H5867" t="s">
        <v>5824</v>
      </c>
      <c r="I5867">
        <v>3.21</v>
      </c>
    </row>
    <row r="5868" spans="8:9" x14ac:dyDescent="0.3">
      <c r="H5868" t="s">
        <v>5825</v>
      </c>
      <c r="I5868">
        <v>10.57</v>
      </c>
    </row>
    <row r="5869" spans="8:9" x14ac:dyDescent="0.3">
      <c r="H5869" t="s">
        <v>5826</v>
      </c>
      <c r="I5869">
        <v>7.24</v>
      </c>
    </row>
    <row r="5870" spans="8:9" x14ac:dyDescent="0.3">
      <c r="H5870" t="s">
        <v>5827</v>
      </c>
      <c r="I5870">
        <v>5.16</v>
      </c>
    </row>
    <row r="5871" spans="8:9" x14ac:dyDescent="0.3">
      <c r="H5871" t="s">
        <v>5828</v>
      </c>
      <c r="I5871">
        <v>7.53</v>
      </c>
    </row>
    <row r="5872" spans="8:9" x14ac:dyDescent="0.3">
      <c r="H5872" t="s">
        <v>5829</v>
      </c>
      <c r="I5872">
        <v>1.75</v>
      </c>
    </row>
    <row r="5873" spans="8:9" x14ac:dyDescent="0.3">
      <c r="H5873" t="s">
        <v>5830</v>
      </c>
      <c r="I5873">
        <v>10.83</v>
      </c>
    </row>
    <row r="5874" spans="8:9" x14ac:dyDescent="0.3">
      <c r="H5874" t="s">
        <v>5831</v>
      </c>
      <c r="I5874">
        <v>8.11</v>
      </c>
    </row>
    <row r="5875" spans="8:9" x14ac:dyDescent="0.3">
      <c r="H5875" t="s">
        <v>5832</v>
      </c>
      <c r="I5875">
        <v>4.26</v>
      </c>
    </row>
    <row r="5876" spans="8:9" x14ac:dyDescent="0.3">
      <c r="H5876" t="s">
        <v>5833</v>
      </c>
      <c r="I5876">
        <v>3.97</v>
      </c>
    </row>
    <row r="5877" spans="8:9" x14ac:dyDescent="0.3">
      <c r="H5877" t="s">
        <v>5834</v>
      </c>
      <c r="I5877">
        <v>9.42</v>
      </c>
    </row>
    <row r="5878" spans="8:9" x14ac:dyDescent="0.3">
      <c r="H5878" t="s">
        <v>5835</v>
      </c>
      <c r="I5878">
        <v>8.7799999999999994</v>
      </c>
    </row>
    <row r="5879" spans="8:9" x14ac:dyDescent="0.3">
      <c r="H5879" t="s">
        <v>5836</v>
      </c>
      <c r="I5879">
        <v>10.72</v>
      </c>
    </row>
    <row r="5880" spans="8:9" x14ac:dyDescent="0.3">
      <c r="H5880" t="s">
        <v>5837</v>
      </c>
      <c r="I5880">
        <v>3.81</v>
      </c>
    </row>
    <row r="5881" spans="8:9" x14ac:dyDescent="0.3">
      <c r="H5881" t="s">
        <v>5838</v>
      </c>
      <c r="I5881">
        <v>10.55</v>
      </c>
    </row>
    <row r="5882" spans="8:9" x14ac:dyDescent="0.3">
      <c r="H5882" t="s">
        <v>5839</v>
      </c>
      <c r="I5882">
        <v>8.56</v>
      </c>
    </row>
    <row r="5883" spans="8:9" x14ac:dyDescent="0.3">
      <c r="H5883" t="s">
        <v>5840</v>
      </c>
      <c r="I5883">
        <v>6.87</v>
      </c>
    </row>
    <row r="5884" spans="8:9" x14ac:dyDescent="0.3">
      <c r="H5884" t="s">
        <v>5841</v>
      </c>
      <c r="I5884">
        <v>9.65</v>
      </c>
    </row>
    <row r="5885" spans="8:9" x14ac:dyDescent="0.3">
      <c r="H5885" t="s">
        <v>5842</v>
      </c>
      <c r="I5885">
        <v>10.75</v>
      </c>
    </row>
    <row r="5886" spans="8:9" x14ac:dyDescent="0.3">
      <c r="H5886" t="s">
        <v>5843</v>
      </c>
      <c r="I5886">
        <v>10.43</v>
      </c>
    </row>
    <row r="5887" spans="8:9" x14ac:dyDescent="0.3">
      <c r="H5887" t="s">
        <v>5844</v>
      </c>
      <c r="I5887">
        <v>7.02</v>
      </c>
    </row>
    <row r="5888" spans="8:9" x14ac:dyDescent="0.3">
      <c r="H5888" t="s">
        <v>5845</v>
      </c>
      <c r="I5888">
        <v>10.17</v>
      </c>
    </row>
    <row r="5889" spans="8:9" x14ac:dyDescent="0.3">
      <c r="H5889" t="s">
        <v>5846</v>
      </c>
      <c r="I5889">
        <v>10.53</v>
      </c>
    </row>
    <row r="5890" spans="8:9" x14ac:dyDescent="0.3">
      <c r="H5890" t="s">
        <v>5847</v>
      </c>
      <c r="I5890">
        <v>9.7100000000000009</v>
      </c>
    </row>
    <row r="5891" spans="8:9" x14ac:dyDescent="0.3">
      <c r="H5891" t="s">
        <v>5848</v>
      </c>
      <c r="I5891">
        <v>7.25</v>
      </c>
    </row>
    <row r="5892" spans="8:9" x14ac:dyDescent="0.3">
      <c r="H5892" t="s">
        <v>5849</v>
      </c>
      <c r="I5892">
        <v>3.55</v>
      </c>
    </row>
    <row r="5893" spans="8:9" x14ac:dyDescent="0.3">
      <c r="H5893" t="s">
        <v>5850</v>
      </c>
      <c r="I5893">
        <v>9.23</v>
      </c>
    </row>
    <row r="5894" spans="8:9" x14ac:dyDescent="0.3">
      <c r="H5894" t="s">
        <v>5851</v>
      </c>
      <c r="I5894">
        <v>10.74</v>
      </c>
    </row>
    <row r="5895" spans="8:9" x14ac:dyDescent="0.3">
      <c r="H5895" t="s">
        <v>5852</v>
      </c>
      <c r="I5895">
        <v>10.69</v>
      </c>
    </row>
    <row r="5896" spans="8:9" x14ac:dyDescent="0.3">
      <c r="H5896" t="s">
        <v>5853</v>
      </c>
      <c r="I5896">
        <v>10.47</v>
      </c>
    </row>
    <row r="5897" spans="8:9" x14ac:dyDescent="0.3">
      <c r="H5897" t="s">
        <v>5854</v>
      </c>
      <c r="I5897">
        <v>9.8800000000000008</v>
      </c>
    </row>
    <row r="5898" spans="8:9" x14ac:dyDescent="0.3">
      <c r="H5898" t="s">
        <v>5855</v>
      </c>
      <c r="I5898">
        <v>9.9</v>
      </c>
    </row>
    <row r="5899" spans="8:9" x14ac:dyDescent="0.3">
      <c r="H5899" t="s">
        <v>5856</v>
      </c>
      <c r="I5899">
        <v>6.07</v>
      </c>
    </row>
    <row r="5900" spans="8:9" x14ac:dyDescent="0.3">
      <c r="H5900" t="s">
        <v>5857</v>
      </c>
      <c r="I5900">
        <v>5.47</v>
      </c>
    </row>
    <row r="5901" spans="8:9" x14ac:dyDescent="0.3">
      <c r="H5901" t="s">
        <v>5858</v>
      </c>
      <c r="I5901">
        <v>6.88</v>
      </c>
    </row>
    <row r="5902" spans="8:9" x14ac:dyDescent="0.3">
      <c r="H5902" t="s">
        <v>5859</v>
      </c>
      <c r="I5902">
        <v>4.76</v>
      </c>
    </row>
    <row r="5903" spans="8:9" x14ac:dyDescent="0.3">
      <c r="H5903" t="s">
        <v>5860</v>
      </c>
      <c r="I5903">
        <v>3.92</v>
      </c>
    </row>
    <row r="5904" spans="8:9" x14ac:dyDescent="0.3">
      <c r="H5904" t="s">
        <v>5861</v>
      </c>
      <c r="I5904">
        <v>9.1999999999999993</v>
      </c>
    </row>
    <row r="5905" spans="8:9" x14ac:dyDescent="0.3">
      <c r="H5905" t="s">
        <v>5862</v>
      </c>
      <c r="I5905">
        <v>10.8</v>
      </c>
    </row>
    <row r="5906" spans="8:9" x14ac:dyDescent="0.3">
      <c r="H5906" t="s">
        <v>5863</v>
      </c>
      <c r="I5906">
        <v>9.3800000000000008</v>
      </c>
    </row>
    <row r="5907" spans="8:9" x14ac:dyDescent="0.3">
      <c r="H5907" t="s">
        <v>5864</v>
      </c>
      <c r="I5907">
        <v>5.58</v>
      </c>
    </row>
    <row r="5908" spans="8:9" x14ac:dyDescent="0.3">
      <c r="H5908" t="s">
        <v>5865</v>
      </c>
      <c r="I5908">
        <v>10.24</v>
      </c>
    </row>
    <row r="5909" spans="8:9" x14ac:dyDescent="0.3">
      <c r="H5909" t="s">
        <v>5866</v>
      </c>
      <c r="I5909">
        <v>10.35</v>
      </c>
    </row>
    <row r="5910" spans="8:9" x14ac:dyDescent="0.3">
      <c r="H5910" t="s">
        <v>5867</v>
      </c>
      <c r="I5910">
        <v>9.8800000000000008</v>
      </c>
    </row>
    <row r="5911" spans="8:9" x14ac:dyDescent="0.3">
      <c r="H5911" t="s">
        <v>5868</v>
      </c>
      <c r="I5911">
        <v>5.0199999999999996</v>
      </c>
    </row>
    <row r="5912" spans="8:9" x14ac:dyDescent="0.3">
      <c r="H5912" t="s">
        <v>5869</v>
      </c>
      <c r="I5912">
        <v>10.98</v>
      </c>
    </row>
    <row r="5913" spans="8:9" x14ac:dyDescent="0.3">
      <c r="H5913" t="s">
        <v>5870</v>
      </c>
      <c r="I5913">
        <v>9.83</v>
      </c>
    </row>
    <row r="5914" spans="8:9" x14ac:dyDescent="0.3">
      <c r="H5914" t="s">
        <v>5871</v>
      </c>
      <c r="I5914">
        <v>10.37</v>
      </c>
    </row>
    <row r="5915" spans="8:9" x14ac:dyDescent="0.3">
      <c r="H5915" t="s">
        <v>5872</v>
      </c>
      <c r="I5915">
        <v>10.52</v>
      </c>
    </row>
    <row r="5916" spans="8:9" x14ac:dyDescent="0.3">
      <c r="H5916" t="s">
        <v>5873</v>
      </c>
      <c r="I5916">
        <v>8.24</v>
      </c>
    </row>
    <row r="5917" spans="8:9" x14ac:dyDescent="0.3">
      <c r="H5917" t="s">
        <v>5874</v>
      </c>
      <c r="I5917">
        <v>8.35</v>
      </c>
    </row>
    <row r="5918" spans="8:9" x14ac:dyDescent="0.3">
      <c r="H5918" t="s">
        <v>5875</v>
      </c>
      <c r="I5918">
        <v>9.15</v>
      </c>
    </row>
    <row r="5919" spans="8:9" x14ac:dyDescent="0.3">
      <c r="H5919" t="s">
        <v>5876</v>
      </c>
      <c r="I5919">
        <v>7.3</v>
      </c>
    </row>
    <row r="5920" spans="8:9" x14ac:dyDescent="0.3">
      <c r="H5920" t="s">
        <v>5877</v>
      </c>
      <c r="I5920">
        <v>5.67</v>
      </c>
    </row>
    <row r="5921" spans="8:9" x14ac:dyDescent="0.3">
      <c r="H5921" t="s">
        <v>5878</v>
      </c>
      <c r="I5921">
        <v>8.48</v>
      </c>
    </row>
    <row r="5922" spans="8:9" x14ac:dyDescent="0.3">
      <c r="H5922" t="s">
        <v>5879</v>
      </c>
      <c r="I5922">
        <v>10.59</v>
      </c>
    </row>
    <row r="5923" spans="8:9" x14ac:dyDescent="0.3">
      <c r="H5923" t="s">
        <v>5880</v>
      </c>
      <c r="I5923">
        <v>7.13</v>
      </c>
    </row>
    <row r="5924" spans="8:9" x14ac:dyDescent="0.3">
      <c r="H5924" t="s">
        <v>5881</v>
      </c>
      <c r="I5924">
        <v>10.199999999999999</v>
      </c>
    </row>
    <row r="5925" spans="8:9" x14ac:dyDescent="0.3">
      <c r="H5925" t="s">
        <v>5882</v>
      </c>
      <c r="I5925">
        <v>7.97</v>
      </c>
    </row>
    <row r="5926" spans="8:9" x14ac:dyDescent="0.3">
      <c r="H5926" t="s">
        <v>5883</v>
      </c>
      <c r="I5926">
        <v>4.34</v>
      </c>
    </row>
    <row r="5927" spans="8:9" x14ac:dyDescent="0.3">
      <c r="H5927" t="s">
        <v>5884</v>
      </c>
      <c r="I5927">
        <v>9.44</v>
      </c>
    </row>
    <row r="5928" spans="8:9" x14ac:dyDescent="0.3">
      <c r="H5928" t="s">
        <v>5885</v>
      </c>
      <c r="I5928">
        <v>8.7200000000000006</v>
      </c>
    </row>
    <row r="5929" spans="8:9" x14ac:dyDescent="0.3">
      <c r="H5929" t="s">
        <v>5886</v>
      </c>
      <c r="I5929">
        <v>9.73</v>
      </c>
    </row>
    <row r="5930" spans="8:9" x14ac:dyDescent="0.3">
      <c r="H5930" t="s">
        <v>5887</v>
      </c>
      <c r="I5930">
        <v>9.16</v>
      </c>
    </row>
    <row r="5931" spans="8:9" x14ac:dyDescent="0.3">
      <c r="H5931" t="s">
        <v>5888</v>
      </c>
      <c r="I5931">
        <v>10.37</v>
      </c>
    </row>
    <row r="5932" spans="8:9" x14ac:dyDescent="0.3">
      <c r="H5932" t="s">
        <v>5889</v>
      </c>
      <c r="I5932">
        <v>10.42</v>
      </c>
    </row>
    <row r="5933" spans="8:9" x14ac:dyDescent="0.3">
      <c r="H5933" t="s">
        <v>5890</v>
      </c>
      <c r="I5933">
        <v>6.89</v>
      </c>
    </row>
    <row r="5934" spans="8:9" x14ac:dyDescent="0.3">
      <c r="H5934" t="s">
        <v>5891</v>
      </c>
      <c r="I5934">
        <v>2.41</v>
      </c>
    </row>
    <row r="5935" spans="8:9" x14ac:dyDescent="0.3">
      <c r="H5935" t="s">
        <v>5892</v>
      </c>
      <c r="I5935">
        <v>8.52</v>
      </c>
    </row>
    <row r="5936" spans="8:9" x14ac:dyDescent="0.3">
      <c r="H5936" t="s">
        <v>5893</v>
      </c>
      <c r="I5936">
        <v>8.0399999999999991</v>
      </c>
    </row>
    <row r="5937" spans="8:9" x14ac:dyDescent="0.3">
      <c r="H5937" t="s">
        <v>5894</v>
      </c>
      <c r="I5937">
        <v>9.49</v>
      </c>
    </row>
    <row r="5938" spans="8:9" x14ac:dyDescent="0.3">
      <c r="H5938" t="s">
        <v>5895</v>
      </c>
      <c r="I5938">
        <v>6.31</v>
      </c>
    </row>
    <row r="5939" spans="8:9" x14ac:dyDescent="0.3">
      <c r="H5939" t="s">
        <v>5896</v>
      </c>
      <c r="I5939">
        <v>6.71</v>
      </c>
    </row>
    <row r="5940" spans="8:9" x14ac:dyDescent="0.3">
      <c r="H5940" t="s">
        <v>5897</v>
      </c>
      <c r="I5940">
        <v>8.17</v>
      </c>
    </row>
    <row r="5941" spans="8:9" x14ac:dyDescent="0.3">
      <c r="H5941" t="s">
        <v>5898</v>
      </c>
      <c r="I5941">
        <v>9.3000000000000007</v>
      </c>
    </row>
    <row r="5942" spans="8:9" x14ac:dyDescent="0.3">
      <c r="H5942" t="s">
        <v>5899</v>
      </c>
      <c r="I5942">
        <v>6.64</v>
      </c>
    </row>
    <row r="5943" spans="8:9" x14ac:dyDescent="0.3">
      <c r="H5943" t="s">
        <v>5900</v>
      </c>
      <c r="I5943">
        <v>8.17</v>
      </c>
    </row>
    <row r="5944" spans="8:9" x14ac:dyDescent="0.3">
      <c r="H5944" t="s">
        <v>5901</v>
      </c>
      <c r="I5944">
        <v>3.51</v>
      </c>
    </row>
    <row r="5945" spans="8:9" x14ac:dyDescent="0.3">
      <c r="H5945" t="s">
        <v>5902</v>
      </c>
      <c r="I5945">
        <v>4.72</v>
      </c>
    </row>
    <row r="5946" spans="8:9" x14ac:dyDescent="0.3">
      <c r="H5946" t="s">
        <v>5903</v>
      </c>
      <c r="I5946">
        <v>9.5299999999999994</v>
      </c>
    </row>
    <row r="5947" spans="8:9" x14ac:dyDescent="0.3">
      <c r="H5947" t="s">
        <v>5904</v>
      </c>
      <c r="I5947">
        <v>8.7200000000000006</v>
      </c>
    </row>
    <row r="5948" spans="8:9" x14ac:dyDescent="0.3">
      <c r="H5948" t="s">
        <v>5905</v>
      </c>
      <c r="I5948">
        <v>8.41</v>
      </c>
    </row>
    <row r="5949" spans="8:9" x14ac:dyDescent="0.3">
      <c r="H5949" t="s">
        <v>5906</v>
      </c>
      <c r="I5949">
        <v>10.64</v>
      </c>
    </row>
    <row r="5950" spans="8:9" x14ac:dyDescent="0.3">
      <c r="H5950" t="s">
        <v>5907</v>
      </c>
      <c r="I5950">
        <v>10.48</v>
      </c>
    </row>
    <row r="5951" spans="8:9" x14ac:dyDescent="0.3">
      <c r="H5951" t="s">
        <v>5908</v>
      </c>
      <c r="I5951">
        <v>7.04</v>
      </c>
    </row>
    <row r="5952" spans="8:9" x14ac:dyDescent="0.3">
      <c r="H5952" t="s">
        <v>5909</v>
      </c>
      <c r="I5952">
        <v>8.69</v>
      </c>
    </row>
    <row r="5953" spans="8:9" x14ac:dyDescent="0.3">
      <c r="H5953" t="s">
        <v>5910</v>
      </c>
      <c r="I5953">
        <v>8.56</v>
      </c>
    </row>
    <row r="5954" spans="8:9" x14ac:dyDescent="0.3">
      <c r="H5954" t="s">
        <v>5911</v>
      </c>
      <c r="I5954">
        <v>6.54</v>
      </c>
    </row>
    <row r="5955" spans="8:9" x14ac:dyDescent="0.3">
      <c r="H5955" t="s">
        <v>5912</v>
      </c>
      <c r="I5955">
        <v>8.8000000000000007</v>
      </c>
    </row>
    <row r="5956" spans="8:9" x14ac:dyDescent="0.3">
      <c r="H5956" t="s">
        <v>5913</v>
      </c>
      <c r="I5956">
        <v>9.1999999999999993</v>
      </c>
    </row>
    <row r="5957" spans="8:9" x14ac:dyDescent="0.3">
      <c r="H5957" t="s">
        <v>5914</v>
      </c>
      <c r="I5957">
        <v>7.95</v>
      </c>
    </row>
    <row r="5958" spans="8:9" x14ac:dyDescent="0.3">
      <c r="H5958" t="s">
        <v>5915</v>
      </c>
      <c r="I5958">
        <v>11.04</v>
      </c>
    </row>
    <row r="5959" spans="8:9" x14ac:dyDescent="0.3">
      <c r="H5959" t="s">
        <v>5916</v>
      </c>
      <c r="I5959">
        <v>2.74</v>
      </c>
    </row>
    <row r="5960" spans="8:9" x14ac:dyDescent="0.3">
      <c r="H5960" t="s">
        <v>5917</v>
      </c>
      <c r="I5960">
        <v>10.029999999999999</v>
      </c>
    </row>
    <row r="5961" spans="8:9" x14ac:dyDescent="0.3">
      <c r="H5961" t="s">
        <v>5918</v>
      </c>
      <c r="I5961">
        <v>4.32</v>
      </c>
    </row>
    <row r="5962" spans="8:9" x14ac:dyDescent="0.3">
      <c r="H5962" t="s">
        <v>5919</v>
      </c>
      <c r="I5962">
        <v>7.16</v>
      </c>
    </row>
    <row r="5963" spans="8:9" x14ac:dyDescent="0.3">
      <c r="H5963" t="s">
        <v>5920</v>
      </c>
      <c r="I5963">
        <v>9.6999999999999993</v>
      </c>
    </row>
    <row r="5964" spans="8:9" x14ac:dyDescent="0.3">
      <c r="H5964" t="s">
        <v>5921</v>
      </c>
      <c r="I5964">
        <v>6.09</v>
      </c>
    </row>
    <row r="5965" spans="8:9" x14ac:dyDescent="0.3">
      <c r="H5965" t="s">
        <v>5922</v>
      </c>
      <c r="I5965">
        <v>6.22</v>
      </c>
    </row>
    <row r="5966" spans="8:9" x14ac:dyDescent="0.3">
      <c r="H5966" t="s">
        <v>5923</v>
      </c>
      <c r="I5966">
        <v>8.31</v>
      </c>
    </row>
    <row r="5967" spans="8:9" x14ac:dyDescent="0.3">
      <c r="H5967" t="s">
        <v>5924</v>
      </c>
      <c r="I5967">
        <v>9.75</v>
      </c>
    </row>
    <row r="5968" spans="8:9" x14ac:dyDescent="0.3">
      <c r="H5968" t="s">
        <v>5925</v>
      </c>
      <c r="I5968">
        <v>9.61</v>
      </c>
    </row>
    <row r="5969" spans="8:9" x14ac:dyDescent="0.3">
      <c r="H5969" t="s">
        <v>5926</v>
      </c>
      <c r="I5969">
        <v>9.18</v>
      </c>
    </row>
    <row r="5970" spans="8:9" x14ac:dyDescent="0.3">
      <c r="H5970" t="s">
        <v>5927</v>
      </c>
      <c r="I5970">
        <v>7.53</v>
      </c>
    </row>
    <row r="5971" spans="8:9" x14ac:dyDescent="0.3">
      <c r="H5971" t="s">
        <v>5928</v>
      </c>
      <c r="I5971">
        <v>10.86</v>
      </c>
    </row>
    <row r="5972" spans="8:9" x14ac:dyDescent="0.3">
      <c r="H5972" t="s">
        <v>5929</v>
      </c>
      <c r="I5972">
        <v>7.92</v>
      </c>
    </row>
    <row r="5973" spans="8:9" x14ac:dyDescent="0.3">
      <c r="H5973" t="s">
        <v>5930</v>
      </c>
      <c r="I5973">
        <v>2.42</v>
      </c>
    </row>
    <row r="5974" spans="8:9" x14ac:dyDescent="0.3">
      <c r="H5974" t="s">
        <v>5931</v>
      </c>
      <c r="I5974">
        <v>10.14</v>
      </c>
    </row>
    <row r="5975" spans="8:9" x14ac:dyDescent="0.3">
      <c r="H5975" t="s">
        <v>5932</v>
      </c>
      <c r="I5975">
        <v>10.119999999999999</v>
      </c>
    </row>
    <row r="5976" spans="8:9" x14ac:dyDescent="0.3">
      <c r="H5976" t="s">
        <v>5933</v>
      </c>
      <c r="I5976">
        <v>6.65</v>
      </c>
    </row>
    <row r="5977" spans="8:9" x14ac:dyDescent="0.3">
      <c r="H5977" t="s">
        <v>5934</v>
      </c>
      <c r="I5977">
        <v>6.04</v>
      </c>
    </row>
    <row r="5978" spans="8:9" x14ac:dyDescent="0.3">
      <c r="H5978" t="s">
        <v>5935</v>
      </c>
      <c r="I5978">
        <v>8.67</v>
      </c>
    </row>
    <row r="5979" spans="8:9" x14ac:dyDescent="0.3">
      <c r="H5979" t="s">
        <v>5936</v>
      </c>
      <c r="I5979">
        <v>7.16</v>
      </c>
    </row>
    <row r="5980" spans="8:9" x14ac:dyDescent="0.3">
      <c r="H5980" t="s">
        <v>5937</v>
      </c>
      <c r="I5980">
        <v>2.4900000000000002</v>
      </c>
    </row>
    <row r="5981" spans="8:9" x14ac:dyDescent="0.3">
      <c r="H5981" t="s">
        <v>5938</v>
      </c>
      <c r="I5981">
        <v>9.33</v>
      </c>
    </row>
    <row r="5982" spans="8:9" x14ac:dyDescent="0.3">
      <c r="H5982" t="s">
        <v>5939</v>
      </c>
      <c r="I5982">
        <v>8.7200000000000006</v>
      </c>
    </row>
    <row r="5983" spans="8:9" x14ac:dyDescent="0.3">
      <c r="H5983" t="s">
        <v>5940</v>
      </c>
      <c r="I5983">
        <v>7.03</v>
      </c>
    </row>
    <row r="5984" spans="8:9" x14ac:dyDescent="0.3">
      <c r="H5984" t="s">
        <v>5941</v>
      </c>
      <c r="I5984">
        <v>8.19</v>
      </c>
    </row>
    <row r="5985" spans="8:9" x14ac:dyDescent="0.3">
      <c r="H5985" t="s">
        <v>5942</v>
      </c>
      <c r="I5985">
        <v>10</v>
      </c>
    </row>
    <row r="5986" spans="8:9" x14ac:dyDescent="0.3">
      <c r="H5986" t="s">
        <v>5943</v>
      </c>
      <c r="I5986">
        <v>7.41</v>
      </c>
    </row>
    <row r="5987" spans="8:9" x14ac:dyDescent="0.3">
      <c r="H5987" t="s">
        <v>32</v>
      </c>
      <c r="I5987">
        <v>9.98</v>
      </c>
    </row>
    <row r="5988" spans="8:9" x14ac:dyDescent="0.3">
      <c r="H5988" t="s">
        <v>5944</v>
      </c>
      <c r="I5988">
        <v>9.26</v>
      </c>
    </row>
    <row r="5989" spans="8:9" x14ac:dyDescent="0.3">
      <c r="H5989" t="s">
        <v>5945</v>
      </c>
      <c r="I5989">
        <v>10.14</v>
      </c>
    </row>
    <row r="5990" spans="8:9" x14ac:dyDescent="0.3">
      <c r="H5990" t="s">
        <v>5946</v>
      </c>
      <c r="I5990">
        <v>9.34</v>
      </c>
    </row>
    <row r="5991" spans="8:9" x14ac:dyDescent="0.3">
      <c r="H5991" t="s">
        <v>5947</v>
      </c>
      <c r="I5991">
        <v>9.4600000000000009</v>
      </c>
    </row>
    <row r="5992" spans="8:9" x14ac:dyDescent="0.3">
      <c r="H5992" t="s">
        <v>5948</v>
      </c>
      <c r="I5992">
        <v>7.53</v>
      </c>
    </row>
    <row r="5993" spans="8:9" x14ac:dyDescent="0.3">
      <c r="H5993" t="s">
        <v>5949</v>
      </c>
      <c r="I5993">
        <v>9.67</v>
      </c>
    </row>
    <row r="5994" spans="8:9" x14ac:dyDescent="0.3">
      <c r="H5994" t="s">
        <v>5950</v>
      </c>
      <c r="I5994">
        <v>8.4600000000000009</v>
      </c>
    </row>
    <row r="5995" spans="8:9" x14ac:dyDescent="0.3">
      <c r="H5995" t="s">
        <v>5951</v>
      </c>
      <c r="I5995">
        <v>8.4600000000000009</v>
      </c>
    </row>
    <row r="5996" spans="8:9" x14ac:dyDescent="0.3">
      <c r="H5996" t="s">
        <v>5952</v>
      </c>
      <c r="I5996">
        <v>9.73</v>
      </c>
    </row>
    <row r="5997" spans="8:9" x14ac:dyDescent="0.3">
      <c r="H5997" t="s">
        <v>5953</v>
      </c>
      <c r="I5997">
        <v>9.51</v>
      </c>
    </row>
    <row r="5998" spans="8:9" x14ac:dyDescent="0.3">
      <c r="H5998" t="s">
        <v>5954</v>
      </c>
      <c r="I5998">
        <v>7.4</v>
      </c>
    </row>
    <row r="5999" spans="8:9" x14ac:dyDescent="0.3">
      <c r="H5999" t="s">
        <v>5955</v>
      </c>
      <c r="I5999">
        <v>2.4</v>
      </c>
    </row>
    <row r="6000" spans="8:9" x14ac:dyDescent="0.3">
      <c r="H6000" t="s">
        <v>5956</v>
      </c>
      <c r="I6000">
        <v>8.1</v>
      </c>
    </row>
    <row r="6001" spans="8:9" x14ac:dyDescent="0.3">
      <c r="H6001" t="s">
        <v>5957</v>
      </c>
      <c r="I6001">
        <v>10.15</v>
      </c>
    </row>
    <row r="6002" spans="8:9" x14ac:dyDescent="0.3">
      <c r="H6002" t="s">
        <v>5958</v>
      </c>
      <c r="I6002">
        <v>8.9600000000000009</v>
      </c>
    </row>
    <row r="6003" spans="8:9" x14ac:dyDescent="0.3">
      <c r="H6003" t="s">
        <v>5959</v>
      </c>
      <c r="I6003">
        <v>2.17</v>
      </c>
    </row>
    <row r="6004" spans="8:9" x14ac:dyDescent="0.3">
      <c r="H6004" t="s">
        <v>5960</v>
      </c>
      <c r="I6004">
        <v>9.68</v>
      </c>
    </row>
    <row r="6005" spans="8:9" x14ac:dyDescent="0.3">
      <c r="H6005" t="s">
        <v>5961</v>
      </c>
      <c r="I6005">
        <v>8.92</v>
      </c>
    </row>
    <row r="6006" spans="8:9" x14ac:dyDescent="0.3">
      <c r="H6006" t="s">
        <v>5962</v>
      </c>
      <c r="I6006">
        <v>8.84</v>
      </c>
    </row>
    <row r="6007" spans="8:9" x14ac:dyDescent="0.3">
      <c r="H6007" t="s">
        <v>5963</v>
      </c>
      <c r="I6007">
        <v>9.08</v>
      </c>
    </row>
    <row r="6008" spans="8:9" x14ac:dyDescent="0.3">
      <c r="H6008" t="s">
        <v>5964</v>
      </c>
      <c r="I6008">
        <v>9.75</v>
      </c>
    </row>
    <row r="6009" spans="8:9" x14ac:dyDescent="0.3">
      <c r="H6009" t="s">
        <v>5965</v>
      </c>
      <c r="I6009">
        <v>5.29</v>
      </c>
    </row>
    <row r="6010" spans="8:9" x14ac:dyDescent="0.3">
      <c r="H6010" t="s">
        <v>5966</v>
      </c>
      <c r="I6010">
        <v>5.77</v>
      </c>
    </row>
    <row r="6011" spans="8:9" x14ac:dyDescent="0.3">
      <c r="H6011" t="s">
        <v>5967</v>
      </c>
      <c r="I6011">
        <v>9.65</v>
      </c>
    </row>
    <row r="6012" spans="8:9" x14ac:dyDescent="0.3">
      <c r="H6012" t="s">
        <v>5968</v>
      </c>
      <c r="I6012">
        <v>9.01</v>
      </c>
    </row>
    <row r="6013" spans="8:9" x14ac:dyDescent="0.3">
      <c r="H6013" t="s">
        <v>5969</v>
      </c>
      <c r="I6013">
        <v>9.17</v>
      </c>
    </row>
    <row r="6014" spans="8:9" x14ac:dyDescent="0.3">
      <c r="H6014" t="s">
        <v>5970</v>
      </c>
      <c r="I6014">
        <v>9.8800000000000008</v>
      </c>
    </row>
    <row r="6015" spans="8:9" x14ac:dyDescent="0.3">
      <c r="H6015" t="s">
        <v>5971</v>
      </c>
      <c r="I6015">
        <v>9.69</v>
      </c>
    </row>
    <row r="6016" spans="8:9" x14ac:dyDescent="0.3">
      <c r="H6016" t="s">
        <v>5972</v>
      </c>
      <c r="I6016">
        <v>9.35</v>
      </c>
    </row>
    <row r="6017" spans="8:9" x14ac:dyDescent="0.3">
      <c r="H6017" t="s">
        <v>5973</v>
      </c>
      <c r="I6017">
        <v>2.98</v>
      </c>
    </row>
    <row r="6018" spans="8:9" x14ac:dyDescent="0.3">
      <c r="H6018" t="s">
        <v>5974</v>
      </c>
      <c r="I6018">
        <v>9.23</v>
      </c>
    </row>
    <row r="6019" spans="8:9" x14ac:dyDescent="0.3">
      <c r="H6019" t="s">
        <v>5975</v>
      </c>
      <c r="I6019">
        <v>8.52</v>
      </c>
    </row>
    <row r="6020" spans="8:9" x14ac:dyDescent="0.3">
      <c r="H6020" t="s">
        <v>5976</v>
      </c>
      <c r="I6020">
        <v>10.42</v>
      </c>
    </row>
    <row r="6021" spans="8:9" x14ac:dyDescent="0.3">
      <c r="H6021" t="s">
        <v>5977</v>
      </c>
      <c r="I6021">
        <v>8.67</v>
      </c>
    </row>
    <row r="6022" spans="8:9" x14ac:dyDescent="0.3">
      <c r="H6022" t="s">
        <v>5978</v>
      </c>
      <c r="I6022">
        <v>4.74</v>
      </c>
    </row>
    <row r="6023" spans="8:9" x14ac:dyDescent="0.3">
      <c r="H6023" t="s">
        <v>5979</v>
      </c>
      <c r="I6023">
        <v>6.36</v>
      </c>
    </row>
    <row r="6024" spans="8:9" x14ac:dyDescent="0.3">
      <c r="H6024" t="s">
        <v>5980</v>
      </c>
      <c r="I6024">
        <v>9.0500000000000007</v>
      </c>
    </row>
    <row r="6025" spans="8:9" x14ac:dyDescent="0.3">
      <c r="H6025" t="s">
        <v>5981</v>
      </c>
      <c r="I6025">
        <v>8.23</v>
      </c>
    </row>
    <row r="6026" spans="8:9" x14ac:dyDescent="0.3">
      <c r="H6026" t="s">
        <v>5982</v>
      </c>
      <c r="I6026">
        <v>9.83</v>
      </c>
    </row>
    <row r="6027" spans="8:9" x14ac:dyDescent="0.3">
      <c r="H6027" t="s">
        <v>5983</v>
      </c>
      <c r="I6027">
        <v>3.62</v>
      </c>
    </row>
    <row r="6028" spans="8:9" x14ac:dyDescent="0.3">
      <c r="H6028" t="s">
        <v>5984</v>
      </c>
      <c r="I6028">
        <v>5.75</v>
      </c>
    </row>
    <row r="6029" spans="8:9" x14ac:dyDescent="0.3">
      <c r="H6029" t="s">
        <v>5985</v>
      </c>
      <c r="I6029">
        <v>8.02</v>
      </c>
    </row>
    <row r="6030" spans="8:9" x14ac:dyDescent="0.3">
      <c r="H6030" t="s">
        <v>5986</v>
      </c>
      <c r="I6030">
        <v>9.69</v>
      </c>
    </row>
    <row r="6031" spans="8:9" x14ac:dyDescent="0.3">
      <c r="H6031" t="s">
        <v>5987</v>
      </c>
      <c r="I6031">
        <v>9.85</v>
      </c>
    </row>
    <row r="6032" spans="8:9" x14ac:dyDescent="0.3">
      <c r="H6032" t="s">
        <v>5988</v>
      </c>
      <c r="I6032">
        <v>4.71</v>
      </c>
    </row>
    <row r="6033" spans="8:9" x14ac:dyDescent="0.3">
      <c r="H6033" t="s">
        <v>5989</v>
      </c>
      <c r="I6033">
        <v>4.71</v>
      </c>
    </row>
    <row r="6034" spans="8:9" x14ac:dyDescent="0.3">
      <c r="H6034" t="s">
        <v>5990</v>
      </c>
      <c r="I6034">
        <v>10.29</v>
      </c>
    </row>
    <row r="6035" spans="8:9" x14ac:dyDescent="0.3">
      <c r="H6035" t="s">
        <v>5991</v>
      </c>
      <c r="I6035">
        <v>3.24</v>
      </c>
    </row>
    <row r="6036" spans="8:9" x14ac:dyDescent="0.3">
      <c r="H6036" t="s">
        <v>5992</v>
      </c>
      <c r="I6036">
        <v>9.35</v>
      </c>
    </row>
    <row r="6037" spans="8:9" x14ac:dyDescent="0.3">
      <c r="H6037" t="s">
        <v>5993</v>
      </c>
      <c r="I6037">
        <v>8.43</v>
      </c>
    </row>
    <row r="6038" spans="8:9" x14ac:dyDescent="0.3">
      <c r="H6038" t="s">
        <v>5994</v>
      </c>
      <c r="I6038">
        <v>6.51</v>
      </c>
    </row>
    <row r="6039" spans="8:9" x14ac:dyDescent="0.3">
      <c r="H6039" t="s">
        <v>5995</v>
      </c>
      <c r="I6039">
        <v>2.34</v>
      </c>
    </row>
    <row r="6040" spans="8:9" x14ac:dyDescent="0.3">
      <c r="H6040" t="s">
        <v>5996</v>
      </c>
      <c r="I6040">
        <v>8.61</v>
      </c>
    </row>
    <row r="6041" spans="8:9" x14ac:dyDescent="0.3">
      <c r="H6041" t="s">
        <v>5997</v>
      </c>
      <c r="I6041">
        <v>8.08</v>
      </c>
    </row>
    <row r="6042" spans="8:9" x14ac:dyDescent="0.3">
      <c r="H6042" t="s">
        <v>5998</v>
      </c>
      <c r="I6042">
        <v>9.41</v>
      </c>
    </row>
    <row r="6043" spans="8:9" x14ac:dyDescent="0.3">
      <c r="H6043" t="s">
        <v>5999</v>
      </c>
      <c r="I6043">
        <v>8.39</v>
      </c>
    </row>
    <row r="6044" spans="8:9" x14ac:dyDescent="0.3">
      <c r="H6044" t="s">
        <v>6000</v>
      </c>
      <c r="I6044">
        <v>8.9600000000000009</v>
      </c>
    </row>
    <row r="6045" spans="8:9" x14ac:dyDescent="0.3">
      <c r="H6045" t="s">
        <v>6001</v>
      </c>
      <c r="I6045">
        <v>9.07</v>
      </c>
    </row>
    <row r="6046" spans="8:9" x14ac:dyDescent="0.3">
      <c r="H6046" t="s">
        <v>6002</v>
      </c>
      <c r="I6046">
        <v>7.48</v>
      </c>
    </row>
    <row r="6047" spans="8:9" x14ac:dyDescent="0.3">
      <c r="H6047" t="s">
        <v>6003</v>
      </c>
      <c r="I6047">
        <v>7.01</v>
      </c>
    </row>
    <row r="6048" spans="8:9" x14ac:dyDescent="0.3">
      <c r="H6048" t="s">
        <v>6004</v>
      </c>
      <c r="I6048">
        <v>8.73</v>
      </c>
    </row>
    <row r="6049" spans="8:9" x14ac:dyDescent="0.3">
      <c r="H6049" t="s">
        <v>6005</v>
      </c>
      <c r="I6049">
        <v>6.44</v>
      </c>
    </row>
    <row r="6050" spans="8:9" x14ac:dyDescent="0.3">
      <c r="H6050" t="s">
        <v>6006</v>
      </c>
      <c r="I6050">
        <v>4.7699999999999996</v>
      </c>
    </row>
    <row r="6051" spans="8:9" x14ac:dyDescent="0.3">
      <c r="H6051" t="s">
        <v>6007</v>
      </c>
      <c r="I6051">
        <v>10.43</v>
      </c>
    </row>
    <row r="6052" spans="8:9" x14ac:dyDescent="0.3">
      <c r="H6052" t="s">
        <v>6008</v>
      </c>
      <c r="I6052">
        <v>7.33</v>
      </c>
    </row>
    <row r="6053" spans="8:9" x14ac:dyDescent="0.3">
      <c r="H6053" t="s">
        <v>6009</v>
      </c>
      <c r="I6053">
        <v>10</v>
      </c>
    </row>
    <row r="6054" spans="8:9" x14ac:dyDescent="0.3">
      <c r="H6054" t="s">
        <v>6010</v>
      </c>
      <c r="I6054">
        <v>6.43</v>
      </c>
    </row>
    <row r="6055" spans="8:9" x14ac:dyDescent="0.3">
      <c r="H6055" t="s">
        <v>6011</v>
      </c>
      <c r="I6055">
        <v>2.31</v>
      </c>
    </row>
    <row r="6056" spans="8:9" x14ac:dyDescent="0.3">
      <c r="H6056" t="s">
        <v>6012</v>
      </c>
      <c r="I6056">
        <v>8.56</v>
      </c>
    </row>
    <row r="6057" spans="8:9" x14ac:dyDescent="0.3">
      <c r="H6057" t="s">
        <v>6013</v>
      </c>
      <c r="I6057">
        <v>2.04</v>
      </c>
    </row>
    <row r="6058" spans="8:9" x14ac:dyDescent="0.3">
      <c r="H6058" t="s">
        <v>6014</v>
      </c>
      <c r="I6058">
        <v>10.54</v>
      </c>
    </row>
    <row r="6059" spans="8:9" x14ac:dyDescent="0.3">
      <c r="H6059" t="s">
        <v>6015</v>
      </c>
      <c r="I6059">
        <v>8.11</v>
      </c>
    </row>
    <row r="6060" spans="8:9" x14ac:dyDescent="0.3">
      <c r="H6060" t="s">
        <v>6016</v>
      </c>
      <c r="I6060">
        <v>9.8000000000000007</v>
      </c>
    </row>
    <row r="6061" spans="8:9" x14ac:dyDescent="0.3">
      <c r="H6061" t="s">
        <v>6017</v>
      </c>
      <c r="I6061">
        <v>6.14</v>
      </c>
    </row>
    <row r="6062" spans="8:9" x14ac:dyDescent="0.3">
      <c r="H6062" t="s">
        <v>6018</v>
      </c>
      <c r="I6062">
        <v>5.74</v>
      </c>
    </row>
    <row r="6063" spans="8:9" x14ac:dyDescent="0.3">
      <c r="H6063" t="s">
        <v>6019</v>
      </c>
      <c r="I6063">
        <v>7.89</v>
      </c>
    </row>
    <row r="6064" spans="8:9" x14ac:dyDescent="0.3">
      <c r="H6064" t="s">
        <v>6020</v>
      </c>
      <c r="I6064">
        <v>6.95</v>
      </c>
    </row>
    <row r="6065" spans="8:9" x14ac:dyDescent="0.3">
      <c r="H6065" t="s">
        <v>6021</v>
      </c>
      <c r="I6065">
        <v>9.8699999999999992</v>
      </c>
    </row>
    <row r="6066" spans="8:9" x14ac:dyDescent="0.3">
      <c r="H6066" t="s">
        <v>6022</v>
      </c>
      <c r="I6066">
        <v>9.74</v>
      </c>
    </row>
    <row r="6067" spans="8:9" x14ac:dyDescent="0.3">
      <c r="H6067" t="s">
        <v>6023</v>
      </c>
      <c r="I6067">
        <v>2.4500000000000002</v>
      </c>
    </row>
    <row r="6068" spans="8:9" x14ac:dyDescent="0.3">
      <c r="H6068" t="s">
        <v>6024</v>
      </c>
      <c r="I6068">
        <v>4.62</v>
      </c>
    </row>
    <row r="6069" spans="8:9" x14ac:dyDescent="0.3">
      <c r="H6069" t="s">
        <v>6025</v>
      </c>
      <c r="I6069">
        <v>8.01</v>
      </c>
    </row>
    <row r="6070" spans="8:9" x14ac:dyDescent="0.3">
      <c r="H6070" t="s">
        <v>6026</v>
      </c>
      <c r="I6070">
        <v>5.14</v>
      </c>
    </row>
    <row r="6071" spans="8:9" x14ac:dyDescent="0.3">
      <c r="H6071" t="s">
        <v>6027</v>
      </c>
      <c r="I6071">
        <v>2.04</v>
      </c>
    </row>
    <row r="6072" spans="8:9" x14ac:dyDescent="0.3">
      <c r="H6072" t="s">
        <v>6028</v>
      </c>
      <c r="I6072">
        <v>8.57</v>
      </c>
    </row>
    <row r="6073" spans="8:9" x14ac:dyDescent="0.3">
      <c r="H6073" t="s">
        <v>6029</v>
      </c>
      <c r="I6073">
        <v>9.32</v>
      </c>
    </row>
    <row r="6074" spans="8:9" x14ac:dyDescent="0.3">
      <c r="H6074" t="s">
        <v>6030</v>
      </c>
      <c r="I6074">
        <v>3.69</v>
      </c>
    </row>
    <row r="6075" spans="8:9" x14ac:dyDescent="0.3">
      <c r="H6075" t="s">
        <v>6031</v>
      </c>
      <c r="I6075">
        <v>8.8699999999999992</v>
      </c>
    </row>
    <row r="6076" spans="8:9" x14ac:dyDescent="0.3">
      <c r="H6076" t="s">
        <v>6032</v>
      </c>
      <c r="I6076">
        <v>2.57</v>
      </c>
    </row>
    <row r="6077" spans="8:9" x14ac:dyDescent="0.3">
      <c r="H6077" t="s">
        <v>6033</v>
      </c>
      <c r="I6077">
        <v>9.75</v>
      </c>
    </row>
    <row r="6078" spans="8:9" x14ac:dyDescent="0.3">
      <c r="H6078" t="s">
        <v>6034</v>
      </c>
      <c r="I6078">
        <v>8.9499999999999993</v>
      </c>
    </row>
    <row r="6079" spans="8:9" x14ac:dyDescent="0.3">
      <c r="H6079" t="s">
        <v>6035</v>
      </c>
      <c r="I6079">
        <v>8.16</v>
      </c>
    </row>
    <row r="6080" spans="8:9" x14ac:dyDescent="0.3">
      <c r="H6080" t="s">
        <v>6036</v>
      </c>
      <c r="I6080">
        <v>9.5399999999999991</v>
      </c>
    </row>
    <row r="6081" spans="8:9" x14ac:dyDescent="0.3">
      <c r="H6081" t="s">
        <v>6037</v>
      </c>
      <c r="I6081">
        <v>5.12</v>
      </c>
    </row>
    <row r="6082" spans="8:9" x14ac:dyDescent="0.3">
      <c r="H6082" t="s">
        <v>6038</v>
      </c>
      <c r="I6082">
        <v>8.83</v>
      </c>
    </row>
    <row r="6083" spans="8:9" x14ac:dyDescent="0.3">
      <c r="H6083" t="s">
        <v>6039</v>
      </c>
      <c r="I6083">
        <v>6.7</v>
      </c>
    </row>
    <row r="6084" spans="8:9" x14ac:dyDescent="0.3">
      <c r="H6084" t="s">
        <v>6040</v>
      </c>
      <c r="I6084">
        <v>7.11</v>
      </c>
    </row>
    <row r="6085" spans="8:9" x14ac:dyDescent="0.3">
      <c r="H6085" t="s">
        <v>6041</v>
      </c>
      <c r="I6085">
        <v>5.14</v>
      </c>
    </row>
    <row r="6086" spans="8:9" x14ac:dyDescent="0.3">
      <c r="H6086" t="s">
        <v>6042</v>
      </c>
      <c r="I6086">
        <v>4.28</v>
      </c>
    </row>
    <row r="6087" spans="8:9" x14ac:dyDescent="0.3">
      <c r="H6087" t="s">
        <v>6043</v>
      </c>
      <c r="I6087">
        <v>10.029999999999999</v>
      </c>
    </row>
    <row r="6088" spans="8:9" x14ac:dyDescent="0.3">
      <c r="H6088" t="s">
        <v>6044</v>
      </c>
      <c r="I6088">
        <v>7.7</v>
      </c>
    </row>
    <row r="6089" spans="8:9" x14ac:dyDescent="0.3">
      <c r="H6089" t="s">
        <v>6045</v>
      </c>
      <c r="I6089">
        <v>8.33</v>
      </c>
    </row>
    <row r="6090" spans="8:9" x14ac:dyDescent="0.3">
      <c r="H6090" t="s">
        <v>6046</v>
      </c>
      <c r="I6090">
        <v>9.3699999999999992</v>
      </c>
    </row>
    <row r="6091" spans="8:9" x14ac:dyDescent="0.3">
      <c r="H6091" t="s">
        <v>6047</v>
      </c>
      <c r="I6091">
        <v>7.13</v>
      </c>
    </row>
    <row r="6092" spans="8:9" x14ac:dyDescent="0.3">
      <c r="H6092" t="s">
        <v>6048</v>
      </c>
      <c r="I6092">
        <v>5.45</v>
      </c>
    </row>
    <row r="6093" spans="8:9" x14ac:dyDescent="0.3">
      <c r="H6093" t="s">
        <v>6049</v>
      </c>
      <c r="I6093">
        <v>6.27</v>
      </c>
    </row>
    <row r="6094" spans="8:9" x14ac:dyDescent="0.3">
      <c r="H6094" t="s">
        <v>6050</v>
      </c>
      <c r="I6094">
        <v>9.32</v>
      </c>
    </row>
    <row r="6095" spans="8:9" x14ac:dyDescent="0.3">
      <c r="H6095" t="s">
        <v>6051</v>
      </c>
      <c r="I6095">
        <v>3.07</v>
      </c>
    </row>
    <row r="6096" spans="8:9" x14ac:dyDescent="0.3">
      <c r="H6096" t="s">
        <v>6052</v>
      </c>
      <c r="I6096">
        <v>7.08</v>
      </c>
    </row>
    <row r="6097" spans="8:9" x14ac:dyDescent="0.3">
      <c r="H6097" t="s">
        <v>6053</v>
      </c>
      <c r="I6097">
        <v>3.78</v>
      </c>
    </row>
    <row r="6098" spans="8:9" x14ac:dyDescent="0.3">
      <c r="H6098" t="s">
        <v>6054</v>
      </c>
      <c r="I6098">
        <v>7.46</v>
      </c>
    </row>
    <row r="6099" spans="8:9" x14ac:dyDescent="0.3">
      <c r="H6099" t="s">
        <v>6055</v>
      </c>
      <c r="I6099">
        <v>4.6399999999999997</v>
      </c>
    </row>
    <row r="6100" spans="8:9" x14ac:dyDescent="0.3">
      <c r="H6100" t="s">
        <v>6056</v>
      </c>
      <c r="I6100">
        <v>8.83</v>
      </c>
    </row>
    <row r="6101" spans="8:9" x14ac:dyDescent="0.3">
      <c r="H6101" t="s">
        <v>6057</v>
      </c>
      <c r="I6101">
        <v>9.75</v>
      </c>
    </row>
    <row r="6102" spans="8:9" x14ac:dyDescent="0.3">
      <c r="H6102" t="s">
        <v>6058</v>
      </c>
      <c r="I6102">
        <v>9.08</v>
      </c>
    </row>
    <row r="6103" spans="8:9" x14ac:dyDescent="0.3">
      <c r="H6103" t="s">
        <v>6059</v>
      </c>
      <c r="I6103">
        <v>4.59</v>
      </c>
    </row>
    <row r="6104" spans="8:9" x14ac:dyDescent="0.3">
      <c r="H6104" t="s">
        <v>6060</v>
      </c>
      <c r="I6104">
        <v>4.3</v>
      </c>
    </row>
    <row r="6105" spans="8:9" x14ac:dyDescent="0.3">
      <c r="H6105" t="s">
        <v>6061</v>
      </c>
      <c r="I6105">
        <v>3.83</v>
      </c>
    </row>
    <row r="6106" spans="8:9" x14ac:dyDescent="0.3">
      <c r="H6106" t="s">
        <v>6062</v>
      </c>
      <c r="I6106">
        <v>8.84</v>
      </c>
    </row>
    <row r="6107" spans="8:9" x14ac:dyDescent="0.3">
      <c r="H6107" t="s">
        <v>6063</v>
      </c>
      <c r="I6107">
        <v>9.2100000000000009</v>
      </c>
    </row>
    <row r="6108" spans="8:9" x14ac:dyDescent="0.3">
      <c r="H6108" t="s">
        <v>6064</v>
      </c>
      <c r="I6108">
        <v>8.85</v>
      </c>
    </row>
    <row r="6109" spans="8:9" x14ac:dyDescent="0.3">
      <c r="H6109" t="s">
        <v>6065</v>
      </c>
      <c r="I6109">
        <v>8.77</v>
      </c>
    </row>
    <row r="6110" spans="8:9" x14ac:dyDescent="0.3">
      <c r="H6110" t="s">
        <v>6066</v>
      </c>
      <c r="I6110">
        <v>8.36</v>
      </c>
    </row>
    <row r="6111" spans="8:9" x14ac:dyDescent="0.3">
      <c r="H6111" t="s">
        <v>6067</v>
      </c>
      <c r="I6111">
        <v>10.06</v>
      </c>
    </row>
    <row r="6112" spans="8:9" x14ac:dyDescent="0.3">
      <c r="H6112" t="s">
        <v>6068</v>
      </c>
      <c r="I6112">
        <v>7.04</v>
      </c>
    </row>
    <row r="6113" spans="8:9" x14ac:dyDescent="0.3">
      <c r="H6113" t="s">
        <v>6069</v>
      </c>
      <c r="I6113">
        <v>7.86</v>
      </c>
    </row>
    <row r="6114" spans="8:9" x14ac:dyDescent="0.3">
      <c r="H6114" t="s">
        <v>6070</v>
      </c>
      <c r="I6114">
        <v>6.84</v>
      </c>
    </row>
    <row r="6115" spans="8:9" x14ac:dyDescent="0.3">
      <c r="H6115" t="s">
        <v>6071</v>
      </c>
      <c r="I6115">
        <v>7.68</v>
      </c>
    </row>
    <row r="6116" spans="8:9" x14ac:dyDescent="0.3">
      <c r="H6116" t="s">
        <v>6072</v>
      </c>
      <c r="I6116">
        <v>7.95</v>
      </c>
    </row>
    <row r="6117" spans="8:9" x14ac:dyDescent="0.3">
      <c r="H6117" t="s">
        <v>6073</v>
      </c>
      <c r="I6117">
        <v>7.65</v>
      </c>
    </row>
    <row r="6118" spans="8:9" x14ac:dyDescent="0.3">
      <c r="H6118" t="s">
        <v>6074</v>
      </c>
      <c r="I6118">
        <v>3.24</v>
      </c>
    </row>
    <row r="6119" spans="8:9" x14ac:dyDescent="0.3">
      <c r="H6119" t="s">
        <v>6075</v>
      </c>
      <c r="I6119">
        <v>6.15</v>
      </c>
    </row>
    <row r="6120" spans="8:9" x14ac:dyDescent="0.3">
      <c r="H6120" t="s">
        <v>6076</v>
      </c>
      <c r="I6120">
        <v>4.62</v>
      </c>
    </row>
    <row r="6121" spans="8:9" x14ac:dyDescent="0.3">
      <c r="H6121" t="s">
        <v>6077</v>
      </c>
      <c r="I6121">
        <v>9.68</v>
      </c>
    </row>
    <row r="6122" spans="8:9" x14ac:dyDescent="0.3">
      <c r="H6122" t="s">
        <v>6078</v>
      </c>
      <c r="I6122">
        <v>9.33</v>
      </c>
    </row>
    <row r="6123" spans="8:9" x14ac:dyDescent="0.3">
      <c r="H6123" t="s">
        <v>6079</v>
      </c>
      <c r="I6123">
        <v>9.8000000000000007</v>
      </c>
    </row>
    <row r="6124" spans="8:9" x14ac:dyDescent="0.3">
      <c r="H6124" t="s">
        <v>6080</v>
      </c>
      <c r="I6124">
        <v>5.76</v>
      </c>
    </row>
    <row r="6125" spans="8:9" x14ac:dyDescent="0.3">
      <c r="H6125" t="s">
        <v>6081</v>
      </c>
      <c r="I6125">
        <v>5.51</v>
      </c>
    </row>
    <row r="6126" spans="8:9" x14ac:dyDescent="0.3">
      <c r="H6126" t="s">
        <v>6082</v>
      </c>
      <c r="I6126">
        <v>8.8800000000000008</v>
      </c>
    </row>
    <row r="6127" spans="8:9" x14ac:dyDescent="0.3">
      <c r="H6127" t="s">
        <v>6083</v>
      </c>
      <c r="I6127">
        <v>7.85</v>
      </c>
    </row>
    <row r="6128" spans="8:9" x14ac:dyDescent="0.3">
      <c r="H6128" t="s">
        <v>6084</v>
      </c>
      <c r="I6128">
        <v>8.01</v>
      </c>
    </row>
    <row r="6129" spans="8:9" x14ac:dyDescent="0.3">
      <c r="H6129" t="s">
        <v>6085</v>
      </c>
      <c r="I6129">
        <v>4.05</v>
      </c>
    </row>
    <row r="6130" spans="8:9" x14ac:dyDescent="0.3">
      <c r="H6130" t="s">
        <v>6086</v>
      </c>
      <c r="I6130">
        <v>2.85</v>
      </c>
    </row>
    <row r="6131" spans="8:9" x14ac:dyDescent="0.3">
      <c r="H6131" t="s">
        <v>6087</v>
      </c>
      <c r="I6131">
        <v>7.66</v>
      </c>
    </row>
    <row r="6132" spans="8:9" x14ac:dyDescent="0.3">
      <c r="H6132" t="s">
        <v>6088</v>
      </c>
      <c r="I6132">
        <v>7.81</v>
      </c>
    </row>
    <row r="6133" spans="8:9" x14ac:dyDescent="0.3">
      <c r="H6133" t="s">
        <v>6089</v>
      </c>
      <c r="I6133">
        <v>9.1199999999999992</v>
      </c>
    </row>
    <row r="6134" spans="8:9" x14ac:dyDescent="0.3">
      <c r="H6134" t="s">
        <v>6090</v>
      </c>
      <c r="I6134">
        <v>9.25</v>
      </c>
    </row>
    <row r="6135" spans="8:9" x14ac:dyDescent="0.3">
      <c r="H6135" t="s">
        <v>6091</v>
      </c>
      <c r="I6135">
        <v>9.31</v>
      </c>
    </row>
    <row r="6136" spans="8:9" x14ac:dyDescent="0.3">
      <c r="H6136" t="s">
        <v>6092</v>
      </c>
      <c r="I6136">
        <v>9.25</v>
      </c>
    </row>
    <row r="6137" spans="8:9" x14ac:dyDescent="0.3">
      <c r="H6137" t="s">
        <v>6093</v>
      </c>
      <c r="I6137">
        <v>9.51</v>
      </c>
    </row>
    <row r="6138" spans="8:9" x14ac:dyDescent="0.3">
      <c r="H6138" t="s">
        <v>6094</v>
      </c>
      <c r="I6138">
        <v>4.99</v>
      </c>
    </row>
    <row r="6139" spans="8:9" x14ac:dyDescent="0.3">
      <c r="H6139" t="s">
        <v>6095</v>
      </c>
      <c r="I6139">
        <v>8</v>
      </c>
    </row>
    <row r="6140" spans="8:9" x14ac:dyDescent="0.3">
      <c r="H6140" t="s">
        <v>6096</v>
      </c>
      <c r="I6140">
        <v>5.31</v>
      </c>
    </row>
    <row r="6141" spans="8:9" x14ac:dyDescent="0.3">
      <c r="H6141" t="s">
        <v>6097</v>
      </c>
      <c r="I6141">
        <v>8.91</v>
      </c>
    </row>
    <row r="6142" spans="8:9" x14ac:dyDescent="0.3">
      <c r="H6142" t="s">
        <v>6098</v>
      </c>
      <c r="I6142">
        <v>8.93</v>
      </c>
    </row>
    <row r="6143" spans="8:9" x14ac:dyDescent="0.3">
      <c r="H6143" t="s">
        <v>6099</v>
      </c>
      <c r="I6143">
        <v>9.92</v>
      </c>
    </row>
    <row r="6144" spans="8:9" x14ac:dyDescent="0.3">
      <c r="H6144" t="s">
        <v>26</v>
      </c>
      <c r="I6144">
        <v>1.97</v>
      </c>
    </row>
    <row r="6145" spans="8:9" x14ac:dyDescent="0.3">
      <c r="H6145" t="s">
        <v>6100</v>
      </c>
      <c r="I6145">
        <v>7.39</v>
      </c>
    </row>
    <row r="6146" spans="8:9" x14ac:dyDescent="0.3">
      <c r="H6146" t="s">
        <v>6101</v>
      </c>
      <c r="I6146">
        <v>6.59</v>
      </c>
    </row>
    <row r="6147" spans="8:9" x14ac:dyDescent="0.3">
      <c r="H6147" t="s">
        <v>6102</v>
      </c>
      <c r="I6147">
        <v>9.27</v>
      </c>
    </row>
    <row r="6148" spans="8:9" x14ac:dyDescent="0.3">
      <c r="H6148" t="s">
        <v>6103</v>
      </c>
      <c r="I6148">
        <v>9.06</v>
      </c>
    </row>
    <row r="6149" spans="8:9" x14ac:dyDescent="0.3">
      <c r="H6149" t="s">
        <v>6104</v>
      </c>
      <c r="I6149">
        <v>8.14</v>
      </c>
    </row>
    <row r="6150" spans="8:9" x14ac:dyDescent="0.3">
      <c r="H6150" t="s">
        <v>6105</v>
      </c>
      <c r="I6150">
        <v>9.5399999999999991</v>
      </c>
    </row>
    <row r="6151" spans="8:9" x14ac:dyDescent="0.3">
      <c r="H6151" t="s">
        <v>6106</v>
      </c>
      <c r="I6151">
        <v>9.27</v>
      </c>
    </row>
    <row r="6152" spans="8:9" x14ac:dyDescent="0.3">
      <c r="H6152" t="s">
        <v>6107</v>
      </c>
      <c r="I6152">
        <v>8.9700000000000006</v>
      </c>
    </row>
    <row r="6153" spans="8:9" x14ac:dyDescent="0.3">
      <c r="H6153" t="s">
        <v>6108</v>
      </c>
      <c r="I6153">
        <v>9.08</v>
      </c>
    </row>
    <row r="6154" spans="8:9" x14ac:dyDescent="0.3">
      <c r="H6154" t="s">
        <v>6109</v>
      </c>
      <c r="I6154">
        <v>6.68</v>
      </c>
    </row>
    <row r="6155" spans="8:9" x14ac:dyDescent="0.3">
      <c r="H6155" t="s">
        <v>6110</v>
      </c>
      <c r="I6155">
        <v>9.0399999999999991</v>
      </c>
    </row>
    <row r="6156" spans="8:9" x14ac:dyDescent="0.3">
      <c r="H6156" t="s">
        <v>6111</v>
      </c>
      <c r="I6156">
        <v>9.09</v>
      </c>
    </row>
    <row r="6157" spans="8:9" x14ac:dyDescent="0.3">
      <c r="H6157" t="s">
        <v>6112</v>
      </c>
      <c r="I6157">
        <v>7.35</v>
      </c>
    </row>
    <row r="6158" spans="8:9" x14ac:dyDescent="0.3">
      <c r="H6158" t="s">
        <v>6113</v>
      </c>
      <c r="I6158">
        <v>8.15</v>
      </c>
    </row>
    <row r="6159" spans="8:9" x14ac:dyDescent="0.3">
      <c r="H6159" t="s">
        <v>6114</v>
      </c>
      <c r="I6159">
        <v>9.7799999999999994</v>
      </c>
    </row>
    <row r="6160" spans="8:9" x14ac:dyDescent="0.3">
      <c r="H6160" t="s">
        <v>6115</v>
      </c>
      <c r="I6160">
        <v>7.23</v>
      </c>
    </row>
    <row r="6161" spans="8:9" x14ac:dyDescent="0.3">
      <c r="H6161" t="s">
        <v>6116</v>
      </c>
      <c r="I6161">
        <v>9.14</v>
      </c>
    </row>
    <row r="6162" spans="8:9" x14ac:dyDescent="0.3">
      <c r="H6162" t="s">
        <v>6117</v>
      </c>
      <c r="I6162">
        <v>6.23</v>
      </c>
    </row>
    <row r="6163" spans="8:9" x14ac:dyDescent="0.3">
      <c r="H6163" t="s">
        <v>6118</v>
      </c>
      <c r="I6163">
        <v>3.59</v>
      </c>
    </row>
    <row r="6164" spans="8:9" x14ac:dyDescent="0.3">
      <c r="H6164" t="s">
        <v>6119</v>
      </c>
      <c r="I6164">
        <v>9.32</v>
      </c>
    </row>
    <row r="6165" spans="8:9" x14ac:dyDescent="0.3">
      <c r="H6165" t="s">
        <v>6120</v>
      </c>
      <c r="I6165">
        <v>6.52</v>
      </c>
    </row>
    <row r="6166" spans="8:9" x14ac:dyDescent="0.3">
      <c r="H6166" t="s">
        <v>6121</v>
      </c>
      <c r="I6166">
        <v>4.95</v>
      </c>
    </row>
    <row r="6167" spans="8:9" x14ac:dyDescent="0.3">
      <c r="H6167" t="s">
        <v>6122</v>
      </c>
      <c r="I6167">
        <v>8.2100000000000009</v>
      </c>
    </row>
    <row r="6168" spans="8:9" x14ac:dyDescent="0.3">
      <c r="H6168" t="s">
        <v>6123</v>
      </c>
      <c r="I6168">
        <v>8.8000000000000007</v>
      </c>
    </row>
    <row r="6169" spans="8:9" x14ac:dyDescent="0.3">
      <c r="H6169" t="s">
        <v>75</v>
      </c>
      <c r="I6169">
        <v>6.71</v>
      </c>
    </row>
    <row r="6170" spans="8:9" x14ac:dyDescent="0.3">
      <c r="H6170" t="s">
        <v>6124</v>
      </c>
      <c r="I6170">
        <v>6.85</v>
      </c>
    </row>
    <row r="6171" spans="8:9" x14ac:dyDescent="0.3">
      <c r="H6171" t="s">
        <v>6125</v>
      </c>
      <c r="I6171">
        <v>9.18</v>
      </c>
    </row>
    <row r="6172" spans="8:9" x14ac:dyDescent="0.3">
      <c r="H6172" t="s">
        <v>6126</v>
      </c>
      <c r="I6172">
        <v>7.04</v>
      </c>
    </row>
    <row r="6173" spans="8:9" x14ac:dyDescent="0.3">
      <c r="H6173" t="s">
        <v>6127</v>
      </c>
      <c r="I6173">
        <v>8.5399999999999991</v>
      </c>
    </row>
    <row r="6174" spans="8:9" x14ac:dyDescent="0.3">
      <c r="H6174" t="s">
        <v>6128</v>
      </c>
      <c r="I6174">
        <v>8.39</v>
      </c>
    </row>
    <row r="6175" spans="8:9" x14ac:dyDescent="0.3">
      <c r="H6175" t="s">
        <v>6129</v>
      </c>
      <c r="I6175">
        <v>7.16</v>
      </c>
    </row>
    <row r="6176" spans="8:9" x14ac:dyDescent="0.3">
      <c r="H6176" t="s">
        <v>6130</v>
      </c>
      <c r="I6176">
        <v>7.59</v>
      </c>
    </row>
    <row r="6177" spans="8:9" x14ac:dyDescent="0.3">
      <c r="H6177" t="s">
        <v>6131</v>
      </c>
      <c r="I6177">
        <v>8.32</v>
      </c>
    </row>
    <row r="6178" spans="8:9" x14ac:dyDescent="0.3">
      <c r="H6178" t="s">
        <v>6132</v>
      </c>
      <c r="I6178">
        <v>9.41</v>
      </c>
    </row>
    <row r="6179" spans="8:9" x14ac:dyDescent="0.3">
      <c r="H6179" t="s">
        <v>6133</v>
      </c>
      <c r="I6179">
        <v>8.23</v>
      </c>
    </row>
    <row r="6180" spans="8:9" x14ac:dyDescent="0.3">
      <c r="H6180" t="s">
        <v>6134</v>
      </c>
      <c r="I6180">
        <v>8.74</v>
      </c>
    </row>
    <row r="6181" spans="8:9" x14ac:dyDescent="0.3">
      <c r="H6181" t="s">
        <v>6135</v>
      </c>
      <c r="I6181">
        <v>8.31</v>
      </c>
    </row>
    <row r="6182" spans="8:9" x14ac:dyDescent="0.3">
      <c r="H6182" t="s">
        <v>6136</v>
      </c>
      <c r="I6182">
        <v>7.41</v>
      </c>
    </row>
    <row r="6183" spans="8:9" x14ac:dyDescent="0.3">
      <c r="H6183" t="s">
        <v>6137</v>
      </c>
      <c r="I6183">
        <v>8.4700000000000006</v>
      </c>
    </row>
    <row r="6184" spans="8:9" x14ac:dyDescent="0.3">
      <c r="H6184" t="s">
        <v>6138</v>
      </c>
      <c r="I6184">
        <v>2.96</v>
      </c>
    </row>
    <row r="6185" spans="8:9" x14ac:dyDescent="0.3">
      <c r="H6185" t="s">
        <v>6139</v>
      </c>
      <c r="I6185">
        <v>9.3699999999999992</v>
      </c>
    </row>
    <row r="6186" spans="8:9" x14ac:dyDescent="0.3">
      <c r="H6186" t="s">
        <v>6140</v>
      </c>
      <c r="I6186">
        <v>6.89</v>
      </c>
    </row>
    <row r="6187" spans="8:9" x14ac:dyDescent="0.3">
      <c r="H6187" t="s">
        <v>6141</v>
      </c>
      <c r="I6187">
        <v>3.51</v>
      </c>
    </row>
    <row r="6188" spans="8:9" x14ac:dyDescent="0.3">
      <c r="H6188" t="s">
        <v>6142</v>
      </c>
      <c r="I6188">
        <v>2.79</v>
      </c>
    </row>
    <row r="6189" spans="8:9" x14ac:dyDescent="0.3">
      <c r="H6189" t="s">
        <v>6143</v>
      </c>
      <c r="I6189">
        <v>5.81</v>
      </c>
    </row>
    <row r="6190" spans="8:9" x14ac:dyDescent="0.3">
      <c r="H6190" t="s">
        <v>6144</v>
      </c>
      <c r="I6190">
        <v>6.43</v>
      </c>
    </row>
    <row r="6191" spans="8:9" x14ac:dyDescent="0.3">
      <c r="H6191" t="s">
        <v>6145</v>
      </c>
      <c r="I6191">
        <v>7.41</v>
      </c>
    </row>
    <row r="6192" spans="8:9" x14ac:dyDescent="0.3">
      <c r="H6192" t="s">
        <v>6146</v>
      </c>
      <c r="I6192">
        <v>1.37</v>
      </c>
    </row>
    <row r="6193" spans="8:9" x14ac:dyDescent="0.3">
      <c r="H6193" t="s">
        <v>6147</v>
      </c>
      <c r="I6193">
        <v>8.08</v>
      </c>
    </row>
    <row r="6194" spans="8:9" x14ac:dyDescent="0.3">
      <c r="H6194" t="s">
        <v>6148</v>
      </c>
      <c r="I6194">
        <v>9.82</v>
      </c>
    </row>
    <row r="6195" spans="8:9" x14ac:dyDescent="0.3">
      <c r="H6195" t="s">
        <v>6149</v>
      </c>
      <c r="I6195">
        <v>6.01</v>
      </c>
    </row>
    <row r="6196" spans="8:9" x14ac:dyDescent="0.3">
      <c r="H6196" t="s">
        <v>6150</v>
      </c>
      <c r="I6196">
        <v>8.2899999999999991</v>
      </c>
    </row>
    <row r="6197" spans="8:9" x14ac:dyDescent="0.3">
      <c r="H6197" t="s">
        <v>6151</v>
      </c>
      <c r="I6197">
        <v>9.64</v>
      </c>
    </row>
    <row r="6198" spans="8:9" x14ac:dyDescent="0.3">
      <c r="H6198" t="s">
        <v>6152</v>
      </c>
      <c r="I6198">
        <v>7.01</v>
      </c>
    </row>
    <row r="6199" spans="8:9" x14ac:dyDescent="0.3">
      <c r="H6199" t="s">
        <v>6153</v>
      </c>
      <c r="I6199">
        <v>9.27</v>
      </c>
    </row>
    <row r="6200" spans="8:9" x14ac:dyDescent="0.3">
      <c r="H6200" t="s">
        <v>6154</v>
      </c>
      <c r="I6200">
        <v>7.98</v>
      </c>
    </row>
    <row r="6201" spans="8:9" x14ac:dyDescent="0.3">
      <c r="H6201" t="s">
        <v>6155</v>
      </c>
      <c r="I6201">
        <v>8.5399999999999991</v>
      </c>
    </row>
    <row r="6202" spans="8:9" x14ac:dyDescent="0.3">
      <c r="H6202" t="s">
        <v>6156</v>
      </c>
      <c r="I6202">
        <v>4.62</v>
      </c>
    </row>
    <row r="6203" spans="8:9" x14ac:dyDescent="0.3">
      <c r="H6203" t="s">
        <v>6157</v>
      </c>
      <c r="I6203">
        <v>8.73</v>
      </c>
    </row>
    <row r="6204" spans="8:9" x14ac:dyDescent="0.3">
      <c r="H6204" t="s">
        <v>6158</v>
      </c>
      <c r="I6204">
        <v>5.71</v>
      </c>
    </row>
    <row r="6205" spans="8:9" x14ac:dyDescent="0.3">
      <c r="H6205" t="s">
        <v>6159</v>
      </c>
      <c r="I6205">
        <v>7.37</v>
      </c>
    </row>
    <row r="6206" spans="8:9" x14ac:dyDescent="0.3">
      <c r="H6206" t="s">
        <v>6160</v>
      </c>
      <c r="I6206">
        <v>4.12</v>
      </c>
    </row>
    <row r="6207" spans="8:9" x14ac:dyDescent="0.3">
      <c r="H6207" t="s">
        <v>6161</v>
      </c>
      <c r="I6207">
        <v>9.0299999999999994</v>
      </c>
    </row>
    <row r="6208" spans="8:9" x14ac:dyDescent="0.3">
      <c r="H6208" t="s">
        <v>6162</v>
      </c>
      <c r="I6208">
        <v>9.67</v>
      </c>
    </row>
    <row r="6209" spans="8:9" x14ac:dyDescent="0.3">
      <c r="H6209" t="s">
        <v>6163</v>
      </c>
      <c r="I6209">
        <v>9</v>
      </c>
    </row>
    <row r="6210" spans="8:9" x14ac:dyDescent="0.3">
      <c r="H6210" t="s">
        <v>6164</v>
      </c>
      <c r="I6210">
        <v>6.55</v>
      </c>
    </row>
    <row r="6211" spans="8:9" x14ac:dyDescent="0.3">
      <c r="H6211" t="s">
        <v>6165</v>
      </c>
      <c r="I6211">
        <v>8.7899999999999991</v>
      </c>
    </row>
    <row r="6212" spans="8:9" x14ac:dyDescent="0.3">
      <c r="H6212" t="s">
        <v>6166</v>
      </c>
      <c r="I6212">
        <v>8.08</v>
      </c>
    </row>
    <row r="6213" spans="8:9" x14ac:dyDescent="0.3">
      <c r="H6213" t="s">
        <v>6167</v>
      </c>
      <c r="I6213">
        <v>5.97</v>
      </c>
    </row>
    <row r="6214" spans="8:9" x14ac:dyDescent="0.3">
      <c r="H6214" t="s">
        <v>6168</v>
      </c>
      <c r="I6214">
        <v>6.48</v>
      </c>
    </row>
    <row r="6215" spans="8:9" x14ac:dyDescent="0.3">
      <c r="H6215" t="s">
        <v>6169</v>
      </c>
      <c r="I6215">
        <v>1.1200000000000001</v>
      </c>
    </row>
    <row r="6216" spans="8:9" x14ac:dyDescent="0.3">
      <c r="H6216" t="s">
        <v>6170</v>
      </c>
      <c r="I6216">
        <v>6.35</v>
      </c>
    </row>
    <row r="6217" spans="8:9" x14ac:dyDescent="0.3">
      <c r="H6217" t="s">
        <v>6171</v>
      </c>
      <c r="I6217">
        <v>7.09</v>
      </c>
    </row>
    <row r="6218" spans="8:9" x14ac:dyDescent="0.3">
      <c r="H6218" t="s">
        <v>6172</v>
      </c>
      <c r="I6218">
        <v>6.98</v>
      </c>
    </row>
    <row r="6219" spans="8:9" x14ac:dyDescent="0.3">
      <c r="H6219" t="s">
        <v>6173</v>
      </c>
      <c r="I6219">
        <v>8.64</v>
      </c>
    </row>
    <row r="6220" spans="8:9" x14ac:dyDescent="0.3">
      <c r="H6220" t="s">
        <v>6174</v>
      </c>
      <c r="I6220">
        <v>6.98</v>
      </c>
    </row>
    <row r="6221" spans="8:9" x14ac:dyDescent="0.3">
      <c r="H6221" t="s">
        <v>6175</v>
      </c>
      <c r="I6221">
        <v>7.68</v>
      </c>
    </row>
    <row r="6222" spans="8:9" x14ac:dyDescent="0.3">
      <c r="H6222" t="s">
        <v>6176</v>
      </c>
      <c r="I6222">
        <v>8.69</v>
      </c>
    </row>
    <row r="6223" spans="8:9" x14ac:dyDescent="0.3">
      <c r="H6223" t="s">
        <v>6177</v>
      </c>
      <c r="I6223">
        <v>6.07</v>
      </c>
    </row>
    <row r="6224" spans="8:9" x14ac:dyDescent="0.3">
      <c r="H6224" t="s">
        <v>6178</v>
      </c>
      <c r="I6224">
        <v>6.96</v>
      </c>
    </row>
    <row r="6225" spans="8:9" x14ac:dyDescent="0.3">
      <c r="H6225" t="s">
        <v>6179</v>
      </c>
      <c r="I6225">
        <v>7.61</v>
      </c>
    </row>
    <row r="6226" spans="8:9" x14ac:dyDescent="0.3">
      <c r="H6226" t="s">
        <v>6180</v>
      </c>
      <c r="I6226">
        <v>7.14</v>
      </c>
    </row>
    <row r="6227" spans="8:9" x14ac:dyDescent="0.3">
      <c r="H6227" t="s">
        <v>6181</v>
      </c>
      <c r="I6227">
        <v>8.35</v>
      </c>
    </row>
    <row r="6228" spans="8:9" x14ac:dyDescent="0.3">
      <c r="H6228" t="s">
        <v>6182</v>
      </c>
      <c r="I6228">
        <v>2.75</v>
      </c>
    </row>
    <row r="6229" spans="8:9" x14ac:dyDescent="0.3">
      <c r="H6229" t="s">
        <v>6183</v>
      </c>
      <c r="I6229">
        <v>9.3699999999999992</v>
      </c>
    </row>
    <row r="6230" spans="8:9" x14ac:dyDescent="0.3">
      <c r="H6230" t="s">
        <v>6184</v>
      </c>
      <c r="I6230">
        <v>8.66</v>
      </c>
    </row>
    <row r="6231" spans="8:9" x14ac:dyDescent="0.3">
      <c r="H6231" t="s">
        <v>6185</v>
      </c>
      <c r="I6231">
        <v>8.24</v>
      </c>
    </row>
    <row r="6232" spans="8:9" x14ac:dyDescent="0.3">
      <c r="H6232" t="s">
        <v>6186</v>
      </c>
      <c r="I6232">
        <v>8.68</v>
      </c>
    </row>
    <row r="6233" spans="8:9" x14ac:dyDescent="0.3">
      <c r="H6233" t="s">
        <v>6187</v>
      </c>
      <c r="I6233">
        <v>7.23</v>
      </c>
    </row>
    <row r="6234" spans="8:9" x14ac:dyDescent="0.3">
      <c r="H6234" t="s">
        <v>6188</v>
      </c>
      <c r="I6234">
        <v>7.42</v>
      </c>
    </row>
    <row r="6235" spans="8:9" x14ac:dyDescent="0.3">
      <c r="H6235" t="s">
        <v>6189</v>
      </c>
      <c r="I6235">
        <v>9.07</v>
      </c>
    </row>
    <row r="6236" spans="8:9" x14ac:dyDescent="0.3">
      <c r="H6236" t="s">
        <v>6190</v>
      </c>
      <c r="I6236">
        <v>7.87</v>
      </c>
    </row>
    <row r="6237" spans="8:9" x14ac:dyDescent="0.3">
      <c r="H6237" t="s">
        <v>6191</v>
      </c>
      <c r="I6237">
        <v>4.92</v>
      </c>
    </row>
    <row r="6238" spans="8:9" x14ac:dyDescent="0.3">
      <c r="H6238" t="s">
        <v>6192</v>
      </c>
      <c r="I6238">
        <v>9.14</v>
      </c>
    </row>
    <row r="6239" spans="8:9" x14ac:dyDescent="0.3">
      <c r="H6239" t="s">
        <v>6193</v>
      </c>
      <c r="I6239">
        <v>7.33</v>
      </c>
    </row>
    <row r="6240" spans="8:9" x14ac:dyDescent="0.3">
      <c r="H6240" t="s">
        <v>6194</v>
      </c>
      <c r="I6240">
        <v>7.38</v>
      </c>
    </row>
    <row r="6241" spans="8:9" x14ac:dyDescent="0.3">
      <c r="H6241" t="s">
        <v>6195</v>
      </c>
      <c r="I6241">
        <v>8.7200000000000006</v>
      </c>
    </row>
    <row r="6242" spans="8:9" x14ac:dyDescent="0.3">
      <c r="H6242" t="s">
        <v>6196</v>
      </c>
      <c r="I6242">
        <v>6.73</v>
      </c>
    </row>
    <row r="6243" spans="8:9" x14ac:dyDescent="0.3">
      <c r="H6243" t="s">
        <v>6197</v>
      </c>
      <c r="I6243">
        <v>9.0399999999999991</v>
      </c>
    </row>
    <row r="6244" spans="8:9" x14ac:dyDescent="0.3">
      <c r="H6244" t="s">
        <v>6198</v>
      </c>
      <c r="I6244">
        <v>8.02</v>
      </c>
    </row>
    <row r="6245" spans="8:9" x14ac:dyDescent="0.3">
      <c r="H6245" t="s">
        <v>6199</v>
      </c>
      <c r="I6245">
        <v>3.63</v>
      </c>
    </row>
    <row r="6246" spans="8:9" x14ac:dyDescent="0.3">
      <c r="H6246" t="s">
        <v>6200</v>
      </c>
      <c r="I6246">
        <v>6.72</v>
      </c>
    </row>
    <row r="6247" spans="8:9" x14ac:dyDescent="0.3">
      <c r="H6247" t="s">
        <v>6201</v>
      </c>
      <c r="I6247">
        <v>7.28</v>
      </c>
    </row>
    <row r="6248" spans="8:9" x14ac:dyDescent="0.3">
      <c r="H6248" t="s">
        <v>6202</v>
      </c>
      <c r="I6248">
        <v>6.81</v>
      </c>
    </row>
    <row r="6249" spans="8:9" x14ac:dyDescent="0.3">
      <c r="H6249" t="s">
        <v>6203</v>
      </c>
      <c r="I6249">
        <v>8.18</v>
      </c>
    </row>
    <row r="6250" spans="8:9" x14ac:dyDescent="0.3">
      <c r="H6250" t="s">
        <v>6204</v>
      </c>
      <c r="I6250">
        <v>7.79</v>
      </c>
    </row>
    <row r="6251" spans="8:9" x14ac:dyDescent="0.3">
      <c r="H6251" t="s">
        <v>6205</v>
      </c>
      <c r="I6251">
        <v>6.85</v>
      </c>
    </row>
    <row r="6252" spans="8:9" x14ac:dyDescent="0.3">
      <c r="H6252" t="s">
        <v>6206</v>
      </c>
      <c r="I6252">
        <v>9.35</v>
      </c>
    </row>
    <row r="6253" spans="8:9" x14ac:dyDescent="0.3">
      <c r="H6253" t="s">
        <v>6207</v>
      </c>
      <c r="I6253">
        <v>9.07</v>
      </c>
    </row>
    <row r="6254" spans="8:9" x14ac:dyDescent="0.3">
      <c r="H6254" t="s">
        <v>6208</v>
      </c>
      <c r="I6254">
        <v>4.74</v>
      </c>
    </row>
    <row r="6255" spans="8:9" x14ac:dyDescent="0.3">
      <c r="H6255" t="s">
        <v>6209</v>
      </c>
      <c r="I6255">
        <v>2.77</v>
      </c>
    </row>
    <row r="6256" spans="8:9" x14ac:dyDescent="0.3">
      <c r="H6256" s="1">
        <v>43527</v>
      </c>
      <c r="I6256">
        <v>8.4</v>
      </c>
    </row>
    <row r="6257" spans="8:9" x14ac:dyDescent="0.3">
      <c r="H6257" t="s">
        <v>6210</v>
      </c>
      <c r="I6257">
        <v>2.98</v>
      </c>
    </row>
    <row r="6258" spans="8:9" x14ac:dyDescent="0.3">
      <c r="H6258" t="s">
        <v>6211</v>
      </c>
      <c r="I6258">
        <v>3.72</v>
      </c>
    </row>
    <row r="6259" spans="8:9" x14ac:dyDescent="0.3">
      <c r="H6259" t="s">
        <v>6212</v>
      </c>
      <c r="I6259">
        <v>7.21</v>
      </c>
    </row>
    <row r="6260" spans="8:9" x14ac:dyDescent="0.3">
      <c r="H6260" t="s">
        <v>6213</v>
      </c>
      <c r="I6260">
        <v>9.57</v>
      </c>
    </row>
    <row r="6261" spans="8:9" x14ac:dyDescent="0.3">
      <c r="H6261" t="s">
        <v>6214</v>
      </c>
      <c r="I6261">
        <v>7.8</v>
      </c>
    </row>
    <row r="6262" spans="8:9" x14ac:dyDescent="0.3">
      <c r="H6262" t="s">
        <v>6215</v>
      </c>
      <c r="I6262">
        <v>7.11</v>
      </c>
    </row>
    <row r="6263" spans="8:9" x14ac:dyDescent="0.3">
      <c r="H6263" t="s">
        <v>6216</v>
      </c>
      <c r="I6263">
        <v>7.83</v>
      </c>
    </row>
    <row r="6264" spans="8:9" x14ac:dyDescent="0.3">
      <c r="H6264" t="s">
        <v>6217</v>
      </c>
      <c r="I6264">
        <v>4.3</v>
      </c>
    </row>
    <row r="6265" spans="8:9" x14ac:dyDescent="0.3">
      <c r="H6265" t="s">
        <v>6218</v>
      </c>
      <c r="I6265">
        <v>9.0500000000000007</v>
      </c>
    </row>
    <row r="6266" spans="8:9" x14ac:dyDescent="0.3">
      <c r="H6266" t="s">
        <v>6219</v>
      </c>
      <c r="I6266">
        <v>7.83</v>
      </c>
    </row>
    <row r="6267" spans="8:9" x14ac:dyDescent="0.3">
      <c r="H6267" t="s">
        <v>6220</v>
      </c>
      <c r="I6267">
        <v>2.3199999999999998</v>
      </c>
    </row>
    <row r="6268" spans="8:9" x14ac:dyDescent="0.3">
      <c r="H6268" t="s">
        <v>6221</v>
      </c>
      <c r="I6268">
        <v>8.81</v>
      </c>
    </row>
    <row r="6269" spans="8:9" x14ac:dyDescent="0.3">
      <c r="H6269" t="s">
        <v>6222</v>
      </c>
      <c r="I6269">
        <v>7.9</v>
      </c>
    </row>
    <row r="6270" spans="8:9" x14ac:dyDescent="0.3">
      <c r="H6270" t="s">
        <v>6223</v>
      </c>
      <c r="I6270">
        <v>7.16</v>
      </c>
    </row>
    <row r="6271" spans="8:9" x14ac:dyDescent="0.3">
      <c r="H6271" t="s">
        <v>6224</v>
      </c>
      <c r="I6271">
        <v>5.12</v>
      </c>
    </row>
    <row r="6272" spans="8:9" x14ac:dyDescent="0.3">
      <c r="H6272" t="s">
        <v>6225</v>
      </c>
      <c r="I6272">
        <v>9.02</v>
      </c>
    </row>
    <row r="6273" spans="8:9" x14ac:dyDescent="0.3">
      <c r="H6273" t="s">
        <v>6226</v>
      </c>
      <c r="I6273">
        <v>6.39</v>
      </c>
    </row>
    <row r="6274" spans="8:9" x14ac:dyDescent="0.3">
      <c r="H6274" t="s">
        <v>6227</v>
      </c>
      <c r="I6274">
        <v>6.77</v>
      </c>
    </row>
    <row r="6275" spans="8:9" x14ac:dyDescent="0.3">
      <c r="H6275" t="s">
        <v>6228</v>
      </c>
      <c r="I6275">
        <v>6.69</v>
      </c>
    </row>
    <row r="6276" spans="8:9" x14ac:dyDescent="0.3">
      <c r="H6276" t="s">
        <v>6229</v>
      </c>
      <c r="I6276">
        <v>8.34</v>
      </c>
    </row>
    <row r="6277" spans="8:9" x14ac:dyDescent="0.3">
      <c r="H6277" t="s">
        <v>6230</v>
      </c>
      <c r="I6277">
        <v>8.14</v>
      </c>
    </row>
    <row r="6278" spans="8:9" x14ac:dyDescent="0.3">
      <c r="H6278" t="s">
        <v>6231</v>
      </c>
      <c r="I6278">
        <v>8.98</v>
      </c>
    </row>
    <row r="6279" spans="8:9" x14ac:dyDescent="0.3">
      <c r="H6279" t="s">
        <v>6232</v>
      </c>
      <c r="I6279">
        <v>7.6</v>
      </c>
    </row>
    <row r="6280" spans="8:9" x14ac:dyDescent="0.3">
      <c r="H6280" t="s">
        <v>6233</v>
      </c>
      <c r="I6280">
        <v>7.78</v>
      </c>
    </row>
    <row r="6281" spans="8:9" x14ac:dyDescent="0.3">
      <c r="H6281" t="s">
        <v>6234</v>
      </c>
      <c r="I6281">
        <v>4.4400000000000004</v>
      </c>
    </row>
    <row r="6282" spans="8:9" x14ac:dyDescent="0.3">
      <c r="H6282" t="s">
        <v>6235</v>
      </c>
      <c r="I6282">
        <v>7.19</v>
      </c>
    </row>
    <row r="6283" spans="8:9" x14ac:dyDescent="0.3">
      <c r="H6283" t="s">
        <v>6236</v>
      </c>
      <c r="I6283">
        <v>8.65</v>
      </c>
    </row>
    <row r="6284" spans="8:9" x14ac:dyDescent="0.3">
      <c r="H6284" t="s">
        <v>6237</v>
      </c>
      <c r="I6284">
        <v>8.15</v>
      </c>
    </row>
    <row r="6285" spans="8:9" x14ac:dyDescent="0.3">
      <c r="H6285" t="s">
        <v>6238</v>
      </c>
      <c r="I6285">
        <v>8.16</v>
      </c>
    </row>
    <row r="6286" spans="8:9" x14ac:dyDescent="0.3">
      <c r="H6286" t="s">
        <v>6239</v>
      </c>
      <c r="I6286">
        <v>2.67</v>
      </c>
    </row>
    <row r="6287" spans="8:9" x14ac:dyDescent="0.3">
      <c r="H6287" t="s">
        <v>6240</v>
      </c>
      <c r="I6287">
        <v>6.81</v>
      </c>
    </row>
    <row r="6288" spans="8:9" x14ac:dyDescent="0.3">
      <c r="H6288" t="s">
        <v>6241</v>
      </c>
      <c r="I6288">
        <v>7.88</v>
      </c>
    </row>
    <row r="6289" spans="8:9" x14ac:dyDescent="0.3">
      <c r="H6289" t="s">
        <v>6242</v>
      </c>
      <c r="I6289">
        <v>6.87</v>
      </c>
    </row>
    <row r="6290" spans="8:9" x14ac:dyDescent="0.3">
      <c r="H6290" t="s">
        <v>6243</v>
      </c>
      <c r="I6290">
        <v>7.25</v>
      </c>
    </row>
    <row r="6291" spans="8:9" x14ac:dyDescent="0.3">
      <c r="H6291" t="s">
        <v>6244</v>
      </c>
      <c r="I6291">
        <v>7.28</v>
      </c>
    </row>
    <row r="6292" spans="8:9" x14ac:dyDescent="0.3">
      <c r="H6292" t="s">
        <v>6245</v>
      </c>
      <c r="I6292">
        <v>7.5</v>
      </c>
    </row>
    <row r="6293" spans="8:9" x14ac:dyDescent="0.3">
      <c r="H6293" t="s">
        <v>6246</v>
      </c>
      <c r="I6293">
        <v>8.25</v>
      </c>
    </row>
    <row r="6294" spans="8:9" x14ac:dyDescent="0.3">
      <c r="H6294" t="s">
        <v>6247</v>
      </c>
      <c r="I6294">
        <v>8.44</v>
      </c>
    </row>
    <row r="6295" spans="8:9" x14ac:dyDescent="0.3">
      <c r="H6295" t="s">
        <v>6248</v>
      </c>
      <c r="I6295">
        <v>1.67</v>
      </c>
    </row>
    <row r="6296" spans="8:9" x14ac:dyDescent="0.3">
      <c r="H6296" t="s">
        <v>6249</v>
      </c>
      <c r="I6296">
        <v>6.37</v>
      </c>
    </row>
    <row r="6297" spans="8:9" x14ac:dyDescent="0.3">
      <c r="H6297" t="s">
        <v>6250</v>
      </c>
      <c r="I6297">
        <v>3.73</v>
      </c>
    </row>
    <row r="6298" spans="8:9" x14ac:dyDescent="0.3">
      <c r="H6298" t="s">
        <v>6251</v>
      </c>
      <c r="I6298">
        <v>2.46</v>
      </c>
    </row>
    <row r="6299" spans="8:9" x14ac:dyDescent="0.3">
      <c r="H6299" t="s">
        <v>6252</v>
      </c>
      <c r="I6299">
        <v>7.59</v>
      </c>
    </row>
    <row r="6300" spans="8:9" x14ac:dyDescent="0.3">
      <c r="H6300" t="s">
        <v>6253</v>
      </c>
      <c r="I6300">
        <v>5.49</v>
      </c>
    </row>
    <row r="6301" spans="8:9" x14ac:dyDescent="0.3">
      <c r="H6301" t="s">
        <v>6254</v>
      </c>
      <c r="I6301">
        <v>7.28</v>
      </c>
    </row>
    <row r="6302" spans="8:9" x14ac:dyDescent="0.3">
      <c r="H6302" t="s">
        <v>6255</v>
      </c>
      <c r="I6302">
        <v>7.41</v>
      </c>
    </row>
    <row r="6303" spans="8:9" x14ac:dyDescent="0.3">
      <c r="H6303" t="s">
        <v>6256</v>
      </c>
      <c r="I6303">
        <v>9.16</v>
      </c>
    </row>
    <row r="6304" spans="8:9" x14ac:dyDescent="0.3">
      <c r="H6304" t="s">
        <v>6257</v>
      </c>
      <c r="I6304">
        <v>9.07</v>
      </c>
    </row>
    <row r="6305" spans="8:9" x14ac:dyDescent="0.3">
      <c r="H6305" t="s">
        <v>6258</v>
      </c>
      <c r="I6305">
        <v>5.55</v>
      </c>
    </row>
    <row r="6306" spans="8:9" x14ac:dyDescent="0.3">
      <c r="H6306" t="s">
        <v>6259</v>
      </c>
      <c r="I6306">
        <v>8.6</v>
      </c>
    </row>
    <row r="6307" spans="8:9" x14ac:dyDescent="0.3">
      <c r="H6307" t="s">
        <v>6260</v>
      </c>
      <c r="I6307">
        <v>8.0500000000000007</v>
      </c>
    </row>
    <row r="6308" spans="8:9" x14ac:dyDescent="0.3">
      <c r="H6308" t="s">
        <v>6261</v>
      </c>
      <c r="I6308">
        <v>7.73</v>
      </c>
    </row>
    <row r="6309" spans="8:9" x14ac:dyDescent="0.3">
      <c r="H6309" t="s">
        <v>6262</v>
      </c>
      <c r="I6309">
        <v>7.23</v>
      </c>
    </row>
    <row r="6310" spans="8:9" x14ac:dyDescent="0.3">
      <c r="H6310" t="s">
        <v>6263</v>
      </c>
      <c r="I6310">
        <v>8.5399999999999991</v>
      </c>
    </row>
    <row r="6311" spans="8:9" x14ac:dyDescent="0.3">
      <c r="H6311" t="s">
        <v>6264</v>
      </c>
      <c r="I6311">
        <v>6.59</v>
      </c>
    </row>
    <row r="6312" spans="8:9" x14ac:dyDescent="0.3">
      <c r="H6312" t="s">
        <v>6265</v>
      </c>
      <c r="I6312">
        <v>7.85</v>
      </c>
    </row>
    <row r="6313" spans="8:9" x14ac:dyDescent="0.3">
      <c r="H6313" t="s">
        <v>6266</v>
      </c>
      <c r="I6313">
        <v>7.55</v>
      </c>
    </row>
    <row r="6314" spans="8:9" x14ac:dyDescent="0.3">
      <c r="H6314" t="s">
        <v>6267</v>
      </c>
      <c r="I6314">
        <v>5.76</v>
      </c>
    </row>
    <row r="6315" spans="8:9" x14ac:dyDescent="0.3">
      <c r="H6315" t="s">
        <v>6268</v>
      </c>
      <c r="I6315">
        <v>7.17</v>
      </c>
    </row>
    <row r="6316" spans="8:9" x14ac:dyDescent="0.3">
      <c r="H6316" t="s">
        <v>6269</v>
      </c>
      <c r="I6316">
        <v>4.29</v>
      </c>
    </row>
    <row r="6317" spans="8:9" x14ac:dyDescent="0.3">
      <c r="H6317" t="s">
        <v>6270</v>
      </c>
      <c r="I6317">
        <v>3.76</v>
      </c>
    </row>
    <row r="6318" spans="8:9" x14ac:dyDescent="0.3">
      <c r="H6318" t="s">
        <v>6271</v>
      </c>
      <c r="I6318">
        <v>6.18</v>
      </c>
    </row>
    <row r="6319" spans="8:9" x14ac:dyDescent="0.3">
      <c r="H6319" t="s">
        <v>6272</v>
      </c>
      <c r="I6319">
        <v>7.16</v>
      </c>
    </row>
    <row r="6320" spans="8:9" x14ac:dyDescent="0.3">
      <c r="H6320" t="s">
        <v>6273</v>
      </c>
      <c r="I6320">
        <v>6.18</v>
      </c>
    </row>
    <row r="6321" spans="8:9" x14ac:dyDescent="0.3">
      <c r="H6321" t="s">
        <v>6274</v>
      </c>
      <c r="I6321">
        <v>7.33</v>
      </c>
    </row>
    <row r="6322" spans="8:9" x14ac:dyDescent="0.3">
      <c r="H6322" t="s">
        <v>6275</v>
      </c>
      <c r="I6322">
        <v>2.9</v>
      </c>
    </row>
    <row r="6323" spans="8:9" x14ac:dyDescent="0.3">
      <c r="H6323" t="s">
        <v>6276</v>
      </c>
      <c r="I6323">
        <v>7.31</v>
      </c>
    </row>
    <row r="6324" spans="8:9" x14ac:dyDescent="0.3">
      <c r="H6324" t="s">
        <v>6277</v>
      </c>
      <c r="I6324">
        <v>3.8</v>
      </c>
    </row>
    <row r="6325" spans="8:9" x14ac:dyDescent="0.3">
      <c r="H6325" t="s">
        <v>6278</v>
      </c>
      <c r="I6325">
        <v>2.57</v>
      </c>
    </row>
    <row r="6326" spans="8:9" x14ac:dyDescent="0.3">
      <c r="H6326" t="s">
        <v>6279</v>
      </c>
      <c r="I6326">
        <v>7.14</v>
      </c>
    </row>
    <row r="6327" spans="8:9" x14ac:dyDescent="0.3">
      <c r="H6327" t="s">
        <v>6280</v>
      </c>
      <c r="I6327">
        <v>8.75</v>
      </c>
    </row>
    <row r="6328" spans="8:9" x14ac:dyDescent="0.3">
      <c r="H6328" t="s">
        <v>90</v>
      </c>
      <c r="I6328">
        <v>5.67</v>
      </c>
    </row>
    <row r="6329" spans="8:9" x14ac:dyDescent="0.3">
      <c r="H6329" t="s">
        <v>6281</v>
      </c>
      <c r="I6329">
        <v>6.82</v>
      </c>
    </row>
    <row r="6330" spans="8:9" x14ac:dyDescent="0.3">
      <c r="H6330" t="s">
        <v>6282</v>
      </c>
      <c r="I6330">
        <v>7.48</v>
      </c>
    </row>
    <row r="6331" spans="8:9" x14ac:dyDescent="0.3">
      <c r="H6331" t="s">
        <v>6283</v>
      </c>
      <c r="I6331">
        <v>3.39</v>
      </c>
    </row>
    <row r="6332" spans="8:9" x14ac:dyDescent="0.3">
      <c r="H6332" t="s">
        <v>6284</v>
      </c>
      <c r="I6332">
        <v>3.46</v>
      </c>
    </row>
    <row r="6333" spans="8:9" x14ac:dyDescent="0.3">
      <c r="H6333" t="s">
        <v>6285</v>
      </c>
      <c r="I6333">
        <v>4.25</v>
      </c>
    </row>
    <row r="6334" spans="8:9" x14ac:dyDescent="0.3">
      <c r="H6334" t="s">
        <v>6286</v>
      </c>
      <c r="I6334">
        <v>8.0500000000000007</v>
      </c>
    </row>
    <row r="6335" spans="8:9" x14ac:dyDescent="0.3">
      <c r="H6335" t="s">
        <v>6287</v>
      </c>
      <c r="I6335">
        <v>1.51</v>
      </c>
    </row>
    <row r="6336" spans="8:9" x14ac:dyDescent="0.3">
      <c r="H6336" t="s">
        <v>6288</v>
      </c>
      <c r="I6336">
        <v>8.99</v>
      </c>
    </row>
    <row r="6337" spans="8:9" x14ac:dyDescent="0.3">
      <c r="H6337" t="s">
        <v>6289</v>
      </c>
      <c r="I6337">
        <v>8.58</v>
      </c>
    </row>
    <row r="6338" spans="8:9" x14ac:dyDescent="0.3">
      <c r="H6338" t="s">
        <v>6290</v>
      </c>
      <c r="I6338">
        <v>5.16</v>
      </c>
    </row>
    <row r="6339" spans="8:9" x14ac:dyDescent="0.3">
      <c r="H6339" t="s">
        <v>6291</v>
      </c>
      <c r="I6339">
        <v>6.44</v>
      </c>
    </row>
    <row r="6340" spans="8:9" x14ac:dyDescent="0.3">
      <c r="H6340" t="s">
        <v>6292</v>
      </c>
      <c r="I6340">
        <v>7.19</v>
      </c>
    </row>
    <row r="6341" spans="8:9" x14ac:dyDescent="0.3">
      <c r="H6341" t="s">
        <v>6293</v>
      </c>
      <c r="I6341">
        <v>7.24</v>
      </c>
    </row>
    <row r="6342" spans="8:9" x14ac:dyDescent="0.3">
      <c r="H6342" t="s">
        <v>6294</v>
      </c>
      <c r="I6342">
        <v>5.81</v>
      </c>
    </row>
    <row r="6343" spans="8:9" x14ac:dyDescent="0.3">
      <c r="H6343" t="s">
        <v>6295</v>
      </c>
      <c r="I6343">
        <v>5.93</v>
      </c>
    </row>
    <row r="6344" spans="8:9" x14ac:dyDescent="0.3">
      <c r="H6344" t="s">
        <v>6296</v>
      </c>
      <c r="I6344">
        <v>8.74</v>
      </c>
    </row>
    <row r="6345" spans="8:9" x14ac:dyDescent="0.3">
      <c r="H6345" t="s">
        <v>6297</v>
      </c>
      <c r="I6345">
        <v>5.65</v>
      </c>
    </row>
    <row r="6346" spans="8:9" x14ac:dyDescent="0.3">
      <c r="H6346" t="s">
        <v>6298</v>
      </c>
      <c r="I6346">
        <v>8.1199999999999992</v>
      </c>
    </row>
    <row r="6347" spans="8:9" x14ac:dyDescent="0.3">
      <c r="H6347" t="s">
        <v>6299</v>
      </c>
      <c r="I6347">
        <v>7.5</v>
      </c>
    </row>
    <row r="6348" spans="8:9" x14ac:dyDescent="0.3">
      <c r="H6348" t="s">
        <v>6300</v>
      </c>
      <c r="I6348">
        <v>4.4800000000000004</v>
      </c>
    </row>
    <row r="6349" spans="8:9" x14ac:dyDescent="0.3">
      <c r="H6349" t="s">
        <v>6301</v>
      </c>
      <c r="I6349">
        <v>5.01</v>
      </c>
    </row>
    <row r="6350" spans="8:9" x14ac:dyDescent="0.3">
      <c r="H6350" t="s">
        <v>6302</v>
      </c>
      <c r="I6350">
        <v>7.35</v>
      </c>
    </row>
    <row r="6351" spans="8:9" x14ac:dyDescent="0.3">
      <c r="H6351" t="s">
        <v>6303</v>
      </c>
      <c r="I6351">
        <v>6.25</v>
      </c>
    </row>
    <row r="6352" spans="8:9" x14ac:dyDescent="0.3">
      <c r="H6352" t="s">
        <v>6304</v>
      </c>
      <c r="I6352">
        <v>7.94</v>
      </c>
    </row>
    <row r="6353" spans="8:9" x14ac:dyDescent="0.3">
      <c r="H6353" t="s">
        <v>6305</v>
      </c>
      <c r="I6353">
        <v>8.58</v>
      </c>
    </row>
    <row r="6354" spans="8:9" x14ac:dyDescent="0.3">
      <c r="H6354" t="s">
        <v>6306</v>
      </c>
      <c r="I6354">
        <v>6.98</v>
      </c>
    </row>
    <row r="6355" spans="8:9" x14ac:dyDescent="0.3">
      <c r="H6355" t="s">
        <v>6307</v>
      </c>
      <c r="I6355">
        <v>6.45</v>
      </c>
    </row>
    <row r="6356" spans="8:9" x14ac:dyDescent="0.3">
      <c r="H6356" t="s">
        <v>17</v>
      </c>
      <c r="I6356">
        <v>8.3800000000000008</v>
      </c>
    </row>
    <row r="6357" spans="8:9" x14ac:dyDescent="0.3">
      <c r="H6357" t="s">
        <v>6308</v>
      </c>
      <c r="I6357">
        <v>6.64</v>
      </c>
    </row>
    <row r="6358" spans="8:9" x14ac:dyDescent="0.3">
      <c r="H6358" t="s">
        <v>6309</v>
      </c>
      <c r="I6358">
        <v>8.98</v>
      </c>
    </row>
    <row r="6359" spans="8:9" x14ac:dyDescent="0.3">
      <c r="H6359" t="s">
        <v>6310</v>
      </c>
      <c r="I6359">
        <v>8.18</v>
      </c>
    </row>
    <row r="6360" spans="8:9" x14ac:dyDescent="0.3">
      <c r="H6360" t="s">
        <v>6311</v>
      </c>
      <c r="I6360">
        <v>7.72</v>
      </c>
    </row>
    <row r="6361" spans="8:9" x14ac:dyDescent="0.3">
      <c r="H6361" t="s">
        <v>6312</v>
      </c>
      <c r="I6361">
        <v>3.91</v>
      </c>
    </row>
    <row r="6362" spans="8:9" x14ac:dyDescent="0.3">
      <c r="H6362" t="s">
        <v>6313</v>
      </c>
      <c r="I6362">
        <v>8.08</v>
      </c>
    </row>
    <row r="6363" spans="8:9" x14ac:dyDescent="0.3">
      <c r="H6363" t="s">
        <v>6314</v>
      </c>
      <c r="I6363">
        <v>7.78</v>
      </c>
    </row>
    <row r="6364" spans="8:9" x14ac:dyDescent="0.3">
      <c r="H6364" t="s">
        <v>6315</v>
      </c>
      <c r="I6364">
        <v>9.25</v>
      </c>
    </row>
    <row r="6365" spans="8:9" x14ac:dyDescent="0.3">
      <c r="H6365" t="s">
        <v>6316</v>
      </c>
      <c r="I6365">
        <v>8.56</v>
      </c>
    </row>
    <row r="6366" spans="8:9" x14ac:dyDescent="0.3">
      <c r="H6366" t="s">
        <v>6317</v>
      </c>
      <c r="I6366">
        <v>8.4</v>
      </c>
    </row>
    <row r="6367" spans="8:9" x14ac:dyDescent="0.3">
      <c r="H6367" t="s">
        <v>6318</v>
      </c>
      <c r="I6367">
        <v>2.93</v>
      </c>
    </row>
    <row r="6368" spans="8:9" x14ac:dyDescent="0.3">
      <c r="H6368" t="s">
        <v>6319</v>
      </c>
      <c r="I6368">
        <v>8.26</v>
      </c>
    </row>
    <row r="6369" spans="8:9" x14ac:dyDescent="0.3">
      <c r="H6369" t="s">
        <v>6320</v>
      </c>
      <c r="I6369">
        <v>5.92</v>
      </c>
    </row>
    <row r="6370" spans="8:9" x14ac:dyDescent="0.3">
      <c r="H6370" t="s">
        <v>2</v>
      </c>
      <c r="I6370">
        <v>7.92</v>
      </c>
    </row>
    <row r="6371" spans="8:9" x14ac:dyDescent="0.3">
      <c r="H6371" t="s">
        <v>6321</v>
      </c>
      <c r="I6371">
        <v>7.65</v>
      </c>
    </row>
    <row r="6372" spans="8:9" x14ac:dyDescent="0.3">
      <c r="H6372" t="s">
        <v>6322</v>
      </c>
      <c r="I6372">
        <v>5.34</v>
      </c>
    </row>
    <row r="6373" spans="8:9" x14ac:dyDescent="0.3">
      <c r="H6373" t="s">
        <v>6323</v>
      </c>
      <c r="I6373">
        <v>7.36</v>
      </c>
    </row>
    <row r="6374" spans="8:9" x14ac:dyDescent="0.3">
      <c r="H6374" t="s">
        <v>6324</v>
      </c>
      <c r="I6374">
        <v>3.63</v>
      </c>
    </row>
    <row r="6375" spans="8:9" x14ac:dyDescent="0.3">
      <c r="H6375" t="s">
        <v>6325</v>
      </c>
      <c r="I6375">
        <v>8.7100000000000009</v>
      </c>
    </row>
    <row r="6376" spans="8:9" x14ac:dyDescent="0.3">
      <c r="H6376" t="s">
        <v>6326</v>
      </c>
      <c r="I6376">
        <v>8.0500000000000007</v>
      </c>
    </row>
    <row r="6377" spans="8:9" x14ac:dyDescent="0.3">
      <c r="H6377" t="s">
        <v>6327</v>
      </c>
      <c r="I6377">
        <v>9.1300000000000008</v>
      </c>
    </row>
    <row r="6378" spans="8:9" x14ac:dyDescent="0.3">
      <c r="H6378" t="s">
        <v>6328</v>
      </c>
      <c r="I6378">
        <v>6.75</v>
      </c>
    </row>
    <row r="6379" spans="8:9" x14ac:dyDescent="0.3">
      <c r="H6379" t="s">
        <v>6329</v>
      </c>
      <c r="I6379">
        <v>2.69</v>
      </c>
    </row>
    <row r="6380" spans="8:9" x14ac:dyDescent="0.3">
      <c r="H6380" t="s">
        <v>6330</v>
      </c>
      <c r="I6380">
        <v>6.29</v>
      </c>
    </row>
    <row r="6381" spans="8:9" x14ac:dyDescent="0.3">
      <c r="H6381" t="s">
        <v>6331</v>
      </c>
      <c r="I6381">
        <v>8.8800000000000008</v>
      </c>
    </row>
    <row r="6382" spans="8:9" x14ac:dyDescent="0.3">
      <c r="H6382" t="s">
        <v>6332</v>
      </c>
      <c r="I6382">
        <v>5.92</v>
      </c>
    </row>
    <row r="6383" spans="8:9" x14ac:dyDescent="0.3">
      <c r="H6383" t="s">
        <v>6333</v>
      </c>
      <c r="I6383">
        <v>8.08</v>
      </c>
    </row>
    <row r="6384" spans="8:9" x14ac:dyDescent="0.3">
      <c r="H6384" t="s">
        <v>6334</v>
      </c>
      <c r="I6384">
        <v>6.84</v>
      </c>
    </row>
    <row r="6385" spans="8:9" x14ac:dyDescent="0.3">
      <c r="H6385" t="s">
        <v>6335</v>
      </c>
      <c r="I6385">
        <v>5.29</v>
      </c>
    </row>
    <row r="6386" spans="8:9" x14ac:dyDescent="0.3">
      <c r="H6386" t="s">
        <v>6336</v>
      </c>
      <c r="I6386">
        <v>3.06</v>
      </c>
    </row>
    <row r="6387" spans="8:9" x14ac:dyDescent="0.3">
      <c r="H6387" t="s">
        <v>6337</v>
      </c>
      <c r="I6387">
        <v>8.3000000000000007</v>
      </c>
    </row>
    <row r="6388" spans="8:9" x14ac:dyDescent="0.3">
      <c r="H6388" t="s">
        <v>6338</v>
      </c>
      <c r="I6388">
        <v>8.39</v>
      </c>
    </row>
    <row r="6389" spans="8:9" x14ac:dyDescent="0.3">
      <c r="H6389" t="s">
        <v>6339</v>
      </c>
      <c r="I6389">
        <v>6.99</v>
      </c>
    </row>
    <row r="6390" spans="8:9" x14ac:dyDescent="0.3">
      <c r="H6390" t="s">
        <v>6340</v>
      </c>
      <c r="I6390">
        <v>6.22</v>
      </c>
    </row>
    <row r="6391" spans="8:9" x14ac:dyDescent="0.3">
      <c r="H6391" t="s">
        <v>6341</v>
      </c>
      <c r="I6391">
        <v>6.01</v>
      </c>
    </row>
    <row r="6392" spans="8:9" x14ac:dyDescent="0.3">
      <c r="H6392" t="s">
        <v>6342</v>
      </c>
      <c r="I6392">
        <v>6.34</v>
      </c>
    </row>
    <row r="6393" spans="8:9" x14ac:dyDescent="0.3">
      <c r="H6393" t="s">
        <v>6343</v>
      </c>
      <c r="I6393">
        <v>8.9499999999999993</v>
      </c>
    </row>
    <row r="6394" spans="8:9" x14ac:dyDescent="0.3">
      <c r="H6394" t="s">
        <v>6344</v>
      </c>
      <c r="I6394">
        <v>8.67</v>
      </c>
    </row>
    <row r="6395" spans="8:9" x14ac:dyDescent="0.3">
      <c r="H6395" t="s">
        <v>6345</v>
      </c>
      <c r="I6395">
        <v>5.8</v>
      </c>
    </row>
    <row r="6396" spans="8:9" x14ac:dyDescent="0.3">
      <c r="H6396" t="s">
        <v>6346</v>
      </c>
      <c r="I6396">
        <v>8.7899999999999991</v>
      </c>
    </row>
    <row r="6397" spans="8:9" x14ac:dyDescent="0.3">
      <c r="H6397" t="s">
        <v>6347</v>
      </c>
      <c r="I6397">
        <v>3.98</v>
      </c>
    </row>
    <row r="6398" spans="8:9" x14ac:dyDescent="0.3">
      <c r="H6398" t="s">
        <v>6348</v>
      </c>
      <c r="I6398">
        <v>8.4700000000000006</v>
      </c>
    </row>
    <row r="6399" spans="8:9" x14ac:dyDescent="0.3">
      <c r="H6399" t="s">
        <v>6349</v>
      </c>
      <c r="I6399">
        <v>7.65</v>
      </c>
    </row>
    <row r="6400" spans="8:9" x14ac:dyDescent="0.3">
      <c r="H6400" t="s">
        <v>6350</v>
      </c>
      <c r="I6400">
        <v>8.65</v>
      </c>
    </row>
    <row r="6401" spans="8:9" x14ac:dyDescent="0.3">
      <c r="H6401" t="s">
        <v>6351</v>
      </c>
      <c r="I6401">
        <v>8.3800000000000008</v>
      </c>
    </row>
    <row r="6402" spans="8:9" x14ac:dyDescent="0.3">
      <c r="H6402" t="s">
        <v>6352</v>
      </c>
      <c r="I6402">
        <v>6.05</v>
      </c>
    </row>
    <row r="6403" spans="8:9" x14ac:dyDescent="0.3">
      <c r="H6403" t="s">
        <v>6353</v>
      </c>
      <c r="I6403">
        <v>8.39</v>
      </c>
    </row>
    <row r="6404" spans="8:9" x14ac:dyDescent="0.3">
      <c r="H6404" t="s">
        <v>6354</v>
      </c>
      <c r="I6404">
        <v>8.9499999999999993</v>
      </c>
    </row>
    <row r="6405" spans="8:9" x14ac:dyDescent="0.3">
      <c r="H6405" t="s">
        <v>6355</v>
      </c>
      <c r="I6405">
        <v>2.38</v>
      </c>
    </row>
    <row r="6406" spans="8:9" x14ac:dyDescent="0.3">
      <c r="H6406" t="s">
        <v>6356</v>
      </c>
      <c r="I6406">
        <v>8.2100000000000009</v>
      </c>
    </row>
    <row r="6407" spans="8:9" x14ac:dyDescent="0.3">
      <c r="H6407" t="s">
        <v>6357</v>
      </c>
      <c r="I6407">
        <v>7.55</v>
      </c>
    </row>
    <row r="6408" spans="8:9" x14ac:dyDescent="0.3">
      <c r="H6408" t="s">
        <v>6358</v>
      </c>
      <c r="I6408">
        <v>7.34</v>
      </c>
    </row>
    <row r="6409" spans="8:9" x14ac:dyDescent="0.3">
      <c r="H6409" t="s">
        <v>6359</v>
      </c>
      <c r="I6409">
        <v>7.59</v>
      </c>
    </row>
    <row r="6410" spans="8:9" x14ac:dyDescent="0.3">
      <c r="H6410" t="s">
        <v>6360</v>
      </c>
      <c r="I6410">
        <v>6.13</v>
      </c>
    </row>
    <row r="6411" spans="8:9" x14ac:dyDescent="0.3">
      <c r="H6411" t="s">
        <v>6361</v>
      </c>
      <c r="I6411">
        <v>7.73</v>
      </c>
    </row>
    <row r="6412" spans="8:9" x14ac:dyDescent="0.3">
      <c r="H6412" t="s">
        <v>6362</v>
      </c>
      <c r="I6412">
        <v>4.2699999999999996</v>
      </c>
    </row>
    <row r="6413" spans="8:9" x14ac:dyDescent="0.3">
      <c r="H6413" t="s">
        <v>6363</v>
      </c>
      <c r="I6413">
        <v>8.59</v>
      </c>
    </row>
    <row r="6414" spans="8:9" x14ac:dyDescent="0.3">
      <c r="H6414" t="s">
        <v>6364</v>
      </c>
      <c r="I6414">
        <v>1.9</v>
      </c>
    </row>
    <row r="6415" spans="8:9" x14ac:dyDescent="0.3">
      <c r="H6415" t="s">
        <v>6365</v>
      </c>
      <c r="I6415">
        <v>7.45</v>
      </c>
    </row>
    <row r="6416" spans="8:9" x14ac:dyDescent="0.3">
      <c r="H6416" t="s">
        <v>6366</v>
      </c>
      <c r="I6416">
        <v>7.9</v>
      </c>
    </row>
    <row r="6417" spans="8:9" x14ac:dyDescent="0.3">
      <c r="H6417" t="s">
        <v>6367</v>
      </c>
      <c r="I6417">
        <v>7.25</v>
      </c>
    </row>
    <row r="6418" spans="8:9" x14ac:dyDescent="0.3">
      <c r="H6418" t="s">
        <v>6368</v>
      </c>
      <c r="I6418">
        <v>7.43</v>
      </c>
    </row>
    <row r="6419" spans="8:9" x14ac:dyDescent="0.3">
      <c r="H6419" t="s">
        <v>6369</v>
      </c>
      <c r="I6419">
        <v>8.06</v>
      </c>
    </row>
    <row r="6420" spans="8:9" x14ac:dyDescent="0.3">
      <c r="H6420" t="s">
        <v>6370</v>
      </c>
      <c r="I6420">
        <v>7.37</v>
      </c>
    </row>
    <row r="6421" spans="8:9" x14ac:dyDescent="0.3">
      <c r="H6421" t="s">
        <v>6371</v>
      </c>
      <c r="I6421">
        <v>7.2</v>
      </c>
    </row>
    <row r="6422" spans="8:9" x14ac:dyDescent="0.3">
      <c r="H6422" t="s">
        <v>6372</v>
      </c>
      <c r="I6422">
        <v>7.68</v>
      </c>
    </row>
    <row r="6423" spans="8:9" x14ac:dyDescent="0.3">
      <c r="H6423" t="s">
        <v>6373</v>
      </c>
      <c r="I6423">
        <v>2.38</v>
      </c>
    </row>
    <row r="6424" spans="8:9" x14ac:dyDescent="0.3">
      <c r="H6424" t="s">
        <v>6374</v>
      </c>
      <c r="I6424">
        <v>6.53</v>
      </c>
    </row>
    <row r="6425" spans="8:9" x14ac:dyDescent="0.3">
      <c r="H6425" t="s">
        <v>6375</v>
      </c>
      <c r="I6425">
        <v>7.38</v>
      </c>
    </row>
    <row r="6426" spans="8:9" x14ac:dyDescent="0.3">
      <c r="H6426" t="s">
        <v>6376</v>
      </c>
      <c r="I6426">
        <v>6.74</v>
      </c>
    </row>
    <row r="6427" spans="8:9" x14ac:dyDescent="0.3">
      <c r="H6427" t="s">
        <v>6377</v>
      </c>
      <c r="I6427">
        <v>8.26</v>
      </c>
    </row>
    <row r="6428" spans="8:9" x14ac:dyDescent="0.3">
      <c r="H6428" t="s">
        <v>6378</v>
      </c>
      <c r="I6428">
        <v>8.18</v>
      </c>
    </row>
    <row r="6429" spans="8:9" x14ac:dyDescent="0.3">
      <c r="H6429" t="s">
        <v>6379</v>
      </c>
      <c r="I6429">
        <v>5.28</v>
      </c>
    </row>
    <row r="6430" spans="8:9" x14ac:dyDescent="0.3">
      <c r="H6430" t="s">
        <v>6380</v>
      </c>
      <c r="I6430">
        <v>3.65</v>
      </c>
    </row>
    <row r="6431" spans="8:9" x14ac:dyDescent="0.3">
      <c r="H6431" t="s">
        <v>6381</v>
      </c>
      <c r="I6431">
        <v>8.39</v>
      </c>
    </row>
    <row r="6432" spans="8:9" x14ac:dyDescent="0.3">
      <c r="H6432" t="s">
        <v>6382</v>
      </c>
      <c r="I6432">
        <v>8.5299999999999994</v>
      </c>
    </row>
    <row r="6433" spans="8:9" x14ac:dyDescent="0.3">
      <c r="H6433" t="s">
        <v>6383</v>
      </c>
      <c r="I6433">
        <v>7.56</v>
      </c>
    </row>
    <row r="6434" spans="8:9" x14ac:dyDescent="0.3">
      <c r="H6434" t="s">
        <v>6384</v>
      </c>
      <c r="I6434">
        <v>5.07</v>
      </c>
    </row>
    <row r="6435" spans="8:9" x14ac:dyDescent="0.3">
      <c r="H6435" t="s">
        <v>6385</v>
      </c>
      <c r="I6435">
        <v>5.64</v>
      </c>
    </row>
    <row r="6436" spans="8:9" x14ac:dyDescent="0.3">
      <c r="H6436" t="s">
        <v>6386</v>
      </c>
      <c r="I6436">
        <v>3.34</v>
      </c>
    </row>
    <row r="6437" spans="8:9" x14ac:dyDescent="0.3">
      <c r="H6437" t="s">
        <v>6387</v>
      </c>
      <c r="I6437">
        <v>2.4900000000000002</v>
      </c>
    </row>
    <row r="6438" spans="8:9" x14ac:dyDescent="0.3">
      <c r="H6438" t="s">
        <v>6388</v>
      </c>
      <c r="I6438">
        <v>3.99</v>
      </c>
    </row>
    <row r="6439" spans="8:9" x14ac:dyDescent="0.3">
      <c r="H6439" t="s">
        <v>6389</v>
      </c>
      <c r="I6439">
        <v>6.41</v>
      </c>
    </row>
    <row r="6440" spans="8:9" x14ac:dyDescent="0.3">
      <c r="H6440" t="s">
        <v>6390</v>
      </c>
      <c r="I6440">
        <v>6.61</v>
      </c>
    </row>
    <row r="6441" spans="8:9" x14ac:dyDescent="0.3">
      <c r="H6441" t="s">
        <v>6391</v>
      </c>
      <c r="I6441">
        <v>8.0500000000000007</v>
      </c>
    </row>
    <row r="6442" spans="8:9" x14ac:dyDescent="0.3">
      <c r="H6442" t="s">
        <v>6392</v>
      </c>
      <c r="I6442">
        <v>7.48</v>
      </c>
    </row>
    <row r="6443" spans="8:9" x14ac:dyDescent="0.3">
      <c r="H6443" t="s">
        <v>6393</v>
      </c>
      <c r="I6443">
        <v>5.38</v>
      </c>
    </row>
    <row r="6444" spans="8:9" x14ac:dyDescent="0.3">
      <c r="H6444" t="s">
        <v>6394</v>
      </c>
      <c r="I6444">
        <v>8.17</v>
      </c>
    </row>
    <row r="6445" spans="8:9" x14ac:dyDescent="0.3">
      <c r="H6445" t="s">
        <v>6395</v>
      </c>
      <c r="I6445">
        <v>8.59</v>
      </c>
    </row>
    <row r="6446" spans="8:9" x14ac:dyDescent="0.3">
      <c r="H6446" t="s">
        <v>6396</v>
      </c>
      <c r="I6446">
        <v>5.61</v>
      </c>
    </row>
    <row r="6447" spans="8:9" x14ac:dyDescent="0.3">
      <c r="H6447" t="s">
        <v>6397</v>
      </c>
      <c r="I6447">
        <v>3.1</v>
      </c>
    </row>
    <row r="6448" spans="8:9" x14ac:dyDescent="0.3">
      <c r="H6448" t="s">
        <v>6398</v>
      </c>
      <c r="I6448">
        <v>6.68</v>
      </c>
    </row>
    <row r="6449" spans="8:9" x14ac:dyDescent="0.3">
      <c r="H6449" t="s">
        <v>6399</v>
      </c>
      <c r="I6449">
        <v>7.88</v>
      </c>
    </row>
    <row r="6450" spans="8:9" x14ac:dyDescent="0.3">
      <c r="H6450" t="s">
        <v>6400</v>
      </c>
      <c r="I6450">
        <v>3.9</v>
      </c>
    </row>
    <row r="6451" spans="8:9" x14ac:dyDescent="0.3">
      <c r="H6451" t="s">
        <v>6401</v>
      </c>
      <c r="I6451">
        <v>7.49</v>
      </c>
    </row>
    <row r="6452" spans="8:9" x14ac:dyDescent="0.3">
      <c r="H6452" t="s">
        <v>6402</v>
      </c>
      <c r="I6452">
        <v>6.37</v>
      </c>
    </row>
    <row r="6453" spans="8:9" x14ac:dyDescent="0.3">
      <c r="H6453" t="s">
        <v>6403</v>
      </c>
      <c r="I6453">
        <v>8.01</v>
      </c>
    </row>
    <row r="6454" spans="8:9" x14ac:dyDescent="0.3">
      <c r="H6454" t="s">
        <v>6404</v>
      </c>
      <c r="I6454">
        <v>6.98</v>
      </c>
    </row>
    <row r="6455" spans="8:9" x14ac:dyDescent="0.3">
      <c r="H6455" t="s">
        <v>6405</v>
      </c>
      <c r="I6455">
        <v>7.43</v>
      </c>
    </row>
    <row r="6456" spans="8:9" x14ac:dyDescent="0.3">
      <c r="H6456" t="s">
        <v>6406</v>
      </c>
      <c r="I6456">
        <v>7.25</v>
      </c>
    </row>
    <row r="6457" spans="8:9" x14ac:dyDescent="0.3">
      <c r="H6457" t="s">
        <v>6407</v>
      </c>
      <c r="I6457">
        <v>6.51</v>
      </c>
    </row>
    <row r="6458" spans="8:9" x14ac:dyDescent="0.3">
      <c r="H6458" t="s">
        <v>6408</v>
      </c>
      <c r="I6458">
        <v>8.11</v>
      </c>
    </row>
    <row r="6459" spans="8:9" x14ac:dyDescent="0.3">
      <c r="H6459" t="s">
        <v>6409</v>
      </c>
      <c r="I6459">
        <v>7.9</v>
      </c>
    </row>
    <row r="6460" spans="8:9" x14ac:dyDescent="0.3">
      <c r="H6460" t="s">
        <v>6410</v>
      </c>
      <c r="I6460">
        <v>8.5500000000000007</v>
      </c>
    </row>
    <row r="6461" spans="8:9" x14ac:dyDescent="0.3">
      <c r="H6461" t="s">
        <v>6411</v>
      </c>
      <c r="I6461">
        <v>6.94</v>
      </c>
    </row>
    <row r="6462" spans="8:9" x14ac:dyDescent="0.3">
      <c r="H6462" t="s">
        <v>6412</v>
      </c>
      <c r="I6462">
        <v>8.32</v>
      </c>
    </row>
    <row r="6463" spans="8:9" x14ac:dyDescent="0.3">
      <c r="H6463" t="s">
        <v>6413</v>
      </c>
      <c r="I6463">
        <v>6.86</v>
      </c>
    </row>
    <row r="6464" spans="8:9" x14ac:dyDescent="0.3">
      <c r="H6464" t="s">
        <v>6414</v>
      </c>
      <c r="I6464">
        <v>7.2</v>
      </c>
    </row>
    <row r="6465" spans="8:9" x14ac:dyDescent="0.3">
      <c r="H6465" t="s">
        <v>6415</v>
      </c>
      <c r="I6465">
        <v>1.71</v>
      </c>
    </row>
    <row r="6466" spans="8:9" x14ac:dyDescent="0.3">
      <c r="H6466" t="s">
        <v>6416</v>
      </c>
      <c r="I6466">
        <v>8.4600000000000009</v>
      </c>
    </row>
    <row r="6467" spans="8:9" x14ac:dyDescent="0.3">
      <c r="H6467" t="s">
        <v>6417</v>
      </c>
      <c r="I6467">
        <v>8.18</v>
      </c>
    </row>
    <row r="6468" spans="8:9" x14ac:dyDescent="0.3">
      <c r="H6468" t="s">
        <v>6418</v>
      </c>
      <c r="I6468">
        <v>6.47</v>
      </c>
    </row>
    <row r="6469" spans="8:9" x14ac:dyDescent="0.3">
      <c r="H6469" t="s">
        <v>6419</v>
      </c>
      <c r="I6469">
        <v>7.42</v>
      </c>
    </row>
    <row r="6470" spans="8:9" x14ac:dyDescent="0.3">
      <c r="H6470" t="s">
        <v>6420</v>
      </c>
      <c r="I6470">
        <v>8.33</v>
      </c>
    </row>
    <row r="6471" spans="8:9" x14ac:dyDescent="0.3">
      <c r="H6471" t="s">
        <v>6421</v>
      </c>
      <c r="I6471">
        <v>7.57</v>
      </c>
    </row>
    <row r="6472" spans="8:9" x14ac:dyDescent="0.3">
      <c r="H6472" t="s">
        <v>6422</v>
      </c>
      <c r="I6472">
        <v>8.02</v>
      </c>
    </row>
    <row r="6473" spans="8:9" x14ac:dyDescent="0.3">
      <c r="H6473" t="s">
        <v>77</v>
      </c>
      <c r="I6473">
        <v>4.63</v>
      </c>
    </row>
    <row r="6474" spans="8:9" x14ac:dyDescent="0.3">
      <c r="H6474" t="s">
        <v>6423</v>
      </c>
      <c r="I6474">
        <v>6.8</v>
      </c>
    </row>
    <row r="6475" spans="8:9" x14ac:dyDescent="0.3">
      <c r="H6475" t="s">
        <v>6424</v>
      </c>
      <c r="I6475">
        <v>6.15</v>
      </c>
    </row>
    <row r="6476" spans="8:9" x14ac:dyDescent="0.3">
      <c r="H6476" t="s">
        <v>6425</v>
      </c>
      <c r="I6476">
        <v>7</v>
      </c>
    </row>
    <row r="6477" spans="8:9" x14ac:dyDescent="0.3">
      <c r="H6477" t="s">
        <v>6426</v>
      </c>
      <c r="I6477">
        <v>6.82</v>
      </c>
    </row>
    <row r="6478" spans="8:9" x14ac:dyDescent="0.3">
      <c r="H6478" t="s">
        <v>6427</v>
      </c>
      <c r="I6478">
        <v>7.88</v>
      </c>
    </row>
    <row r="6479" spans="8:9" x14ac:dyDescent="0.3">
      <c r="H6479" t="s">
        <v>6428</v>
      </c>
      <c r="I6479">
        <v>2.65</v>
      </c>
    </row>
    <row r="6480" spans="8:9" x14ac:dyDescent="0.3">
      <c r="H6480" t="s">
        <v>6429</v>
      </c>
      <c r="I6480">
        <v>5.01</v>
      </c>
    </row>
    <row r="6481" spans="8:9" x14ac:dyDescent="0.3">
      <c r="H6481" t="s">
        <v>6430</v>
      </c>
      <c r="I6481">
        <v>8.3699999999999992</v>
      </c>
    </row>
    <row r="6482" spans="8:9" x14ac:dyDescent="0.3">
      <c r="H6482" t="s">
        <v>6431</v>
      </c>
      <c r="I6482">
        <v>7.37</v>
      </c>
    </row>
    <row r="6483" spans="8:9" x14ac:dyDescent="0.3">
      <c r="H6483" t="s">
        <v>6432</v>
      </c>
      <c r="I6483">
        <v>7.86</v>
      </c>
    </row>
    <row r="6484" spans="8:9" x14ac:dyDescent="0.3">
      <c r="H6484" t="s">
        <v>6433</v>
      </c>
      <c r="I6484">
        <v>6.92</v>
      </c>
    </row>
    <row r="6485" spans="8:9" x14ac:dyDescent="0.3">
      <c r="H6485" t="s">
        <v>6434</v>
      </c>
      <c r="I6485">
        <v>7.95</v>
      </c>
    </row>
    <row r="6486" spans="8:9" x14ac:dyDescent="0.3">
      <c r="H6486" t="s">
        <v>6435</v>
      </c>
      <c r="I6486">
        <v>7.71</v>
      </c>
    </row>
    <row r="6487" spans="8:9" x14ac:dyDescent="0.3">
      <c r="H6487" t="s">
        <v>6436</v>
      </c>
      <c r="I6487">
        <v>4.9000000000000004</v>
      </c>
    </row>
    <row r="6488" spans="8:9" x14ac:dyDescent="0.3">
      <c r="H6488" t="s">
        <v>6437</v>
      </c>
      <c r="I6488">
        <v>6.68</v>
      </c>
    </row>
    <row r="6489" spans="8:9" x14ac:dyDescent="0.3">
      <c r="H6489" t="s">
        <v>6438</v>
      </c>
      <c r="I6489">
        <v>7.63</v>
      </c>
    </row>
    <row r="6490" spans="8:9" x14ac:dyDescent="0.3">
      <c r="H6490" t="s">
        <v>6439</v>
      </c>
      <c r="I6490">
        <v>6.05</v>
      </c>
    </row>
    <row r="6491" spans="8:9" x14ac:dyDescent="0.3">
      <c r="H6491" t="s">
        <v>6440</v>
      </c>
      <c r="I6491">
        <v>6.28</v>
      </c>
    </row>
    <row r="6492" spans="8:9" x14ac:dyDescent="0.3">
      <c r="H6492" t="s">
        <v>6441</v>
      </c>
      <c r="I6492">
        <v>7.68</v>
      </c>
    </row>
    <row r="6493" spans="8:9" x14ac:dyDescent="0.3">
      <c r="H6493" t="s">
        <v>6442</v>
      </c>
      <c r="I6493">
        <v>7.07</v>
      </c>
    </row>
    <row r="6494" spans="8:9" x14ac:dyDescent="0.3">
      <c r="H6494" t="s">
        <v>6443</v>
      </c>
      <c r="I6494">
        <v>2.2200000000000002</v>
      </c>
    </row>
    <row r="6495" spans="8:9" x14ac:dyDescent="0.3">
      <c r="H6495" t="s">
        <v>6444</v>
      </c>
      <c r="I6495">
        <v>5.64</v>
      </c>
    </row>
    <row r="6496" spans="8:9" x14ac:dyDescent="0.3">
      <c r="H6496" t="s">
        <v>6445</v>
      </c>
      <c r="I6496">
        <v>6.64</v>
      </c>
    </row>
    <row r="6497" spans="8:9" x14ac:dyDescent="0.3">
      <c r="H6497" t="s">
        <v>6446</v>
      </c>
      <c r="I6497">
        <v>6.9</v>
      </c>
    </row>
    <row r="6498" spans="8:9" x14ac:dyDescent="0.3">
      <c r="H6498" t="s">
        <v>6447</v>
      </c>
      <c r="I6498">
        <v>3.12</v>
      </c>
    </row>
    <row r="6499" spans="8:9" x14ac:dyDescent="0.3">
      <c r="H6499" t="s">
        <v>6448</v>
      </c>
      <c r="I6499">
        <v>7.14</v>
      </c>
    </row>
    <row r="6500" spans="8:9" x14ac:dyDescent="0.3">
      <c r="H6500" t="s">
        <v>6449</v>
      </c>
      <c r="I6500">
        <v>7.93</v>
      </c>
    </row>
    <row r="6501" spans="8:9" x14ac:dyDescent="0.3">
      <c r="H6501" t="s">
        <v>6450</v>
      </c>
      <c r="I6501">
        <v>6.1</v>
      </c>
    </row>
    <row r="6502" spans="8:9" x14ac:dyDescent="0.3">
      <c r="H6502" t="s">
        <v>6451</v>
      </c>
      <c r="I6502">
        <v>7.55</v>
      </c>
    </row>
    <row r="6503" spans="8:9" x14ac:dyDescent="0.3">
      <c r="H6503" t="s">
        <v>6452</v>
      </c>
      <c r="I6503">
        <v>6.9</v>
      </c>
    </row>
    <row r="6504" spans="8:9" x14ac:dyDescent="0.3">
      <c r="H6504" t="s">
        <v>6453</v>
      </c>
      <c r="I6504">
        <v>5.5</v>
      </c>
    </row>
    <row r="6505" spans="8:9" x14ac:dyDescent="0.3">
      <c r="H6505" t="s">
        <v>6454</v>
      </c>
      <c r="I6505">
        <v>7.22</v>
      </c>
    </row>
    <row r="6506" spans="8:9" x14ac:dyDescent="0.3">
      <c r="H6506" t="s">
        <v>6455</v>
      </c>
      <c r="I6506">
        <v>2.2200000000000002</v>
      </c>
    </row>
    <row r="6507" spans="8:9" x14ac:dyDescent="0.3">
      <c r="H6507" t="s">
        <v>6456</v>
      </c>
      <c r="I6507">
        <v>8.06</v>
      </c>
    </row>
    <row r="6508" spans="8:9" x14ac:dyDescent="0.3">
      <c r="H6508" t="s">
        <v>6457</v>
      </c>
      <c r="I6508">
        <v>1.91</v>
      </c>
    </row>
    <row r="6509" spans="8:9" x14ac:dyDescent="0.3">
      <c r="H6509" t="s">
        <v>6458</v>
      </c>
      <c r="I6509">
        <v>8.0399999999999991</v>
      </c>
    </row>
    <row r="6510" spans="8:9" x14ac:dyDescent="0.3">
      <c r="H6510" t="s">
        <v>6459</v>
      </c>
      <c r="I6510">
        <v>8.75</v>
      </c>
    </row>
    <row r="6511" spans="8:9" x14ac:dyDescent="0.3">
      <c r="H6511" t="s">
        <v>6460</v>
      </c>
      <c r="I6511">
        <v>5.51</v>
      </c>
    </row>
    <row r="6512" spans="8:9" x14ac:dyDescent="0.3">
      <c r="H6512" t="s">
        <v>6461</v>
      </c>
      <c r="I6512">
        <v>8.61</v>
      </c>
    </row>
    <row r="6513" spans="8:9" x14ac:dyDescent="0.3">
      <c r="H6513" t="s">
        <v>6462</v>
      </c>
      <c r="I6513">
        <v>7.35</v>
      </c>
    </row>
    <row r="6514" spans="8:9" x14ac:dyDescent="0.3">
      <c r="H6514" t="s">
        <v>6463</v>
      </c>
      <c r="I6514">
        <v>6.32</v>
      </c>
    </row>
    <row r="6515" spans="8:9" x14ac:dyDescent="0.3">
      <c r="H6515" t="s">
        <v>6464</v>
      </c>
      <c r="I6515">
        <v>5.13</v>
      </c>
    </row>
    <row r="6516" spans="8:9" x14ac:dyDescent="0.3">
      <c r="H6516" t="s">
        <v>6465</v>
      </c>
      <c r="I6516">
        <v>6.32</v>
      </c>
    </row>
    <row r="6517" spans="8:9" x14ac:dyDescent="0.3">
      <c r="H6517" t="s">
        <v>6466</v>
      </c>
      <c r="I6517">
        <v>7.41</v>
      </c>
    </row>
    <row r="6518" spans="8:9" x14ac:dyDescent="0.3">
      <c r="H6518" t="s">
        <v>6467</v>
      </c>
      <c r="I6518">
        <v>7.11</v>
      </c>
    </row>
    <row r="6519" spans="8:9" x14ac:dyDescent="0.3">
      <c r="H6519" t="s">
        <v>6468</v>
      </c>
      <c r="I6519">
        <v>6.99</v>
      </c>
    </row>
    <row r="6520" spans="8:9" x14ac:dyDescent="0.3">
      <c r="H6520" t="s">
        <v>6469</v>
      </c>
      <c r="I6520">
        <v>5.47</v>
      </c>
    </row>
    <row r="6521" spans="8:9" x14ac:dyDescent="0.3">
      <c r="H6521" t="s">
        <v>6470</v>
      </c>
      <c r="I6521">
        <v>6.05</v>
      </c>
    </row>
    <row r="6522" spans="8:9" x14ac:dyDescent="0.3">
      <c r="H6522" t="s">
        <v>6471</v>
      </c>
      <c r="I6522">
        <v>7.01</v>
      </c>
    </row>
    <row r="6523" spans="8:9" x14ac:dyDescent="0.3">
      <c r="H6523" t="s">
        <v>6472</v>
      </c>
      <c r="I6523">
        <v>5.9</v>
      </c>
    </row>
    <row r="6524" spans="8:9" x14ac:dyDescent="0.3">
      <c r="H6524" t="s">
        <v>176</v>
      </c>
      <c r="I6524">
        <v>7.37</v>
      </c>
    </row>
    <row r="6525" spans="8:9" x14ac:dyDescent="0.3">
      <c r="H6525" t="s">
        <v>6473</v>
      </c>
      <c r="I6525">
        <v>8.3699999999999992</v>
      </c>
    </row>
    <row r="6526" spans="8:9" x14ac:dyDescent="0.3">
      <c r="H6526" t="s">
        <v>6474</v>
      </c>
      <c r="I6526">
        <v>6.84</v>
      </c>
    </row>
    <row r="6527" spans="8:9" x14ac:dyDescent="0.3">
      <c r="H6527" t="s">
        <v>6475</v>
      </c>
      <c r="I6527">
        <v>5.12</v>
      </c>
    </row>
    <row r="6528" spans="8:9" x14ac:dyDescent="0.3">
      <c r="H6528" t="s">
        <v>6476</v>
      </c>
      <c r="I6528">
        <v>6.64</v>
      </c>
    </row>
    <row r="6529" spans="8:9" x14ac:dyDescent="0.3">
      <c r="H6529" t="s">
        <v>6477</v>
      </c>
      <c r="I6529">
        <v>7.17</v>
      </c>
    </row>
    <row r="6530" spans="8:9" x14ac:dyDescent="0.3">
      <c r="H6530" t="s">
        <v>6478</v>
      </c>
      <c r="I6530">
        <v>5.88</v>
      </c>
    </row>
    <row r="6531" spans="8:9" x14ac:dyDescent="0.3">
      <c r="H6531" t="s">
        <v>6479</v>
      </c>
      <c r="I6531">
        <v>3.28</v>
      </c>
    </row>
    <row r="6532" spans="8:9" x14ac:dyDescent="0.3">
      <c r="H6532" t="s">
        <v>6480</v>
      </c>
      <c r="I6532">
        <v>7.33</v>
      </c>
    </row>
    <row r="6533" spans="8:9" x14ac:dyDescent="0.3">
      <c r="H6533" t="s">
        <v>6481</v>
      </c>
      <c r="I6533">
        <v>7.95</v>
      </c>
    </row>
    <row r="6534" spans="8:9" x14ac:dyDescent="0.3">
      <c r="H6534" t="s">
        <v>6482</v>
      </c>
      <c r="I6534">
        <v>5.15</v>
      </c>
    </row>
    <row r="6535" spans="8:9" x14ac:dyDescent="0.3">
      <c r="H6535" t="s">
        <v>6483</v>
      </c>
      <c r="I6535">
        <v>6.81</v>
      </c>
    </row>
    <row r="6536" spans="8:9" x14ac:dyDescent="0.3">
      <c r="H6536" t="s">
        <v>6484</v>
      </c>
      <c r="I6536">
        <v>8.07</v>
      </c>
    </row>
    <row r="6537" spans="8:9" x14ac:dyDescent="0.3">
      <c r="H6537" t="s">
        <v>6485</v>
      </c>
      <c r="I6537">
        <v>6.9</v>
      </c>
    </row>
    <row r="6538" spans="8:9" x14ac:dyDescent="0.3">
      <c r="H6538" t="s">
        <v>6486</v>
      </c>
      <c r="I6538">
        <v>6.21</v>
      </c>
    </row>
    <row r="6539" spans="8:9" x14ac:dyDescent="0.3">
      <c r="H6539" t="s">
        <v>6487</v>
      </c>
      <c r="I6539">
        <v>7.08</v>
      </c>
    </row>
    <row r="6540" spans="8:9" x14ac:dyDescent="0.3">
      <c r="H6540" t="s">
        <v>192</v>
      </c>
      <c r="I6540">
        <v>6.93</v>
      </c>
    </row>
    <row r="6541" spans="8:9" x14ac:dyDescent="0.3">
      <c r="H6541" t="s">
        <v>6488</v>
      </c>
      <c r="I6541">
        <v>5.86</v>
      </c>
    </row>
    <row r="6542" spans="8:9" x14ac:dyDescent="0.3">
      <c r="H6542" t="s">
        <v>6489</v>
      </c>
      <c r="I6542">
        <v>7.2</v>
      </c>
    </row>
    <row r="6543" spans="8:9" x14ac:dyDescent="0.3">
      <c r="H6543" t="s">
        <v>6490</v>
      </c>
      <c r="I6543">
        <v>7.64</v>
      </c>
    </row>
    <row r="6544" spans="8:9" x14ac:dyDescent="0.3">
      <c r="H6544" t="s">
        <v>72</v>
      </c>
      <c r="I6544">
        <v>7</v>
      </c>
    </row>
    <row r="6545" spans="8:9" x14ac:dyDescent="0.3">
      <c r="H6545" t="s">
        <v>6491</v>
      </c>
      <c r="I6545">
        <v>7</v>
      </c>
    </row>
    <row r="6546" spans="8:9" x14ac:dyDescent="0.3">
      <c r="H6546" t="s">
        <v>6492</v>
      </c>
      <c r="I6546">
        <v>7.18</v>
      </c>
    </row>
    <row r="6547" spans="8:9" x14ac:dyDescent="0.3">
      <c r="H6547" t="s">
        <v>6493</v>
      </c>
      <c r="I6547">
        <v>7.47</v>
      </c>
    </row>
    <row r="6548" spans="8:9" x14ac:dyDescent="0.3">
      <c r="H6548" t="s">
        <v>6494</v>
      </c>
      <c r="I6548">
        <v>7.29</v>
      </c>
    </row>
    <row r="6549" spans="8:9" x14ac:dyDescent="0.3">
      <c r="H6549" t="s">
        <v>6495</v>
      </c>
      <c r="I6549">
        <v>7.04</v>
      </c>
    </row>
    <row r="6550" spans="8:9" x14ac:dyDescent="0.3">
      <c r="H6550" t="s">
        <v>6496</v>
      </c>
      <c r="I6550">
        <v>1.49</v>
      </c>
    </row>
    <row r="6551" spans="8:9" x14ac:dyDescent="0.3">
      <c r="H6551" t="s">
        <v>6497</v>
      </c>
      <c r="I6551">
        <v>7.57</v>
      </c>
    </row>
    <row r="6552" spans="8:9" x14ac:dyDescent="0.3">
      <c r="H6552" t="s">
        <v>6498</v>
      </c>
      <c r="I6552">
        <v>6.25</v>
      </c>
    </row>
    <row r="6553" spans="8:9" x14ac:dyDescent="0.3">
      <c r="H6553" t="s">
        <v>6499</v>
      </c>
      <c r="I6553">
        <v>3.65</v>
      </c>
    </row>
    <row r="6554" spans="8:9" x14ac:dyDescent="0.3">
      <c r="H6554" t="s">
        <v>6500</v>
      </c>
      <c r="I6554">
        <v>2.23</v>
      </c>
    </row>
    <row r="6555" spans="8:9" x14ac:dyDescent="0.3">
      <c r="H6555" t="s">
        <v>6501</v>
      </c>
      <c r="I6555">
        <v>6.8</v>
      </c>
    </row>
    <row r="6556" spans="8:9" x14ac:dyDescent="0.3">
      <c r="H6556" t="s">
        <v>6502</v>
      </c>
      <c r="I6556">
        <v>5.59</v>
      </c>
    </row>
    <row r="6557" spans="8:9" x14ac:dyDescent="0.3">
      <c r="H6557" t="s">
        <v>6503</v>
      </c>
      <c r="I6557">
        <v>6.09</v>
      </c>
    </row>
    <row r="6558" spans="8:9" x14ac:dyDescent="0.3">
      <c r="H6558" t="s">
        <v>6504</v>
      </c>
      <c r="I6558">
        <v>4.25</v>
      </c>
    </row>
    <row r="6559" spans="8:9" x14ac:dyDescent="0.3">
      <c r="H6559" t="s">
        <v>6505</v>
      </c>
      <c r="I6559">
        <v>4.04</v>
      </c>
    </row>
    <row r="6560" spans="8:9" x14ac:dyDescent="0.3">
      <c r="H6560" t="s">
        <v>6506</v>
      </c>
      <c r="I6560">
        <v>7.8</v>
      </c>
    </row>
    <row r="6561" spans="8:9" x14ac:dyDescent="0.3">
      <c r="H6561" t="s">
        <v>6507</v>
      </c>
      <c r="I6561">
        <v>1.8</v>
      </c>
    </row>
    <row r="6562" spans="8:9" x14ac:dyDescent="0.3">
      <c r="H6562" t="s">
        <v>6508</v>
      </c>
      <c r="I6562">
        <v>7.33</v>
      </c>
    </row>
    <row r="6563" spans="8:9" x14ac:dyDescent="0.3">
      <c r="H6563" t="s">
        <v>6509</v>
      </c>
      <c r="I6563">
        <v>6.89</v>
      </c>
    </row>
    <row r="6564" spans="8:9" x14ac:dyDescent="0.3">
      <c r="H6564" t="s">
        <v>6510</v>
      </c>
      <c r="I6564">
        <v>5.99</v>
      </c>
    </row>
    <row r="6565" spans="8:9" x14ac:dyDescent="0.3">
      <c r="H6565" t="s">
        <v>6511</v>
      </c>
      <c r="I6565">
        <v>6.08</v>
      </c>
    </row>
    <row r="6566" spans="8:9" x14ac:dyDescent="0.3">
      <c r="H6566" t="s">
        <v>6512</v>
      </c>
      <c r="I6566">
        <v>4.6399999999999997</v>
      </c>
    </row>
    <row r="6567" spans="8:9" x14ac:dyDescent="0.3">
      <c r="H6567" t="s">
        <v>6513</v>
      </c>
      <c r="I6567">
        <v>7.41</v>
      </c>
    </row>
    <row r="6568" spans="8:9" x14ac:dyDescent="0.3">
      <c r="H6568" t="s">
        <v>6514</v>
      </c>
      <c r="I6568">
        <v>7.63</v>
      </c>
    </row>
    <row r="6569" spans="8:9" x14ac:dyDescent="0.3">
      <c r="H6569" t="s">
        <v>6515</v>
      </c>
      <c r="I6569">
        <v>7.6</v>
      </c>
    </row>
    <row r="6570" spans="8:9" x14ac:dyDescent="0.3">
      <c r="H6570" t="s">
        <v>6516</v>
      </c>
      <c r="I6570">
        <v>6.59</v>
      </c>
    </row>
    <row r="6571" spans="8:9" x14ac:dyDescent="0.3">
      <c r="H6571" t="s">
        <v>6517</v>
      </c>
      <c r="I6571">
        <v>6.2</v>
      </c>
    </row>
    <row r="6572" spans="8:9" x14ac:dyDescent="0.3">
      <c r="H6572" t="s">
        <v>6518</v>
      </c>
      <c r="I6572">
        <v>7.43</v>
      </c>
    </row>
    <row r="6573" spans="8:9" x14ac:dyDescent="0.3">
      <c r="H6573" t="s">
        <v>6519</v>
      </c>
      <c r="I6573">
        <v>7.72</v>
      </c>
    </row>
    <row r="6574" spans="8:9" x14ac:dyDescent="0.3">
      <c r="H6574" t="s">
        <v>81</v>
      </c>
      <c r="I6574">
        <v>1.61</v>
      </c>
    </row>
    <row r="6575" spans="8:9" x14ac:dyDescent="0.3">
      <c r="H6575" t="s">
        <v>6520</v>
      </c>
      <c r="I6575">
        <v>7.44</v>
      </c>
    </row>
    <row r="6576" spans="8:9" x14ac:dyDescent="0.3">
      <c r="H6576" t="s">
        <v>6521</v>
      </c>
      <c r="I6576">
        <v>6.23</v>
      </c>
    </row>
    <row r="6577" spans="8:9" x14ac:dyDescent="0.3">
      <c r="H6577" t="s">
        <v>6522</v>
      </c>
      <c r="I6577">
        <v>7.87</v>
      </c>
    </row>
    <row r="6578" spans="8:9" x14ac:dyDescent="0.3">
      <c r="H6578" t="s">
        <v>6523</v>
      </c>
      <c r="I6578">
        <v>5.03</v>
      </c>
    </row>
    <row r="6579" spans="8:9" x14ac:dyDescent="0.3">
      <c r="H6579" t="s">
        <v>6524</v>
      </c>
      <c r="I6579">
        <v>5.26</v>
      </c>
    </row>
    <row r="6580" spans="8:9" x14ac:dyDescent="0.3">
      <c r="H6580" t="s">
        <v>6525</v>
      </c>
      <c r="I6580">
        <v>7.86</v>
      </c>
    </row>
    <row r="6581" spans="8:9" x14ac:dyDescent="0.3">
      <c r="H6581" t="s">
        <v>6526</v>
      </c>
      <c r="I6581">
        <v>5.92</v>
      </c>
    </row>
    <row r="6582" spans="8:9" x14ac:dyDescent="0.3">
      <c r="H6582" t="s">
        <v>6527</v>
      </c>
      <c r="I6582">
        <v>6.71</v>
      </c>
    </row>
    <row r="6583" spans="8:9" x14ac:dyDescent="0.3">
      <c r="H6583" t="s">
        <v>6528</v>
      </c>
      <c r="I6583">
        <v>6.85</v>
      </c>
    </row>
    <row r="6584" spans="8:9" x14ac:dyDescent="0.3">
      <c r="H6584" t="s">
        <v>6529</v>
      </c>
      <c r="I6584">
        <v>6.71</v>
      </c>
    </row>
    <row r="6585" spans="8:9" x14ac:dyDescent="0.3">
      <c r="H6585" t="s">
        <v>6530</v>
      </c>
      <c r="I6585">
        <v>7.64</v>
      </c>
    </row>
    <row r="6586" spans="8:9" x14ac:dyDescent="0.3">
      <c r="H6586" t="s">
        <v>6531</v>
      </c>
      <c r="I6586">
        <v>4.62</v>
      </c>
    </row>
    <row r="6587" spans="8:9" x14ac:dyDescent="0.3">
      <c r="H6587" t="s">
        <v>6532</v>
      </c>
      <c r="I6587">
        <v>6.7</v>
      </c>
    </row>
    <row r="6588" spans="8:9" x14ac:dyDescent="0.3">
      <c r="H6588" t="s">
        <v>6533</v>
      </c>
      <c r="I6588">
        <v>6.87</v>
      </c>
    </row>
    <row r="6589" spans="8:9" x14ac:dyDescent="0.3">
      <c r="H6589" t="s">
        <v>6534</v>
      </c>
      <c r="I6589">
        <v>7.71</v>
      </c>
    </row>
    <row r="6590" spans="8:9" x14ac:dyDescent="0.3">
      <c r="H6590" t="s">
        <v>6535</v>
      </c>
      <c r="I6590">
        <v>6.95</v>
      </c>
    </row>
    <row r="6591" spans="8:9" x14ac:dyDescent="0.3">
      <c r="H6591" t="s">
        <v>6536</v>
      </c>
      <c r="I6591">
        <v>7.75</v>
      </c>
    </row>
    <row r="6592" spans="8:9" x14ac:dyDescent="0.3">
      <c r="H6592" t="s">
        <v>6537</v>
      </c>
      <c r="I6592">
        <v>3.17</v>
      </c>
    </row>
    <row r="6593" spans="8:9" x14ac:dyDescent="0.3">
      <c r="H6593" t="s">
        <v>6538</v>
      </c>
      <c r="I6593">
        <v>7.7</v>
      </c>
    </row>
    <row r="6594" spans="8:9" x14ac:dyDescent="0.3">
      <c r="H6594" t="s">
        <v>6539</v>
      </c>
      <c r="I6594">
        <v>7.4</v>
      </c>
    </row>
    <row r="6595" spans="8:9" x14ac:dyDescent="0.3">
      <c r="H6595" t="s">
        <v>6540</v>
      </c>
      <c r="I6595">
        <v>5.66</v>
      </c>
    </row>
    <row r="6596" spans="8:9" x14ac:dyDescent="0.3">
      <c r="H6596" t="s">
        <v>6541</v>
      </c>
      <c r="I6596">
        <v>6.62</v>
      </c>
    </row>
    <row r="6597" spans="8:9" x14ac:dyDescent="0.3">
      <c r="H6597" t="s">
        <v>6542</v>
      </c>
      <c r="I6597">
        <v>7.7</v>
      </c>
    </row>
    <row r="6598" spans="8:9" x14ac:dyDescent="0.3">
      <c r="H6598" t="s">
        <v>6543</v>
      </c>
      <c r="I6598">
        <v>8.35</v>
      </c>
    </row>
    <row r="6599" spans="8:9" x14ac:dyDescent="0.3">
      <c r="H6599" t="s">
        <v>6544</v>
      </c>
      <c r="I6599">
        <v>6.98</v>
      </c>
    </row>
    <row r="6600" spans="8:9" x14ac:dyDescent="0.3">
      <c r="H6600" t="s">
        <v>6545</v>
      </c>
      <c r="I6600">
        <v>2.7</v>
      </c>
    </row>
    <row r="6601" spans="8:9" x14ac:dyDescent="0.3">
      <c r="H6601" t="s">
        <v>6546</v>
      </c>
      <c r="I6601">
        <v>7.67</v>
      </c>
    </row>
    <row r="6602" spans="8:9" x14ac:dyDescent="0.3">
      <c r="H6602" t="s">
        <v>6547</v>
      </c>
      <c r="I6602">
        <v>8.18</v>
      </c>
    </row>
    <row r="6603" spans="8:9" x14ac:dyDescent="0.3">
      <c r="H6603" t="s">
        <v>6548</v>
      </c>
      <c r="I6603">
        <v>7.93</v>
      </c>
    </row>
    <row r="6604" spans="8:9" x14ac:dyDescent="0.3">
      <c r="H6604" t="s">
        <v>6549</v>
      </c>
      <c r="I6604">
        <v>7.52</v>
      </c>
    </row>
    <row r="6605" spans="8:9" x14ac:dyDescent="0.3">
      <c r="H6605" t="s">
        <v>6550</v>
      </c>
      <c r="I6605">
        <v>1.62</v>
      </c>
    </row>
    <row r="6606" spans="8:9" x14ac:dyDescent="0.3">
      <c r="H6606" t="s">
        <v>6551</v>
      </c>
      <c r="I6606">
        <v>7.53</v>
      </c>
    </row>
    <row r="6607" spans="8:9" x14ac:dyDescent="0.3">
      <c r="H6607" t="s">
        <v>6552</v>
      </c>
      <c r="I6607">
        <v>5.96</v>
      </c>
    </row>
    <row r="6608" spans="8:9" x14ac:dyDescent="0.3">
      <c r="H6608" t="s">
        <v>6553</v>
      </c>
      <c r="I6608">
        <v>5.64</v>
      </c>
    </row>
    <row r="6609" spans="8:9" x14ac:dyDescent="0.3">
      <c r="H6609" t="s">
        <v>6554</v>
      </c>
      <c r="I6609">
        <v>7.64</v>
      </c>
    </row>
    <row r="6610" spans="8:9" x14ac:dyDescent="0.3">
      <c r="H6610" t="s">
        <v>6555</v>
      </c>
      <c r="I6610">
        <v>7.12</v>
      </c>
    </row>
    <row r="6611" spans="8:9" x14ac:dyDescent="0.3">
      <c r="H6611" t="s">
        <v>6556</v>
      </c>
      <c r="I6611">
        <v>6.94</v>
      </c>
    </row>
    <row r="6612" spans="8:9" x14ac:dyDescent="0.3">
      <c r="H6612" t="s">
        <v>6557</v>
      </c>
      <c r="I6612">
        <v>7.33</v>
      </c>
    </row>
    <row r="6613" spans="8:9" x14ac:dyDescent="0.3">
      <c r="H6613" t="s">
        <v>6558</v>
      </c>
      <c r="I6613">
        <v>4.1100000000000003</v>
      </c>
    </row>
    <row r="6614" spans="8:9" x14ac:dyDescent="0.3">
      <c r="H6614" t="s">
        <v>6559</v>
      </c>
      <c r="I6614">
        <v>7.43</v>
      </c>
    </row>
    <row r="6615" spans="8:9" x14ac:dyDescent="0.3">
      <c r="H6615" t="s">
        <v>6560</v>
      </c>
      <c r="I6615">
        <v>6.85</v>
      </c>
    </row>
    <row r="6616" spans="8:9" x14ac:dyDescent="0.3">
      <c r="H6616" t="s">
        <v>113</v>
      </c>
      <c r="I6616">
        <v>7.7</v>
      </c>
    </row>
    <row r="6617" spans="8:9" x14ac:dyDescent="0.3">
      <c r="H6617" t="s">
        <v>6561</v>
      </c>
      <c r="I6617">
        <v>4.57</v>
      </c>
    </row>
    <row r="6618" spans="8:9" x14ac:dyDescent="0.3">
      <c r="H6618" t="s">
        <v>6562</v>
      </c>
      <c r="I6618">
        <v>6.04</v>
      </c>
    </row>
    <row r="6619" spans="8:9" x14ac:dyDescent="0.3">
      <c r="H6619" t="s">
        <v>6563</v>
      </c>
      <c r="I6619">
        <v>6.08</v>
      </c>
    </row>
    <row r="6620" spans="8:9" x14ac:dyDescent="0.3">
      <c r="H6620" t="s">
        <v>6564</v>
      </c>
      <c r="I6620">
        <v>4.4000000000000004</v>
      </c>
    </row>
    <row r="6621" spans="8:9" x14ac:dyDescent="0.3">
      <c r="H6621" t="s">
        <v>6565</v>
      </c>
      <c r="I6621">
        <v>7.36</v>
      </c>
    </row>
    <row r="6622" spans="8:9" x14ac:dyDescent="0.3">
      <c r="H6622" t="s">
        <v>6566</v>
      </c>
      <c r="I6622">
        <v>7.87</v>
      </c>
    </row>
    <row r="6623" spans="8:9" x14ac:dyDescent="0.3">
      <c r="H6623" t="s">
        <v>6567</v>
      </c>
      <c r="I6623">
        <v>1.71</v>
      </c>
    </row>
    <row r="6624" spans="8:9" x14ac:dyDescent="0.3">
      <c r="H6624" t="s">
        <v>6568</v>
      </c>
      <c r="I6624">
        <v>2.83</v>
      </c>
    </row>
    <row r="6625" spans="8:9" x14ac:dyDescent="0.3">
      <c r="H6625" t="s">
        <v>6569</v>
      </c>
      <c r="I6625">
        <v>7.52</v>
      </c>
    </row>
    <row r="6626" spans="8:9" x14ac:dyDescent="0.3">
      <c r="H6626" t="s">
        <v>6570</v>
      </c>
      <c r="I6626">
        <v>7.2</v>
      </c>
    </row>
    <row r="6627" spans="8:9" x14ac:dyDescent="0.3">
      <c r="H6627" t="s">
        <v>6571</v>
      </c>
      <c r="I6627">
        <v>6.71</v>
      </c>
    </row>
    <row r="6628" spans="8:9" x14ac:dyDescent="0.3">
      <c r="H6628" t="s">
        <v>6572</v>
      </c>
      <c r="I6628">
        <v>7.12</v>
      </c>
    </row>
    <row r="6629" spans="8:9" x14ac:dyDescent="0.3">
      <c r="H6629" t="s">
        <v>6573</v>
      </c>
      <c r="I6629">
        <v>7.16</v>
      </c>
    </row>
    <row r="6630" spans="8:9" x14ac:dyDescent="0.3">
      <c r="H6630" t="s">
        <v>6574</v>
      </c>
      <c r="I6630">
        <v>4.01</v>
      </c>
    </row>
    <row r="6631" spans="8:9" x14ac:dyDescent="0.3">
      <c r="H6631" t="s">
        <v>6575</v>
      </c>
      <c r="I6631">
        <v>4.45</v>
      </c>
    </row>
    <row r="6632" spans="8:9" x14ac:dyDescent="0.3">
      <c r="H6632" t="s">
        <v>6576</v>
      </c>
      <c r="I6632">
        <v>1.81</v>
      </c>
    </row>
    <row r="6633" spans="8:9" x14ac:dyDescent="0.3">
      <c r="H6633" t="s">
        <v>6577</v>
      </c>
      <c r="I6633">
        <v>5.12</v>
      </c>
    </row>
    <row r="6634" spans="8:9" x14ac:dyDescent="0.3">
      <c r="H6634" t="s">
        <v>6578</v>
      </c>
      <c r="I6634">
        <v>6.4</v>
      </c>
    </row>
    <row r="6635" spans="8:9" x14ac:dyDescent="0.3">
      <c r="H6635" t="s">
        <v>6579</v>
      </c>
      <c r="I6635">
        <v>7.56</v>
      </c>
    </row>
    <row r="6636" spans="8:9" x14ac:dyDescent="0.3">
      <c r="H6636" t="s">
        <v>6580</v>
      </c>
      <c r="I6636">
        <v>2.12</v>
      </c>
    </row>
    <row r="6637" spans="8:9" x14ac:dyDescent="0.3">
      <c r="H6637" t="s">
        <v>6581</v>
      </c>
      <c r="I6637">
        <v>7.22</v>
      </c>
    </row>
    <row r="6638" spans="8:9" x14ac:dyDescent="0.3">
      <c r="H6638" t="s">
        <v>6582</v>
      </c>
      <c r="I6638">
        <v>6.88</v>
      </c>
    </row>
    <row r="6639" spans="8:9" x14ac:dyDescent="0.3">
      <c r="H6639" t="s">
        <v>6583</v>
      </c>
      <c r="I6639">
        <v>7.91</v>
      </c>
    </row>
    <row r="6640" spans="8:9" x14ac:dyDescent="0.3">
      <c r="H6640" t="s">
        <v>6584</v>
      </c>
      <c r="I6640">
        <v>5.35</v>
      </c>
    </row>
    <row r="6641" spans="8:9" x14ac:dyDescent="0.3">
      <c r="H6641" t="s">
        <v>6585</v>
      </c>
      <c r="I6641">
        <v>5.63</v>
      </c>
    </row>
    <row r="6642" spans="8:9" x14ac:dyDescent="0.3">
      <c r="H6642" t="s">
        <v>6586</v>
      </c>
      <c r="I6642">
        <v>5.98</v>
      </c>
    </row>
    <row r="6643" spans="8:9" x14ac:dyDescent="0.3">
      <c r="H6643" t="s">
        <v>6587</v>
      </c>
      <c r="I6643">
        <v>2.69</v>
      </c>
    </row>
    <row r="6644" spans="8:9" x14ac:dyDescent="0.3">
      <c r="H6644" t="s">
        <v>6588</v>
      </c>
      <c r="I6644">
        <v>7.82</v>
      </c>
    </row>
    <row r="6645" spans="8:9" x14ac:dyDescent="0.3">
      <c r="H6645" t="s">
        <v>6589</v>
      </c>
      <c r="I6645">
        <v>6.61</v>
      </c>
    </row>
    <row r="6646" spans="8:9" x14ac:dyDescent="0.3">
      <c r="H6646" t="s">
        <v>6590</v>
      </c>
      <c r="I6646">
        <v>5.71</v>
      </c>
    </row>
    <row r="6647" spans="8:9" x14ac:dyDescent="0.3">
      <c r="H6647" t="s">
        <v>6591</v>
      </c>
      <c r="I6647">
        <v>6.52</v>
      </c>
    </row>
    <row r="6648" spans="8:9" x14ac:dyDescent="0.3">
      <c r="H6648" t="s">
        <v>6592</v>
      </c>
      <c r="I6648">
        <v>3.65</v>
      </c>
    </row>
    <row r="6649" spans="8:9" x14ac:dyDescent="0.3">
      <c r="H6649" t="s">
        <v>6593</v>
      </c>
      <c r="I6649">
        <v>6.21</v>
      </c>
    </row>
    <row r="6650" spans="8:9" x14ac:dyDescent="0.3">
      <c r="H6650" t="s">
        <v>6594</v>
      </c>
      <c r="I6650">
        <v>6.95</v>
      </c>
    </row>
    <row r="6651" spans="8:9" x14ac:dyDescent="0.3">
      <c r="H6651" t="s">
        <v>6595</v>
      </c>
      <c r="I6651">
        <v>6.86</v>
      </c>
    </row>
    <row r="6652" spans="8:9" x14ac:dyDescent="0.3">
      <c r="H6652" t="s">
        <v>6596</v>
      </c>
      <c r="I6652">
        <v>5.58</v>
      </c>
    </row>
    <row r="6653" spans="8:9" x14ac:dyDescent="0.3">
      <c r="H6653" t="s">
        <v>6597</v>
      </c>
      <c r="I6653">
        <v>3.37</v>
      </c>
    </row>
    <row r="6654" spans="8:9" x14ac:dyDescent="0.3">
      <c r="H6654" t="s">
        <v>6598</v>
      </c>
      <c r="I6654">
        <v>6.24</v>
      </c>
    </row>
    <row r="6655" spans="8:9" x14ac:dyDescent="0.3">
      <c r="H6655" t="s">
        <v>6599</v>
      </c>
      <c r="I6655">
        <v>7.73</v>
      </c>
    </row>
    <row r="6656" spans="8:9" x14ac:dyDescent="0.3">
      <c r="H6656" t="s">
        <v>6600</v>
      </c>
      <c r="I6656">
        <v>5.45</v>
      </c>
    </row>
    <row r="6657" spans="8:9" x14ac:dyDescent="0.3">
      <c r="H6657" t="s">
        <v>6601</v>
      </c>
      <c r="I6657">
        <v>6.47</v>
      </c>
    </row>
    <row r="6658" spans="8:9" x14ac:dyDescent="0.3">
      <c r="H6658" t="s">
        <v>6602</v>
      </c>
      <c r="I6658">
        <v>7.21</v>
      </c>
    </row>
    <row r="6659" spans="8:9" x14ac:dyDescent="0.3">
      <c r="H6659" t="s">
        <v>6603</v>
      </c>
      <c r="I6659">
        <v>7.32</v>
      </c>
    </row>
    <row r="6660" spans="8:9" x14ac:dyDescent="0.3">
      <c r="H6660" t="s">
        <v>6604</v>
      </c>
      <c r="I6660">
        <v>7.96</v>
      </c>
    </row>
    <row r="6661" spans="8:9" x14ac:dyDescent="0.3">
      <c r="H6661" t="s">
        <v>6605</v>
      </c>
      <c r="I6661">
        <v>2.74</v>
      </c>
    </row>
    <row r="6662" spans="8:9" x14ac:dyDescent="0.3">
      <c r="H6662" t="s">
        <v>6606</v>
      </c>
      <c r="I6662">
        <v>6.75</v>
      </c>
    </row>
    <row r="6663" spans="8:9" x14ac:dyDescent="0.3">
      <c r="H6663" t="s">
        <v>6607</v>
      </c>
      <c r="I6663">
        <v>5.89</v>
      </c>
    </row>
    <row r="6664" spans="8:9" x14ac:dyDescent="0.3">
      <c r="H6664" t="s">
        <v>6608</v>
      </c>
      <c r="I6664">
        <v>1.24</v>
      </c>
    </row>
    <row r="6665" spans="8:9" x14ac:dyDescent="0.3">
      <c r="H6665" t="s">
        <v>6609</v>
      </c>
      <c r="I6665">
        <v>7.35</v>
      </c>
    </row>
    <row r="6666" spans="8:9" x14ac:dyDescent="0.3">
      <c r="H6666" t="s">
        <v>6610</v>
      </c>
      <c r="I6666">
        <v>5.43</v>
      </c>
    </row>
    <row r="6667" spans="8:9" x14ac:dyDescent="0.3">
      <c r="H6667" t="s">
        <v>6611</v>
      </c>
      <c r="I6667">
        <v>5.55</v>
      </c>
    </row>
    <row r="6668" spans="8:9" x14ac:dyDescent="0.3">
      <c r="H6668" t="s">
        <v>6612</v>
      </c>
      <c r="I6668">
        <v>6.93</v>
      </c>
    </row>
    <row r="6669" spans="8:9" x14ac:dyDescent="0.3">
      <c r="H6669" t="s">
        <v>6613</v>
      </c>
      <c r="I6669">
        <v>1.85</v>
      </c>
    </row>
    <row r="6670" spans="8:9" x14ac:dyDescent="0.3">
      <c r="H6670" t="s">
        <v>6614</v>
      </c>
      <c r="I6670">
        <v>6.58</v>
      </c>
    </row>
    <row r="6671" spans="8:9" x14ac:dyDescent="0.3">
      <c r="H6671" t="s">
        <v>6615</v>
      </c>
      <c r="I6671">
        <v>3.01</v>
      </c>
    </row>
    <row r="6672" spans="8:9" x14ac:dyDescent="0.3">
      <c r="H6672" t="s">
        <v>6616</v>
      </c>
      <c r="I6672">
        <v>4.8899999999999997</v>
      </c>
    </row>
    <row r="6673" spans="8:9" x14ac:dyDescent="0.3">
      <c r="H6673" t="s">
        <v>6617</v>
      </c>
      <c r="I6673">
        <v>7.07</v>
      </c>
    </row>
    <row r="6674" spans="8:9" x14ac:dyDescent="0.3">
      <c r="H6674" t="s">
        <v>6618</v>
      </c>
      <c r="I6674">
        <v>2.33</v>
      </c>
    </row>
    <row r="6675" spans="8:9" x14ac:dyDescent="0.3">
      <c r="H6675" t="s">
        <v>6619</v>
      </c>
      <c r="I6675">
        <v>6.04</v>
      </c>
    </row>
    <row r="6676" spans="8:9" x14ac:dyDescent="0.3">
      <c r="H6676" t="s">
        <v>97</v>
      </c>
      <c r="I6676">
        <v>1.94</v>
      </c>
    </row>
    <row r="6677" spans="8:9" x14ac:dyDescent="0.3">
      <c r="H6677" t="s">
        <v>6620</v>
      </c>
      <c r="I6677">
        <v>5.89</v>
      </c>
    </row>
    <row r="6678" spans="8:9" x14ac:dyDescent="0.3">
      <c r="H6678" t="s">
        <v>6621</v>
      </c>
      <c r="I6678">
        <v>5.79</v>
      </c>
    </row>
    <row r="6679" spans="8:9" x14ac:dyDescent="0.3">
      <c r="H6679" t="s">
        <v>6622</v>
      </c>
      <c r="I6679">
        <v>7.13</v>
      </c>
    </row>
    <row r="6680" spans="8:9" x14ac:dyDescent="0.3">
      <c r="H6680" t="s">
        <v>6623</v>
      </c>
      <c r="I6680">
        <v>6.47</v>
      </c>
    </row>
    <row r="6681" spans="8:9" x14ac:dyDescent="0.3">
      <c r="H6681" t="s">
        <v>6624</v>
      </c>
      <c r="I6681">
        <v>7.54</v>
      </c>
    </row>
    <row r="6682" spans="8:9" x14ac:dyDescent="0.3">
      <c r="H6682" t="s">
        <v>6625</v>
      </c>
      <c r="I6682">
        <v>4.55</v>
      </c>
    </row>
    <row r="6683" spans="8:9" x14ac:dyDescent="0.3">
      <c r="H6683" t="s">
        <v>6626</v>
      </c>
      <c r="I6683">
        <v>1.29</v>
      </c>
    </row>
    <row r="6684" spans="8:9" x14ac:dyDescent="0.3">
      <c r="H6684" t="s">
        <v>6627</v>
      </c>
      <c r="I6684">
        <v>8.1300000000000008</v>
      </c>
    </row>
    <row r="6685" spans="8:9" x14ac:dyDescent="0.3">
      <c r="H6685" t="s">
        <v>6628</v>
      </c>
      <c r="I6685">
        <v>7.48</v>
      </c>
    </row>
    <row r="6686" spans="8:9" x14ac:dyDescent="0.3">
      <c r="H6686" t="s">
        <v>6629</v>
      </c>
      <c r="I6686">
        <v>6.31</v>
      </c>
    </row>
    <row r="6687" spans="8:9" x14ac:dyDescent="0.3">
      <c r="H6687" t="s">
        <v>6630</v>
      </c>
      <c r="I6687">
        <v>7.73</v>
      </c>
    </row>
    <row r="6688" spans="8:9" x14ac:dyDescent="0.3">
      <c r="H6688" t="s">
        <v>6631</v>
      </c>
      <c r="I6688">
        <v>6.49</v>
      </c>
    </row>
    <row r="6689" spans="8:9" x14ac:dyDescent="0.3">
      <c r="H6689" t="s">
        <v>6632</v>
      </c>
      <c r="I6689">
        <v>7.93</v>
      </c>
    </row>
    <row r="6690" spans="8:9" x14ac:dyDescent="0.3">
      <c r="H6690" t="s">
        <v>6633</v>
      </c>
      <c r="I6690">
        <v>6.14</v>
      </c>
    </row>
    <row r="6691" spans="8:9" x14ac:dyDescent="0.3">
      <c r="H6691" t="s">
        <v>6634</v>
      </c>
      <c r="I6691">
        <v>7.59</v>
      </c>
    </row>
    <row r="6692" spans="8:9" x14ac:dyDescent="0.3">
      <c r="H6692" t="s">
        <v>6635</v>
      </c>
      <c r="I6692">
        <v>6.46</v>
      </c>
    </row>
    <row r="6693" spans="8:9" x14ac:dyDescent="0.3">
      <c r="H6693" t="s">
        <v>6636</v>
      </c>
      <c r="I6693">
        <v>6.46</v>
      </c>
    </row>
    <row r="6694" spans="8:9" x14ac:dyDescent="0.3">
      <c r="H6694" t="s">
        <v>6637</v>
      </c>
      <c r="I6694">
        <v>7.95</v>
      </c>
    </row>
    <row r="6695" spans="8:9" x14ac:dyDescent="0.3">
      <c r="H6695" t="s">
        <v>6638</v>
      </c>
      <c r="I6695">
        <v>6.87</v>
      </c>
    </row>
    <row r="6696" spans="8:9" x14ac:dyDescent="0.3">
      <c r="H6696" t="s">
        <v>6639</v>
      </c>
      <c r="I6696">
        <v>7.68</v>
      </c>
    </row>
    <row r="6697" spans="8:9" x14ac:dyDescent="0.3">
      <c r="H6697" t="s">
        <v>6640</v>
      </c>
      <c r="I6697">
        <v>7.75</v>
      </c>
    </row>
    <row r="6698" spans="8:9" x14ac:dyDescent="0.3">
      <c r="H6698" t="s">
        <v>6641</v>
      </c>
      <c r="I6698">
        <v>7.26</v>
      </c>
    </row>
    <row r="6699" spans="8:9" x14ac:dyDescent="0.3">
      <c r="H6699" t="s">
        <v>6642</v>
      </c>
      <c r="I6699">
        <v>6.24</v>
      </c>
    </row>
    <row r="6700" spans="8:9" x14ac:dyDescent="0.3">
      <c r="H6700" t="s">
        <v>6643</v>
      </c>
      <c r="I6700">
        <v>5.67</v>
      </c>
    </row>
    <row r="6701" spans="8:9" x14ac:dyDescent="0.3">
      <c r="H6701" t="s">
        <v>6644</v>
      </c>
      <c r="I6701">
        <v>6.34</v>
      </c>
    </row>
    <row r="6702" spans="8:9" x14ac:dyDescent="0.3">
      <c r="H6702" t="s">
        <v>6645</v>
      </c>
      <c r="I6702">
        <v>7.41</v>
      </c>
    </row>
    <row r="6703" spans="8:9" x14ac:dyDescent="0.3">
      <c r="H6703" t="s">
        <v>6646</v>
      </c>
      <c r="I6703">
        <v>7.06</v>
      </c>
    </row>
    <row r="6704" spans="8:9" x14ac:dyDescent="0.3">
      <c r="H6704" t="s">
        <v>6647</v>
      </c>
      <c r="I6704">
        <v>6.78</v>
      </c>
    </row>
    <row r="6705" spans="8:9" x14ac:dyDescent="0.3">
      <c r="H6705" t="s">
        <v>6648</v>
      </c>
      <c r="I6705">
        <v>7.24</v>
      </c>
    </row>
    <row r="6706" spans="8:9" x14ac:dyDescent="0.3">
      <c r="H6706" t="s">
        <v>6649</v>
      </c>
      <c r="I6706">
        <v>7.55</v>
      </c>
    </row>
    <row r="6707" spans="8:9" x14ac:dyDescent="0.3">
      <c r="H6707" t="s">
        <v>6650</v>
      </c>
      <c r="I6707">
        <v>6.44</v>
      </c>
    </row>
    <row r="6708" spans="8:9" x14ac:dyDescent="0.3">
      <c r="H6708" t="s">
        <v>6651</v>
      </c>
      <c r="I6708">
        <v>6.67</v>
      </c>
    </row>
    <row r="6709" spans="8:9" x14ac:dyDescent="0.3">
      <c r="H6709" t="s">
        <v>6652</v>
      </c>
      <c r="I6709">
        <v>7.69</v>
      </c>
    </row>
    <row r="6710" spans="8:9" x14ac:dyDescent="0.3">
      <c r="H6710" t="s">
        <v>6653</v>
      </c>
      <c r="I6710">
        <v>7.03</v>
      </c>
    </row>
    <row r="6711" spans="8:9" x14ac:dyDescent="0.3">
      <c r="H6711" t="s">
        <v>6654</v>
      </c>
      <c r="I6711">
        <v>5.05</v>
      </c>
    </row>
    <row r="6712" spans="8:9" x14ac:dyDescent="0.3">
      <c r="H6712" t="s">
        <v>6655</v>
      </c>
      <c r="I6712">
        <v>7.33</v>
      </c>
    </row>
    <row r="6713" spans="8:9" x14ac:dyDescent="0.3">
      <c r="H6713" t="s">
        <v>6656</v>
      </c>
      <c r="I6713">
        <v>3.05</v>
      </c>
    </row>
    <row r="6714" spans="8:9" x14ac:dyDescent="0.3">
      <c r="H6714" t="s">
        <v>6657</v>
      </c>
      <c r="I6714">
        <v>6.48</v>
      </c>
    </row>
    <row r="6715" spans="8:9" x14ac:dyDescent="0.3">
      <c r="H6715" t="s">
        <v>6658</v>
      </c>
      <c r="I6715">
        <v>1.6</v>
      </c>
    </row>
    <row r="6716" spans="8:9" x14ac:dyDescent="0.3">
      <c r="H6716" t="s">
        <v>6659</v>
      </c>
      <c r="I6716">
        <v>5.57</v>
      </c>
    </row>
    <row r="6717" spans="8:9" x14ac:dyDescent="0.3">
      <c r="H6717" t="s">
        <v>6660</v>
      </c>
      <c r="I6717">
        <v>7.66</v>
      </c>
    </row>
    <row r="6718" spans="8:9" x14ac:dyDescent="0.3">
      <c r="H6718" t="s">
        <v>6661</v>
      </c>
      <c r="I6718">
        <v>6.72</v>
      </c>
    </row>
    <row r="6719" spans="8:9" x14ac:dyDescent="0.3">
      <c r="H6719" t="s">
        <v>6662</v>
      </c>
      <c r="I6719">
        <v>7.23</v>
      </c>
    </row>
    <row r="6720" spans="8:9" x14ac:dyDescent="0.3">
      <c r="H6720" t="s">
        <v>6663</v>
      </c>
      <c r="I6720">
        <v>6.25</v>
      </c>
    </row>
    <row r="6721" spans="8:9" x14ac:dyDescent="0.3">
      <c r="H6721" t="s">
        <v>6664</v>
      </c>
      <c r="I6721">
        <v>4.66</v>
      </c>
    </row>
    <row r="6722" spans="8:9" x14ac:dyDescent="0.3">
      <c r="H6722" t="s">
        <v>6665</v>
      </c>
      <c r="I6722">
        <v>6.62</v>
      </c>
    </row>
    <row r="6723" spans="8:9" x14ac:dyDescent="0.3">
      <c r="H6723" t="s">
        <v>6666</v>
      </c>
      <c r="I6723">
        <v>5.7</v>
      </c>
    </row>
    <row r="6724" spans="8:9" x14ac:dyDescent="0.3">
      <c r="H6724" t="s">
        <v>6667</v>
      </c>
      <c r="I6724">
        <v>7.12</v>
      </c>
    </row>
    <row r="6725" spans="8:9" x14ac:dyDescent="0.3">
      <c r="H6725" t="s">
        <v>6668</v>
      </c>
      <c r="I6725">
        <v>2.0699999999999998</v>
      </c>
    </row>
    <row r="6726" spans="8:9" x14ac:dyDescent="0.3">
      <c r="H6726" t="s">
        <v>6669</v>
      </c>
      <c r="I6726">
        <v>6.67</v>
      </c>
    </row>
    <row r="6727" spans="8:9" x14ac:dyDescent="0.3">
      <c r="H6727" t="s">
        <v>6670</v>
      </c>
      <c r="I6727">
        <v>6.95</v>
      </c>
    </row>
    <row r="6728" spans="8:9" x14ac:dyDescent="0.3">
      <c r="H6728" t="s">
        <v>6671</v>
      </c>
      <c r="I6728">
        <v>2.17</v>
      </c>
    </row>
    <row r="6729" spans="8:9" x14ac:dyDescent="0.3">
      <c r="H6729" t="s">
        <v>6672</v>
      </c>
      <c r="I6729">
        <v>5.31</v>
      </c>
    </row>
    <row r="6730" spans="8:9" x14ac:dyDescent="0.3">
      <c r="H6730" t="s">
        <v>6673</v>
      </c>
      <c r="I6730">
        <v>7.49</v>
      </c>
    </row>
    <row r="6731" spans="8:9" x14ac:dyDescent="0.3">
      <c r="H6731" t="s">
        <v>6674</v>
      </c>
      <c r="I6731">
        <v>5.91</v>
      </c>
    </row>
    <row r="6732" spans="8:9" x14ac:dyDescent="0.3">
      <c r="H6732" t="s">
        <v>6675</v>
      </c>
      <c r="I6732">
        <v>7.16</v>
      </c>
    </row>
    <row r="6733" spans="8:9" x14ac:dyDescent="0.3">
      <c r="H6733" t="s">
        <v>6676</v>
      </c>
      <c r="I6733">
        <v>3.35</v>
      </c>
    </row>
    <row r="6734" spans="8:9" x14ac:dyDescent="0.3">
      <c r="H6734" t="s">
        <v>6677</v>
      </c>
      <c r="I6734">
        <v>6.59</v>
      </c>
    </row>
    <row r="6735" spans="8:9" x14ac:dyDescent="0.3">
      <c r="H6735" t="s">
        <v>6678</v>
      </c>
      <c r="I6735">
        <v>5.09</v>
      </c>
    </row>
    <row r="6736" spans="8:9" x14ac:dyDescent="0.3">
      <c r="H6736" t="s">
        <v>6679</v>
      </c>
      <c r="I6736">
        <v>3.13</v>
      </c>
    </row>
    <row r="6737" spans="8:9" x14ac:dyDescent="0.3">
      <c r="H6737" t="s">
        <v>6680</v>
      </c>
      <c r="I6737">
        <v>6.59</v>
      </c>
    </row>
    <row r="6738" spans="8:9" x14ac:dyDescent="0.3">
      <c r="H6738" t="s">
        <v>6681</v>
      </c>
      <c r="I6738">
        <v>5.47</v>
      </c>
    </row>
    <row r="6739" spans="8:9" x14ac:dyDescent="0.3">
      <c r="H6739" t="s">
        <v>6682</v>
      </c>
      <c r="I6739">
        <v>5.85</v>
      </c>
    </row>
    <row r="6740" spans="8:9" x14ac:dyDescent="0.3">
      <c r="H6740" t="s">
        <v>6683</v>
      </c>
      <c r="I6740">
        <v>7.16</v>
      </c>
    </row>
    <row r="6741" spans="8:9" x14ac:dyDescent="0.3">
      <c r="H6741" t="s">
        <v>6684</v>
      </c>
      <c r="I6741">
        <v>7.35</v>
      </c>
    </row>
    <row r="6742" spans="8:9" x14ac:dyDescent="0.3">
      <c r="H6742" t="s">
        <v>6685</v>
      </c>
      <c r="I6742">
        <v>4.99</v>
      </c>
    </row>
    <row r="6743" spans="8:9" x14ac:dyDescent="0.3">
      <c r="H6743" t="s">
        <v>6686</v>
      </c>
      <c r="I6743">
        <v>7.2</v>
      </c>
    </row>
    <row r="6744" spans="8:9" x14ac:dyDescent="0.3">
      <c r="H6744" t="s">
        <v>6687</v>
      </c>
      <c r="I6744">
        <v>7.19</v>
      </c>
    </row>
    <row r="6745" spans="8:9" x14ac:dyDescent="0.3">
      <c r="H6745" t="s">
        <v>6688</v>
      </c>
      <c r="I6745">
        <v>6.19</v>
      </c>
    </row>
    <row r="6746" spans="8:9" x14ac:dyDescent="0.3">
      <c r="H6746" t="s">
        <v>6689</v>
      </c>
      <c r="I6746">
        <v>6.03</v>
      </c>
    </row>
    <row r="6747" spans="8:9" x14ac:dyDescent="0.3">
      <c r="H6747" t="s">
        <v>6690</v>
      </c>
      <c r="I6747">
        <v>6.48</v>
      </c>
    </row>
    <row r="6748" spans="8:9" x14ac:dyDescent="0.3">
      <c r="H6748" t="s">
        <v>6691</v>
      </c>
      <c r="I6748">
        <v>6.64</v>
      </c>
    </row>
    <row r="6749" spans="8:9" x14ac:dyDescent="0.3">
      <c r="H6749" t="s">
        <v>6692</v>
      </c>
      <c r="I6749">
        <v>4.6399999999999997</v>
      </c>
    </row>
    <row r="6750" spans="8:9" x14ac:dyDescent="0.3">
      <c r="H6750" t="s">
        <v>6693</v>
      </c>
      <c r="I6750">
        <v>5.74</v>
      </c>
    </row>
    <row r="6751" spans="8:9" x14ac:dyDescent="0.3">
      <c r="H6751" t="s">
        <v>6694</v>
      </c>
      <c r="I6751">
        <v>5.44</v>
      </c>
    </row>
    <row r="6752" spans="8:9" x14ac:dyDescent="0.3">
      <c r="H6752" t="s">
        <v>6695</v>
      </c>
      <c r="I6752">
        <v>6.58</v>
      </c>
    </row>
    <row r="6753" spans="8:9" x14ac:dyDescent="0.3">
      <c r="H6753" t="s">
        <v>6696</v>
      </c>
      <c r="I6753">
        <v>3.2</v>
      </c>
    </row>
    <row r="6754" spans="8:9" x14ac:dyDescent="0.3">
      <c r="H6754" t="s">
        <v>6697</v>
      </c>
      <c r="I6754">
        <v>1.82</v>
      </c>
    </row>
    <row r="6755" spans="8:9" x14ac:dyDescent="0.3">
      <c r="H6755" t="s">
        <v>6698</v>
      </c>
      <c r="I6755">
        <v>3.8</v>
      </c>
    </row>
    <row r="6756" spans="8:9" x14ac:dyDescent="0.3">
      <c r="H6756" t="s">
        <v>6699</v>
      </c>
      <c r="I6756">
        <v>6.62</v>
      </c>
    </row>
    <row r="6757" spans="8:9" x14ac:dyDescent="0.3">
      <c r="H6757" t="s">
        <v>6700</v>
      </c>
      <c r="I6757">
        <v>3.32</v>
      </c>
    </row>
    <row r="6758" spans="8:9" x14ac:dyDescent="0.3">
      <c r="H6758" t="s">
        <v>6701</v>
      </c>
      <c r="I6758">
        <v>4.51</v>
      </c>
    </row>
    <row r="6759" spans="8:9" x14ac:dyDescent="0.3">
      <c r="H6759" t="s">
        <v>6702</v>
      </c>
      <c r="I6759">
        <v>1.76</v>
      </c>
    </row>
    <row r="6760" spans="8:9" x14ac:dyDescent="0.3">
      <c r="H6760" t="s">
        <v>6703</v>
      </c>
      <c r="I6760">
        <v>6.56</v>
      </c>
    </row>
    <row r="6761" spans="8:9" x14ac:dyDescent="0.3">
      <c r="H6761" t="s">
        <v>6704</v>
      </c>
      <c r="I6761">
        <v>7.36</v>
      </c>
    </row>
    <row r="6762" spans="8:9" x14ac:dyDescent="0.3">
      <c r="H6762" t="s">
        <v>6705</v>
      </c>
      <c r="I6762">
        <v>8.17</v>
      </c>
    </row>
    <row r="6763" spans="8:9" x14ac:dyDescent="0.3">
      <c r="H6763" t="s">
        <v>6706</v>
      </c>
      <c r="I6763">
        <v>6.88</v>
      </c>
    </row>
    <row r="6764" spans="8:9" x14ac:dyDescent="0.3">
      <c r="H6764" t="s">
        <v>6707</v>
      </c>
      <c r="I6764">
        <v>4.92</v>
      </c>
    </row>
    <row r="6765" spans="8:9" x14ac:dyDescent="0.3">
      <c r="H6765" t="s">
        <v>6708</v>
      </c>
      <c r="I6765">
        <v>6.34</v>
      </c>
    </row>
    <row r="6766" spans="8:9" x14ac:dyDescent="0.3">
      <c r="H6766" t="s">
        <v>6709</v>
      </c>
      <c r="I6766">
        <v>3.44</v>
      </c>
    </row>
    <row r="6767" spans="8:9" x14ac:dyDescent="0.3">
      <c r="H6767" t="s">
        <v>6710</v>
      </c>
      <c r="I6767">
        <v>4.79</v>
      </c>
    </row>
    <row r="6768" spans="8:9" x14ac:dyDescent="0.3">
      <c r="H6768" t="s">
        <v>6711</v>
      </c>
      <c r="I6768">
        <v>6.81</v>
      </c>
    </row>
    <row r="6769" spans="8:9" x14ac:dyDescent="0.3">
      <c r="H6769" t="s">
        <v>6712</v>
      </c>
      <c r="I6769">
        <v>4.5999999999999996</v>
      </c>
    </row>
    <row r="6770" spans="8:9" x14ac:dyDescent="0.3">
      <c r="H6770" t="s">
        <v>6713</v>
      </c>
      <c r="I6770">
        <v>1.83</v>
      </c>
    </row>
    <row r="6771" spans="8:9" x14ac:dyDescent="0.3">
      <c r="H6771" t="s">
        <v>6714</v>
      </c>
      <c r="I6771">
        <v>7.6</v>
      </c>
    </row>
    <row r="6772" spans="8:9" x14ac:dyDescent="0.3">
      <c r="H6772" t="s">
        <v>6715</v>
      </c>
      <c r="I6772">
        <v>3.38</v>
      </c>
    </row>
    <row r="6773" spans="8:9" x14ac:dyDescent="0.3">
      <c r="H6773" t="s">
        <v>6716</v>
      </c>
      <c r="I6773">
        <v>5.48</v>
      </c>
    </row>
    <row r="6774" spans="8:9" x14ac:dyDescent="0.3">
      <c r="H6774" t="s">
        <v>6717</v>
      </c>
      <c r="I6774">
        <v>3.56</v>
      </c>
    </row>
    <row r="6775" spans="8:9" x14ac:dyDescent="0.3">
      <c r="H6775" t="s">
        <v>6718</v>
      </c>
      <c r="I6775">
        <v>6.96</v>
      </c>
    </row>
    <row r="6776" spans="8:9" x14ac:dyDescent="0.3">
      <c r="H6776" t="s">
        <v>6719</v>
      </c>
      <c r="I6776">
        <v>7.11</v>
      </c>
    </row>
    <row r="6777" spans="8:9" x14ac:dyDescent="0.3">
      <c r="H6777" t="s">
        <v>6720</v>
      </c>
      <c r="I6777">
        <v>2.2799999999999998</v>
      </c>
    </row>
    <row r="6778" spans="8:9" x14ac:dyDescent="0.3">
      <c r="H6778" t="s">
        <v>6721</v>
      </c>
      <c r="I6778">
        <v>8.1300000000000008</v>
      </c>
    </row>
    <row r="6779" spans="8:9" x14ac:dyDescent="0.3">
      <c r="H6779" t="s">
        <v>6722</v>
      </c>
      <c r="I6779">
        <v>6.83</v>
      </c>
    </row>
    <row r="6780" spans="8:9" x14ac:dyDescent="0.3">
      <c r="H6780" t="s">
        <v>6723</v>
      </c>
      <c r="I6780">
        <v>4.8499999999999996</v>
      </c>
    </row>
    <row r="6781" spans="8:9" x14ac:dyDescent="0.3">
      <c r="H6781" t="s">
        <v>6724</v>
      </c>
      <c r="I6781">
        <v>5.63</v>
      </c>
    </row>
    <row r="6782" spans="8:9" x14ac:dyDescent="0.3">
      <c r="H6782" t="s">
        <v>6725</v>
      </c>
      <c r="I6782">
        <v>7.17</v>
      </c>
    </row>
    <row r="6783" spans="8:9" x14ac:dyDescent="0.3">
      <c r="H6783" t="s">
        <v>6726</v>
      </c>
      <c r="I6783">
        <v>5.08</v>
      </c>
    </row>
    <row r="6784" spans="8:9" x14ac:dyDescent="0.3">
      <c r="H6784" t="s">
        <v>6727</v>
      </c>
      <c r="I6784">
        <v>7.3</v>
      </c>
    </row>
    <row r="6785" spans="8:9" x14ac:dyDescent="0.3">
      <c r="H6785" t="s">
        <v>6728</v>
      </c>
      <c r="I6785">
        <v>7.28</v>
      </c>
    </row>
    <row r="6786" spans="8:9" x14ac:dyDescent="0.3">
      <c r="H6786" t="s">
        <v>6729</v>
      </c>
      <c r="I6786">
        <v>6.91</v>
      </c>
    </row>
    <row r="6787" spans="8:9" x14ac:dyDescent="0.3">
      <c r="H6787" t="s">
        <v>6730</v>
      </c>
      <c r="I6787">
        <v>5.68</v>
      </c>
    </row>
    <row r="6788" spans="8:9" x14ac:dyDescent="0.3">
      <c r="H6788" t="s">
        <v>6731</v>
      </c>
      <c r="I6788">
        <v>4.5999999999999996</v>
      </c>
    </row>
    <row r="6789" spans="8:9" x14ac:dyDescent="0.3">
      <c r="H6789" t="s">
        <v>6732</v>
      </c>
      <c r="I6789">
        <v>2.66</v>
      </c>
    </row>
    <row r="6790" spans="8:9" x14ac:dyDescent="0.3">
      <c r="H6790" t="s">
        <v>6733</v>
      </c>
      <c r="I6790">
        <v>4.3899999999999997</v>
      </c>
    </row>
    <row r="6791" spans="8:9" x14ac:dyDescent="0.3">
      <c r="H6791" t="s">
        <v>6734</v>
      </c>
      <c r="I6791">
        <v>6.36</v>
      </c>
    </row>
    <row r="6792" spans="8:9" x14ac:dyDescent="0.3">
      <c r="H6792" t="s">
        <v>6735</v>
      </c>
      <c r="I6792">
        <v>6.24</v>
      </c>
    </row>
    <row r="6793" spans="8:9" x14ac:dyDescent="0.3">
      <c r="H6793" t="s">
        <v>6736</v>
      </c>
      <c r="I6793">
        <v>6.51</v>
      </c>
    </row>
    <row r="6794" spans="8:9" x14ac:dyDescent="0.3">
      <c r="H6794" t="s">
        <v>6737</v>
      </c>
      <c r="I6794">
        <v>1.8</v>
      </c>
    </row>
    <row r="6795" spans="8:9" x14ac:dyDescent="0.3">
      <c r="H6795" t="s">
        <v>6738</v>
      </c>
      <c r="I6795">
        <v>5.58</v>
      </c>
    </row>
    <row r="6796" spans="8:9" x14ac:dyDescent="0.3">
      <c r="H6796" t="s">
        <v>6739</v>
      </c>
      <c r="I6796">
        <v>6.58</v>
      </c>
    </row>
    <row r="6797" spans="8:9" x14ac:dyDescent="0.3">
      <c r="H6797" t="s">
        <v>6740</v>
      </c>
      <c r="I6797">
        <v>4.97</v>
      </c>
    </row>
    <row r="6798" spans="8:9" x14ac:dyDescent="0.3">
      <c r="H6798" t="s">
        <v>6741</v>
      </c>
      <c r="I6798">
        <v>5.69</v>
      </c>
    </row>
    <row r="6799" spans="8:9" x14ac:dyDescent="0.3">
      <c r="H6799" t="s">
        <v>6742</v>
      </c>
      <c r="I6799">
        <v>4.0999999999999996</v>
      </c>
    </row>
    <row r="6800" spans="8:9" x14ac:dyDescent="0.3">
      <c r="H6800" t="s">
        <v>6743</v>
      </c>
      <c r="I6800">
        <v>6.82</v>
      </c>
    </row>
    <row r="6801" spans="8:9" x14ac:dyDescent="0.3">
      <c r="H6801" t="s">
        <v>6744</v>
      </c>
      <c r="I6801">
        <v>6.28</v>
      </c>
    </row>
    <row r="6802" spans="8:9" x14ac:dyDescent="0.3">
      <c r="H6802" t="s">
        <v>6745</v>
      </c>
      <c r="I6802">
        <v>1.47</v>
      </c>
    </row>
    <row r="6803" spans="8:9" x14ac:dyDescent="0.3">
      <c r="H6803" t="s">
        <v>6746</v>
      </c>
      <c r="I6803">
        <v>5.65</v>
      </c>
    </row>
    <row r="6804" spans="8:9" x14ac:dyDescent="0.3">
      <c r="H6804" t="s">
        <v>6747</v>
      </c>
      <c r="I6804">
        <v>6.23</v>
      </c>
    </row>
    <row r="6805" spans="8:9" x14ac:dyDescent="0.3">
      <c r="H6805" t="s">
        <v>6748</v>
      </c>
      <c r="I6805">
        <v>7.16</v>
      </c>
    </row>
    <row r="6806" spans="8:9" x14ac:dyDescent="0.3">
      <c r="H6806" t="s">
        <v>6749</v>
      </c>
      <c r="I6806">
        <v>6.81</v>
      </c>
    </row>
    <row r="6807" spans="8:9" x14ac:dyDescent="0.3">
      <c r="H6807" t="s">
        <v>6750</v>
      </c>
      <c r="I6807">
        <v>6.65</v>
      </c>
    </row>
    <row r="6808" spans="8:9" x14ac:dyDescent="0.3">
      <c r="H6808" t="s">
        <v>6751</v>
      </c>
      <c r="I6808">
        <v>6.67</v>
      </c>
    </row>
    <row r="6809" spans="8:9" x14ac:dyDescent="0.3">
      <c r="H6809" t="s">
        <v>6752</v>
      </c>
      <c r="I6809">
        <v>2.31</v>
      </c>
    </row>
    <row r="6810" spans="8:9" x14ac:dyDescent="0.3">
      <c r="H6810" t="s">
        <v>6753</v>
      </c>
      <c r="I6810">
        <v>6.07</v>
      </c>
    </row>
    <row r="6811" spans="8:9" x14ac:dyDescent="0.3">
      <c r="H6811" t="s">
        <v>6754</v>
      </c>
      <c r="I6811">
        <v>5.74</v>
      </c>
    </row>
    <row r="6812" spans="8:9" x14ac:dyDescent="0.3">
      <c r="H6812" t="s">
        <v>6755</v>
      </c>
      <c r="I6812">
        <v>7.52</v>
      </c>
    </row>
    <row r="6813" spans="8:9" x14ac:dyDescent="0.3">
      <c r="H6813" t="s">
        <v>6756</v>
      </c>
      <c r="I6813">
        <v>4.43</v>
      </c>
    </row>
    <row r="6814" spans="8:9" x14ac:dyDescent="0.3">
      <c r="H6814" t="s">
        <v>6757</v>
      </c>
      <c r="I6814">
        <v>6.41</v>
      </c>
    </row>
    <row r="6815" spans="8:9" x14ac:dyDescent="0.3">
      <c r="H6815" t="s">
        <v>6758</v>
      </c>
      <c r="I6815">
        <v>1.66</v>
      </c>
    </row>
    <row r="6816" spans="8:9" x14ac:dyDescent="0.3">
      <c r="H6816" t="s">
        <v>6759</v>
      </c>
      <c r="I6816">
        <v>6.6</v>
      </c>
    </row>
    <row r="6817" spans="8:9" x14ac:dyDescent="0.3">
      <c r="H6817" t="s">
        <v>6760</v>
      </c>
      <c r="I6817">
        <v>7.02</v>
      </c>
    </row>
    <row r="6818" spans="8:9" x14ac:dyDescent="0.3">
      <c r="H6818" t="s">
        <v>6761</v>
      </c>
      <c r="I6818">
        <v>5.27</v>
      </c>
    </row>
    <row r="6819" spans="8:9" x14ac:dyDescent="0.3">
      <c r="H6819" t="s">
        <v>6762</v>
      </c>
      <c r="I6819">
        <v>6.17</v>
      </c>
    </row>
    <row r="6820" spans="8:9" x14ac:dyDescent="0.3">
      <c r="H6820" t="s">
        <v>6763</v>
      </c>
      <c r="I6820">
        <v>7.49</v>
      </c>
    </row>
    <row r="6821" spans="8:9" x14ac:dyDescent="0.3">
      <c r="H6821" t="s">
        <v>6764</v>
      </c>
      <c r="I6821">
        <v>5.08</v>
      </c>
    </row>
    <row r="6822" spans="8:9" x14ac:dyDescent="0.3">
      <c r="H6822" t="s">
        <v>6765</v>
      </c>
      <c r="I6822">
        <v>6.72</v>
      </c>
    </row>
    <row r="6823" spans="8:9" x14ac:dyDescent="0.3">
      <c r="H6823" t="s">
        <v>6766</v>
      </c>
      <c r="I6823">
        <v>5.98</v>
      </c>
    </row>
    <row r="6824" spans="8:9" x14ac:dyDescent="0.3">
      <c r="H6824" t="s">
        <v>6767</v>
      </c>
      <c r="I6824">
        <v>6.86</v>
      </c>
    </row>
    <row r="6825" spans="8:9" x14ac:dyDescent="0.3">
      <c r="H6825" t="s">
        <v>6768</v>
      </c>
      <c r="I6825">
        <v>5.79</v>
      </c>
    </row>
    <row r="6826" spans="8:9" x14ac:dyDescent="0.3">
      <c r="H6826" t="s">
        <v>6769</v>
      </c>
      <c r="I6826">
        <v>4.78</v>
      </c>
    </row>
    <row r="6827" spans="8:9" x14ac:dyDescent="0.3">
      <c r="H6827" t="s">
        <v>6770</v>
      </c>
      <c r="I6827">
        <v>7.26</v>
      </c>
    </row>
    <row r="6828" spans="8:9" x14ac:dyDescent="0.3">
      <c r="H6828" t="s">
        <v>6771</v>
      </c>
      <c r="I6828">
        <v>4.01</v>
      </c>
    </row>
    <row r="6829" spans="8:9" x14ac:dyDescent="0.3">
      <c r="H6829" t="s">
        <v>6772</v>
      </c>
      <c r="I6829">
        <v>6.28</v>
      </c>
    </row>
    <row r="6830" spans="8:9" x14ac:dyDescent="0.3">
      <c r="H6830" t="s">
        <v>6773</v>
      </c>
      <c r="I6830">
        <v>6.75</v>
      </c>
    </row>
    <row r="6831" spans="8:9" x14ac:dyDescent="0.3">
      <c r="H6831" t="s">
        <v>6774</v>
      </c>
      <c r="I6831">
        <v>6.52</v>
      </c>
    </row>
    <row r="6832" spans="8:9" x14ac:dyDescent="0.3">
      <c r="H6832" t="s">
        <v>6775</v>
      </c>
      <c r="I6832">
        <v>6.79</v>
      </c>
    </row>
    <row r="6833" spans="8:9" x14ac:dyDescent="0.3">
      <c r="H6833" t="s">
        <v>6776</v>
      </c>
      <c r="I6833">
        <v>4.43</v>
      </c>
    </row>
    <row r="6834" spans="8:9" x14ac:dyDescent="0.3">
      <c r="H6834" t="s">
        <v>6777</v>
      </c>
      <c r="I6834">
        <v>7.64</v>
      </c>
    </row>
    <row r="6835" spans="8:9" x14ac:dyDescent="0.3">
      <c r="H6835" t="s">
        <v>6778</v>
      </c>
      <c r="I6835">
        <v>7.21</v>
      </c>
    </row>
    <row r="6836" spans="8:9" x14ac:dyDescent="0.3">
      <c r="H6836" t="s">
        <v>6779</v>
      </c>
      <c r="I6836">
        <v>6.35</v>
      </c>
    </row>
    <row r="6837" spans="8:9" x14ac:dyDescent="0.3">
      <c r="H6837" t="s">
        <v>6780</v>
      </c>
      <c r="I6837">
        <v>5.0599999999999996</v>
      </c>
    </row>
    <row r="6838" spans="8:9" x14ac:dyDescent="0.3">
      <c r="H6838" t="s">
        <v>6781</v>
      </c>
      <c r="I6838">
        <v>6.96</v>
      </c>
    </row>
    <row r="6839" spans="8:9" x14ac:dyDescent="0.3">
      <c r="H6839" t="s">
        <v>6782</v>
      </c>
      <c r="I6839">
        <v>4.1500000000000004</v>
      </c>
    </row>
    <row r="6840" spans="8:9" x14ac:dyDescent="0.3">
      <c r="H6840" t="s">
        <v>6783</v>
      </c>
      <c r="I6840">
        <v>6.54</v>
      </c>
    </row>
    <row r="6841" spans="8:9" x14ac:dyDescent="0.3">
      <c r="H6841" t="s">
        <v>6784</v>
      </c>
      <c r="I6841">
        <v>6.37</v>
      </c>
    </row>
    <row r="6842" spans="8:9" x14ac:dyDescent="0.3">
      <c r="H6842" t="s">
        <v>6785</v>
      </c>
      <c r="I6842">
        <v>2.8</v>
      </c>
    </row>
    <row r="6843" spans="8:9" x14ac:dyDescent="0.3">
      <c r="H6843" t="s">
        <v>6786</v>
      </c>
      <c r="I6843">
        <v>6.72</v>
      </c>
    </row>
    <row r="6844" spans="8:9" x14ac:dyDescent="0.3">
      <c r="H6844" t="s">
        <v>6787</v>
      </c>
      <c r="I6844">
        <v>6.15</v>
      </c>
    </row>
    <row r="6845" spans="8:9" x14ac:dyDescent="0.3">
      <c r="H6845" t="s">
        <v>6788</v>
      </c>
      <c r="I6845">
        <v>7.07</v>
      </c>
    </row>
    <row r="6846" spans="8:9" x14ac:dyDescent="0.3">
      <c r="H6846" t="s">
        <v>6789</v>
      </c>
      <c r="I6846">
        <v>6.46</v>
      </c>
    </row>
    <row r="6847" spans="8:9" x14ac:dyDescent="0.3">
      <c r="H6847" t="s">
        <v>6790</v>
      </c>
      <c r="I6847">
        <v>5.15</v>
      </c>
    </row>
    <row r="6848" spans="8:9" x14ac:dyDescent="0.3">
      <c r="H6848" t="s">
        <v>6791</v>
      </c>
      <c r="I6848">
        <v>5.76</v>
      </c>
    </row>
    <row r="6849" spans="8:9" x14ac:dyDescent="0.3">
      <c r="H6849" t="s">
        <v>6792</v>
      </c>
      <c r="I6849">
        <v>6.8</v>
      </c>
    </row>
    <row r="6850" spans="8:9" x14ac:dyDescent="0.3">
      <c r="H6850" t="s">
        <v>6793</v>
      </c>
      <c r="I6850">
        <v>7.3</v>
      </c>
    </row>
    <row r="6851" spans="8:9" x14ac:dyDescent="0.3">
      <c r="H6851" t="s">
        <v>6794</v>
      </c>
      <c r="I6851">
        <v>2.17</v>
      </c>
    </row>
    <row r="6852" spans="8:9" x14ac:dyDescent="0.3">
      <c r="H6852" t="s">
        <v>6795</v>
      </c>
      <c r="I6852">
        <v>7.03</v>
      </c>
    </row>
    <row r="6853" spans="8:9" x14ac:dyDescent="0.3">
      <c r="H6853" t="s">
        <v>6796</v>
      </c>
      <c r="I6853">
        <v>7</v>
      </c>
    </row>
    <row r="6854" spans="8:9" x14ac:dyDescent="0.3">
      <c r="H6854" t="s">
        <v>6797</v>
      </c>
      <c r="I6854">
        <v>6.27</v>
      </c>
    </row>
    <row r="6855" spans="8:9" x14ac:dyDescent="0.3">
      <c r="H6855" t="s">
        <v>6798</v>
      </c>
      <c r="I6855">
        <v>3.17</v>
      </c>
    </row>
    <row r="6856" spans="8:9" x14ac:dyDescent="0.3">
      <c r="H6856" t="s">
        <v>6799</v>
      </c>
      <c r="I6856">
        <v>6.36</v>
      </c>
    </row>
    <row r="6857" spans="8:9" x14ac:dyDescent="0.3">
      <c r="H6857" t="s">
        <v>6800</v>
      </c>
      <c r="I6857">
        <v>4.28</v>
      </c>
    </row>
    <row r="6858" spans="8:9" x14ac:dyDescent="0.3">
      <c r="H6858" t="s">
        <v>6801</v>
      </c>
      <c r="I6858">
        <v>1.51</v>
      </c>
    </row>
    <row r="6859" spans="8:9" x14ac:dyDescent="0.3">
      <c r="H6859" t="s">
        <v>6802</v>
      </c>
      <c r="I6859">
        <v>5.82</v>
      </c>
    </row>
    <row r="6860" spans="8:9" x14ac:dyDescent="0.3">
      <c r="H6860" t="s">
        <v>6803</v>
      </c>
      <c r="I6860">
        <v>6.06</v>
      </c>
    </row>
    <row r="6861" spans="8:9" x14ac:dyDescent="0.3">
      <c r="H6861" t="s">
        <v>6804</v>
      </c>
      <c r="I6861">
        <v>5.98</v>
      </c>
    </row>
    <row r="6862" spans="8:9" x14ac:dyDescent="0.3">
      <c r="H6862" t="s">
        <v>6805</v>
      </c>
      <c r="I6862">
        <v>6.6</v>
      </c>
    </row>
    <row r="6863" spans="8:9" x14ac:dyDescent="0.3">
      <c r="H6863" t="s">
        <v>6806</v>
      </c>
      <c r="I6863">
        <v>1.64</v>
      </c>
    </row>
    <row r="6864" spans="8:9" x14ac:dyDescent="0.3">
      <c r="H6864" t="s">
        <v>6807</v>
      </c>
      <c r="I6864">
        <v>6.24</v>
      </c>
    </row>
    <row r="6865" spans="8:9" x14ac:dyDescent="0.3">
      <c r="H6865" t="s">
        <v>6808</v>
      </c>
      <c r="I6865">
        <v>6.34</v>
      </c>
    </row>
    <row r="6866" spans="8:9" x14ac:dyDescent="0.3">
      <c r="H6866" t="s">
        <v>6809</v>
      </c>
      <c r="I6866">
        <v>7.08</v>
      </c>
    </row>
    <row r="6867" spans="8:9" x14ac:dyDescent="0.3">
      <c r="H6867" t="s">
        <v>6810</v>
      </c>
      <c r="I6867">
        <v>2.06</v>
      </c>
    </row>
    <row r="6868" spans="8:9" x14ac:dyDescent="0.3">
      <c r="H6868" t="s">
        <v>6811</v>
      </c>
      <c r="I6868">
        <v>6.05</v>
      </c>
    </row>
    <row r="6869" spans="8:9" x14ac:dyDescent="0.3">
      <c r="H6869" t="s">
        <v>6812</v>
      </c>
      <c r="I6869">
        <v>5.82</v>
      </c>
    </row>
    <row r="6870" spans="8:9" x14ac:dyDescent="0.3">
      <c r="H6870" t="s">
        <v>6813</v>
      </c>
      <c r="I6870">
        <v>6.75</v>
      </c>
    </row>
    <row r="6871" spans="8:9" x14ac:dyDescent="0.3">
      <c r="H6871" t="s">
        <v>6814</v>
      </c>
      <c r="I6871">
        <v>6.66</v>
      </c>
    </row>
    <row r="6872" spans="8:9" x14ac:dyDescent="0.3">
      <c r="H6872" t="s">
        <v>6815</v>
      </c>
      <c r="I6872">
        <v>5.87</v>
      </c>
    </row>
    <row r="6873" spans="8:9" x14ac:dyDescent="0.3">
      <c r="H6873" t="s">
        <v>6816</v>
      </c>
      <c r="I6873">
        <v>7.3</v>
      </c>
    </row>
    <row r="6874" spans="8:9" x14ac:dyDescent="0.3">
      <c r="H6874" t="s">
        <v>6817</v>
      </c>
      <c r="I6874">
        <v>6.8</v>
      </c>
    </row>
    <row r="6875" spans="8:9" x14ac:dyDescent="0.3">
      <c r="H6875" t="s">
        <v>6818</v>
      </c>
      <c r="I6875">
        <v>6.11</v>
      </c>
    </row>
    <row r="6876" spans="8:9" x14ac:dyDescent="0.3">
      <c r="H6876" t="s">
        <v>6819</v>
      </c>
      <c r="I6876">
        <v>5.88</v>
      </c>
    </row>
    <row r="6877" spans="8:9" x14ac:dyDescent="0.3">
      <c r="H6877" t="s">
        <v>6820</v>
      </c>
      <c r="I6877">
        <v>2.88</v>
      </c>
    </row>
    <row r="6878" spans="8:9" x14ac:dyDescent="0.3">
      <c r="H6878" t="s">
        <v>6821</v>
      </c>
      <c r="I6878">
        <v>6.15</v>
      </c>
    </row>
    <row r="6879" spans="8:9" x14ac:dyDescent="0.3">
      <c r="H6879" t="s">
        <v>6822</v>
      </c>
      <c r="I6879">
        <v>6.99</v>
      </c>
    </row>
    <row r="6880" spans="8:9" x14ac:dyDescent="0.3">
      <c r="H6880" t="s">
        <v>6823</v>
      </c>
      <c r="I6880">
        <v>6.62</v>
      </c>
    </row>
    <row r="6881" spans="8:9" x14ac:dyDescent="0.3">
      <c r="H6881" t="s">
        <v>6824</v>
      </c>
      <c r="I6881">
        <v>7.08</v>
      </c>
    </row>
    <row r="6882" spans="8:9" x14ac:dyDescent="0.3">
      <c r="H6882" t="s">
        <v>6825</v>
      </c>
      <c r="I6882">
        <v>5.72</v>
      </c>
    </row>
    <row r="6883" spans="8:9" x14ac:dyDescent="0.3">
      <c r="H6883" t="s">
        <v>6826</v>
      </c>
      <c r="I6883">
        <v>2.92</v>
      </c>
    </row>
    <row r="6884" spans="8:9" x14ac:dyDescent="0.3">
      <c r="H6884" t="s">
        <v>6827</v>
      </c>
      <c r="I6884">
        <v>4.0999999999999996</v>
      </c>
    </row>
    <row r="6885" spans="8:9" x14ac:dyDescent="0.3">
      <c r="H6885" t="s">
        <v>6828</v>
      </c>
      <c r="I6885">
        <v>5.74</v>
      </c>
    </row>
    <row r="6886" spans="8:9" x14ac:dyDescent="0.3">
      <c r="H6886" t="s">
        <v>6829</v>
      </c>
      <c r="I6886">
        <v>4.8</v>
      </c>
    </row>
    <row r="6887" spans="8:9" x14ac:dyDescent="0.3">
      <c r="H6887" t="s">
        <v>6830</v>
      </c>
      <c r="I6887">
        <v>6.81</v>
      </c>
    </row>
    <row r="6888" spans="8:9" x14ac:dyDescent="0.3">
      <c r="H6888" t="s">
        <v>6831</v>
      </c>
      <c r="I6888">
        <v>6.17</v>
      </c>
    </row>
    <row r="6889" spans="8:9" x14ac:dyDescent="0.3">
      <c r="H6889" t="s">
        <v>6832</v>
      </c>
      <c r="I6889">
        <v>5.36</v>
      </c>
    </row>
    <row r="6890" spans="8:9" x14ac:dyDescent="0.3">
      <c r="H6890" t="s">
        <v>6833</v>
      </c>
      <c r="I6890">
        <v>6.69</v>
      </c>
    </row>
    <row r="6891" spans="8:9" x14ac:dyDescent="0.3">
      <c r="H6891" t="s">
        <v>6834</v>
      </c>
      <c r="I6891">
        <v>5.41</v>
      </c>
    </row>
    <row r="6892" spans="8:9" x14ac:dyDescent="0.3">
      <c r="H6892" t="s">
        <v>6835</v>
      </c>
      <c r="I6892">
        <v>4.8899999999999997</v>
      </c>
    </row>
    <row r="6893" spans="8:9" x14ac:dyDescent="0.3">
      <c r="H6893" t="s">
        <v>6836</v>
      </c>
      <c r="I6893">
        <v>4.53</v>
      </c>
    </row>
    <row r="6894" spans="8:9" x14ac:dyDescent="0.3">
      <c r="H6894" t="s">
        <v>6837</v>
      </c>
      <c r="I6894">
        <v>5.87</v>
      </c>
    </row>
    <row r="6895" spans="8:9" x14ac:dyDescent="0.3">
      <c r="H6895" t="s">
        <v>6838</v>
      </c>
      <c r="I6895">
        <v>4.76</v>
      </c>
    </row>
    <row r="6896" spans="8:9" x14ac:dyDescent="0.3">
      <c r="H6896" t="s">
        <v>6839</v>
      </c>
      <c r="I6896">
        <v>6.48</v>
      </c>
    </row>
    <row r="6897" spans="8:9" x14ac:dyDescent="0.3">
      <c r="H6897" t="s">
        <v>6840</v>
      </c>
      <c r="I6897">
        <v>6.88</v>
      </c>
    </row>
    <row r="6898" spans="8:9" x14ac:dyDescent="0.3">
      <c r="H6898" t="s">
        <v>6841</v>
      </c>
      <c r="I6898">
        <v>5.0199999999999996</v>
      </c>
    </row>
    <row r="6899" spans="8:9" x14ac:dyDescent="0.3">
      <c r="H6899" t="s">
        <v>6842</v>
      </c>
      <c r="I6899">
        <v>6.13</v>
      </c>
    </row>
    <row r="6900" spans="8:9" x14ac:dyDescent="0.3">
      <c r="H6900" t="s">
        <v>6843</v>
      </c>
      <c r="I6900">
        <v>5.88</v>
      </c>
    </row>
    <row r="6901" spans="8:9" x14ac:dyDescent="0.3">
      <c r="H6901" t="s">
        <v>6844</v>
      </c>
      <c r="I6901">
        <v>7.18</v>
      </c>
    </row>
    <row r="6902" spans="8:9" x14ac:dyDescent="0.3">
      <c r="H6902" t="s">
        <v>6845</v>
      </c>
      <c r="I6902">
        <v>6.68</v>
      </c>
    </row>
    <row r="6903" spans="8:9" x14ac:dyDescent="0.3">
      <c r="H6903" t="s">
        <v>6846</v>
      </c>
      <c r="I6903">
        <v>6.14</v>
      </c>
    </row>
    <row r="6904" spans="8:9" x14ac:dyDescent="0.3">
      <c r="H6904" t="s">
        <v>6847</v>
      </c>
      <c r="I6904">
        <v>6.84</v>
      </c>
    </row>
    <row r="6905" spans="8:9" x14ac:dyDescent="0.3">
      <c r="H6905" t="s">
        <v>6848</v>
      </c>
      <c r="I6905">
        <v>4.34</v>
      </c>
    </row>
    <row r="6906" spans="8:9" x14ac:dyDescent="0.3">
      <c r="H6906" t="s">
        <v>6849</v>
      </c>
      <c r="I6906">
        <v>4.9400000000000004</v>
      </c>
    </row>
    <row r="6907" spans="8:9" x14ac:dyDescent="0.3">
      <c r="H6907" t="s">
        <v>6850</v>
      </c>
      <c r="I6907">
        <v>4.63</v>
      </c>
    </row>
    <row r="6908" spans="8:9" x14ac:dyDescent="0.3">
      <c r="H6908" t="s">
        <v>6851</v>
      </c>
      <c r="I6908">
        <v>4.58</v>
      </c>
    </row>
    <row r="6909" spans="8:9" x14ac:dyDescent="0.3">
      <c r="H6909" t="s">
        <v>6852</v>
      </c>
      <c r="I6909">
        <v>6.31</v>
      </c>
    </row>
    <row r="6910" spans="8:9" x14ac:dyDescent="0.3">
      <c r="H6910" t="s">
        <v>6853</v>
      </c>
      <c r="I6910">
        <v>4.8499999999999996</v>
      </c>
    </row>
    <row r="6911" spans="8:9" x14ac:dyDescent="0.3">
      <c r="H6911" t="s">
        <v>6854</v>
      </c>
      <c r="I6911">
        <v>5.51</v>
      </c>
    </row>
    <row r="6912" spans="8:9" x14ac:dyDescent="0.3">
      <c r="H6912" t="s">
        <v>6855</v>
      </c>
      <c r="I6912">
        <v>1.82</v>
      </c>
    </row>
    <row r="6913" spans="8:9" x14ac:dyDescent="0.3">
      <c r="H6913" t="s">
        <v>6856</v>
      </c>
      <c r="I6913">
        <v>6.59</v>
      </c>
    </row>
    <row r="6914" spans="8:9" x14ac:dyDescent="0.3">
      <c r="H6914" t="s">
        <v>6857</v>
      </c>
      <c r="I6914">
        <v>6.78</v>
      </c>
    </row>
    <row r="6915" spans="8:9" x14ac:dyDescent="0.3">
      <c r="H6915" t="s">
        <v>6858</v>
      </c>
      <c r="I6915">
        <v>6.06</v>
      </c>
    </row>
    <row r="6916" spans="8:9" x14ac:dyDescent="0.3">
      <c r="H6916" t="s">
        <v>6859</v>
      </c>
      <c r="I6916">
        <v>4.5599999999999996</v>
      </c>
    </row>
    <row r="6917" spans="8:9" x14ac:dyDescent="0.3">
      <c r="H6917" t="s">
        <v>6860</v>
      </c>
      <c r="I6917">
        <v>4.28</v>
      </c>
    </row>
    <row r="6918" spans="8:9" x14ac:dyDescent="0.3">
      <c r="H6918" t="s">
        <v>6861</v>
      </c>
      <c r="I6918">
        <v>3.89</v>
      </c>
    </row>
    <row r="6919" spans="8:9" x14ac:dyDescent="0.3">
      <c r="H6919" t="s">
        <v>6862</v>
      </c>
      <c r="I6919">
        <v>6.82</v>
      </c>
    </row>
    <row r="6920" spans="8:9" x14ac:dyDescent="0.3">
      <c r="H6920" t="s">
        <v>6863</v>
      </c>
      <c r="I6920">
        <v>4.09</v>
      </c>
    </row>
    <row r="6921" spans="8:9" x14ac:dyDescent="0.3">
      <c r="H6921" t="s">
        <v>6864</v>
      </c>
      <c r="I6921">
        <v>1.3</v>
      </c>
    </row>
    <row r="6922" spans="8:9" x14ac:dyDescent="0.3">
      <c r="H6922" t="s">
        <v>6865</v>
      </c>
      <c r="I6922">
        <v>2.52</v>
      </c>
    </row>
    <row r="6923" spans="8:9" x14ac:dyDescent="0.3">
      <c r="H6923" t="s">
        <v>6866</v>
      </c>
      <c r="I6923">
        <v>2.75</v>
      </c>
    </row>
    <row r="6924" spans="8:9" x14ac:dyDescent="0.3">
      <c r="H6924" t="s">
        <v>6867</v>
      </c>
      <c r="I6924">
        <v>6.75</v>
      </c>
    </row>
    <row r="6925" spans="8:9" x14ac:dyDescent="0.3">
      <c r="H6925" t="s">
        <v>6868</v>
      </c>
      <c r="I6925">
        <v>2.16</v>
      </c>
    </row>
    <row r="6926" spans="8:9" x14ac:dyDescent="0.3">
      <c r="H6926" t="s">
        <v>6869</v>
      </c>
      <c r="I6926">
        <v>4.29</v>
      </c>
    </row>
    <row r="6927" spans="8:9" x14ac:dyDescent="0.3">
      <c r="H6927" t="s">
        <v>6870</v>
      </c>
      <c r="I6927">
        <v>4.2699999999999996</v>
      </c>
    </row>
    <row r="6928" spans="8:9" x14ac:dyDescent="0.3">
      <c r="H6928" t="s">
        <v>6871</v>
      </c>
      <c r="I6928">
        <v>6.03</v>
      </c>
    </row>
    <row r="6929" spans="8:9" x14ac:dyDescent="0.3">
      <c r="H6929" t="s">
        <v>6872</v>
      </c>
      <c r="I6929">
        <v>6.79</v>
      </c>
    </row>
    <row r="6930" spans="8:9" x14ac:dyDescent="0.3">
      <c r="H6930" t="s">
        <v>6873</v>
      </c>
      <c r="I6930">
        <v>6.24</v>
      </c>
    </row>
    <row r="6931" spans="8:9" x14ac:dyDescent="0.3">
      <c r="H6931" t="s">
        <v>6874</v>
      </c>
      <c r="I6931">
        <v>6.6</v>
      </c>
    </row>
    <row r="6932" spans="8:9" x14ac:dyDescent="0.3">
      <c r="H6932" t="s">
        <v>6875</v>
      </c>
      <c r="I6932">
        <v>5.9</v>
      </c>
    </row>
    <row r="6933" spans="8:9" x14ac:dyDescent="0.3">
      <c r="H6933" t="s">
        <v>6876</v>
      </c>
      <c r="I6933">
        <v>6.44</v>
      </c>
    </row>
    <row r="6934" spans="8:9" x14ac:dyDescent="0.3">
      <c r="H6934" t="s">
        <v>6877</v>
      </c>
      <c r="I6934">
        <v>7.07</v>
      </c>
    </row>
    <row r="6935" spans="8:9" x14ac:dyDescent="0.3">
      <c r="H6935" t="s">
        <v>155</v>
      </c>
      <c r="I6935">
        <v>6.72</v>
      </c>
    </row>
    <row r="6936" spans="8:9" x14ac:dyDescent="0.3">
      <c r="H6936" t="s">
        <v>6878</v>
      </c>
      <c r="I6936">
        <v>6.34</v>
      </c>
    </row>
    <row r="6937" spans="8:9" x14ac:dyDescent="0.3">
      <c r="H6937" t="s">
        <v>188</v>
      </c>
      <c r="I6937">
        <v>6.74</v>
      </c>
    </row>
    <row r="6938" spans="8:9" x14ac:dyDescent="0.3">
      <c r="H6938" t="s">
        <v>6879</v>
      </c>
      <c r="I6938">
        <v>6.2</v>
      </c>
    </row>
    <row r="6939" spans="8:9" x14ac:dyDescent="0.3">
      <c r="H6939" t="s">
        <v>6880</v>
      </c>
      <c r="I6939">
        <v>5.1100000000000003</v>
      </c>
    </row>
    <row r="6940" spans="8:9" x14ac:dyDescent="0.3">
      <c r="H6940" t="s">
        <v>6881</v>
      </c>
      <c r="I6940">
        <v>4.3899999999999997</v>
      </c>
    </row>
    <row r="6941" spans="8:9" x14ac:dyDescent="0.3">
      <c r="H6941" t="s">
        <v>6882</v>
      </c>
      <c r="I6941">
        <v>5.34</v>
      </c>
    </row>
    <row r="6942" spans="8:9" x14ac:dyDescent="0.3">
      <c r="H6942" t="s">
        <v>6883</v>
      </c>
      <c r="I6942">
        <v>5.45</v>
      </c>
    </row>
    <row r="6943" spans="8:9" x14ac:dyDescent="0.3">
      <c r="H6943" t="s">
        <v>6884</v>
      </c>
      <c r="I6943">
        <v>3.64</v>
      </c>
    </row>
    <row r="6944" spans="8:9" x14ac:dyDescent="0.3">
      <c r="H6944" t="s">
        <v>6885</v>
      </c>
      <c r="I6944">
        <v>6.58</v>
      </c>
    </row>
    <row r="6945" spans="8:9" x14ac:dyDescent="0.3">
      <c r="H6945" t="s">
        <v>6886</v>
      </c>
      <c r="I6945">
        <v>5.22</v>
      </c>
    </row>
    <row r="6946" spans="8:9" x14ac:dyDescent="0.3">
      <c r="H6946" t="s">
        <v>6887</v>
      </c>
      <c r="I6946">
        <v>4.83</v>
      </c>
    </row>
    <row r="6947" spans="8:9" x14ac:dyDescent="0.3">
      <c r="H6947" t="s">
        <v>6888</v>
      </c>
      <c r="I6947">
        <v>4.76</v>
      </c>
    </row>
    <row r="6948" spans="8:9" x14ac:dyDescent="0.3">
      <c r="H6948" t="s">
        <v>6889</v>
      </c>
      <c r="I6948">
        <v>5.05</v>
      </c>
    </row>
    <row r="6949" spans="8:9" x14ac:dyDescent="0.3">
      <c r="H6949" t="s">
        <v>6890</v>
      </c>
      <c r="I6949">
        <v>6.21</v>
      </c>
    </row>
    <row r="6950" spans="8:9" x14ac:dyDescent="0.3">
      <c r="H6950" t="s">
        <v>6891</v>
      </c>
      <c r="I6950">
        <v>5.81</v>
      </c>
    </row>
    <row r="6951" spans="8:9" x14ac:dyDescent="0.3">
      <c r="H6951" t="s">
        <v>6892</v>
      </c>
      <c r="I6951">
        <v>2.06</v>
      </c>
    </row>
    <row r="6952" spans="8:9" x14ac:dyDescent="0.3">
      <c r="H6952" t="s">
        <v>6893</v>
      </c>
      <c r="I6952">
        <v>5.23</v>
      </c>
    </row>
    <row r="6953" spans="8:9" x14ac:dyDescent="0.3">
      <c r="H6953" t="s">
        <v>6894</v>
      </c>
      <c r="I6953">
        <v>2.8</v>
      </c>
    </row>
    <row r="6954" spans="8:9" x14ac:dyDescent="0.3">
      <c r="H6954" t="s">
        <v>6895</v>
      </c>
      <c r="I6954">
        <v>3</v>
      </c>
    </row>
    <row r="6955" spans="8:9" x14ac:dyDescent="0.3">
      <c r="H6955" t="s">
        <v>6896</v>
      </c>
      <c r="I6955">
        <v>3.78</v>
      </c>
    </row>
    <row r="6956" spans="8:9" x14ac:dyDescent="0.3">
      <c r="H6956" t="s">
        <v>6897</v>
      </c>
      <c r="I6956">
        <v>5.1100000000000003</v>
      </c>
    </row>
    <row r="6957" spans="8:9" x14ac:dyDescent="0.3">
      <c r="H6957" t="s">
        <v>6898</v>
      </c>
      <c r="I6957">
        <v>5.37</v>
      </c>
    </row>
    <row r="6958" spans="8:9" x14ac:dyDescent="0.3">
      <c r="H6958" t="s">
        <v>6899</v>
      </c>
      <c r="I6958">
        <v>5.24</v>
      </c>
    </row>
    <row r="6959" spans="8:9" x14ac:dyDescent="0.3">
      <c r="H6959" t="s">
        <v>6900</v>
      </c>
      <c r="I6959">
        <v>5.54</v>
      </c>
    </row>
    <row r="6960" spans="8:9" x14ac:dyDescent="0.3">
      <c r="H6960" t="s">
        <v>6901</v>
      </c>
      <c r="I6960">
        <v>3.15</v>
      </c>
    </row>
    <row r="6961" spans="8:9" x14ac:dyDescent="0.3">
      <c r="H6961" t="s">
        <v>6902</v>
      </c>
      <c r="I6961">
        <v>5.71</v>
      </c>
    </row>
    <row r="6962" spans="8:9" x14ac:dyDescent="0.3">
      <c r="H6962" t="s">
        <v>6903</v>
      </c>
      <c r="I6962">
        <v>6.48</v>
      </c>
    </row>
    <row r="6963" spans="8:9" x14ac:dyDescent="0.3">
      <c r="H6963" t="s">
        <v>6904</v>
      </c>
      <c r="I6963">
        <v>4.67</v>
      </c>
    </row>
    <row r="6964" spans="8:9" x14ac:dyDescent="0.3">
      <c r="H6964" t="s">
        <v>6905</v>
      </c>
      <c r="I6964">
        <v>5.58</v>
      </c>
    </row>
    <row r="6965" spans="8:9" x14ac:dyDescent="0.3">
      <c r="H6965" t="s">
        <v>6906</v>
      </c>
      <c r="I6965">
        <v>5.29</v>
      </c>
    </row>
    <row r="6966" spans="8:9" x14ac:dyDescent="0.3">
      <c r="H6966" t="s">
        <v>6907</v>
      </c>
      <c r="I6966">
        <v>5.61</v>
      </c>
    </row>
    <row r="6967" spans="8:9" x14ac:dyDescent="0.3">
      <c r="H6967" t="s">
        <v>6908</v>
      </c>
      <c r="I6967">
        <v>6.12</v>
      </c>
    </row>
    <row r="6968" spans="8:9" x14ac:dyDescent="0.3">
      <c r="H6968" t="s">
        <v>6909</v>
      </c>
      <c r="I6968">
        <v>6.99</v>
      </c>
    </row>
    <row r="6969" spans="8:9" x14ac:dyDescent="0.3">
      <c r="H6969" t="s">
        <v>6910</v>
      </c>
      <c r="I6969">
        <v>2.93</v>
      </c>
    </row>
    <row r="6970" spans="8:9" x14ac:dyDescent="0.3">
      <c r="H6970" t="s">
        <v>6911</v>
      </c>
      <c r="I6970">
        <v>5.03</v>
      </c>
    </row>
    <row r="6971" spans="8:9" x14ac:dyDescent="0.3">
      <c r="H6971" t="s">
        <v>6912</v>
      </c>
      <c r="I6971">
        <v>6.49</v>
      </c>
    </row>
    <row r="6972" spans="8:9" x14ac:dyDescent="0.3">
      <c r="H6972" t="s">
        <v>6913</v>
      </c>
      <c r="I6972">
        <v>6.02</v>
      </c>
    </row>
    <row r="6973" spans="8:9" x14ac:dyDescent="0.3">
      <c r="H6973" t="s">
        <v>6914</v>
      </c>
      <c r="I6973">
        <v>6.22</v>
      </c>
    </row>
    <row r="6974" spans="8:9" x14ac:dyDescent="0.3">
      <c r="H6974" t="s">
        <v>6915</v>
      </c>
      <c r="I6974">
        <v>4.9000000000000004</v>
      </c>
    </row>
    <row r="6975" spans="8:9" x14ac:dyDescent="0.3">
      <c r="H6975" t="s">
        <v>6916</v>
      </c>
      <c r="I6975">
        <v>3.23</v>
      </c>
    </row>
    <row r="6976" spans="8:9" x14ac:dyDescent="0.3">
      <c r="H6976" t="s">
        <v>6917</v>
      </c>
      <c r="I6976">
        <v>5.24</v>
      </c>
    </row>
    <row r="6977" spans="8:9" x14ac:dyDescent="0.3">
      <c r="H6977" t="s">
        <v>6918</v>
      </c>
      <c r="I6977">
        <v>6.59</v>
      </c>
    </row>
    <row r="6978" spans="8:9" x14ac:dyDescent="0.3">
      <c r="H6978" t="s">
        <v>6919</v>
      </c>
      <c r="I6978">
        <v>6.52</v>
      </c>
    </row>
    <row r="6979" spans="8:9" x14ac:dyDescent="0.3">
      <c r="H6979" t="s">
        <v>6920</v>
      </c>
      <c r="I6979">
        <v>5.57</v>
      </c>
    </row>
    <row r="6980" spans="8:9" x14ac:dyDescent="0.3">
      <c r="H6980" t="s">
        <v>6921</v>
      </c>
      <c r="I6980">
        <v>5.22</v>
      </c>
    </row>
    <row r="6981" spans="8:9" x14ac:dyDescent="0.3">
      <c r="H6981" t="s">
        <v>6922</v>
      </c>
      <c r="I6981">
        <v>6.3</v>
      </c>
    </row>
    <row r="6982" spans="8:9" x14ac:dyDescent="0.3">
      <c r="H6982" t="s">
        <v>6923</v>
      </c>
      <c r="I6982">
        <v>5.17</v>
      </c>
    </row>
    <row r="6983" spans="8:9" x14ac:dyDescent="0.3">
      <c r="H6983" t="s">
        <v>6924</v>
      </c>
      <c r="I6983">
        <v>2.09</v>
      </c>
    </row>
    <row r="6984" spans="8:9" x14ac:dyDescent="0.3">
      <c r="H6984" t="s">
        <v>6925</v>
      </c>
      <c r="I6984">
        <v>6.73</v>
      </c>
    </row>
    <row r="6985" spans="8:9" x14ac:dyDescent="0.3">
      <c r="H6985" t="s">
        <v>6926</v>
      </c>
      <c r="I6985">
        <v>6.5</v>
      </c>
    </row>
    <row r="6986" spans="8:9" x14ac:dyDescent="0.3">
      <c r="H6986" t="s">
        <v>6927</v>
      </c>
      <c r="I6986">
        <v>4.3499999999999996</v>
      </c>
    </row>
    <row r="6987" spans="8:9" x14ac:dyDescent="0.3">
      <c r="H6987" t="s">
        <v>6928</v>
      </c>
      <c r="I6987">
        <v>5.51</v>
      </c>
    </row>
    <row r="6988" spans="8:9" x14ac:dyDescent="0.3">
      <c r="H6988" t="s">
        <v>6929</v>
      </c>
      <c r="I6988">
        <v>6.28</v>
      </c>
    </row>
    <row r="6989" spans="8:9" x14ac:dyDescent="0.3">
      <c r="H6989" t="s">
        <v>6930</v>
      </c>
      <c r="I6989">
        <v>5.26</v>
      </c>
    </row>
    <row r="6990" spans="8:9" x14ac:dyDescent="0.3">
      <c r="H6990" t="s">
        <v>6931</v>
      </c>
      <c r="I6990">
        <v>6.22</v>
      </c>
    </row>
    <row r="6991" spans="8:9" x14ac:dyDescent="0.3">
      <c r="H6991" t="s">
        <v>6932</v>
      </c>
      <c r="I6991">
        <v>6.82</v>
      </c>
    </row>
    <row r="6992" spans="8:9" x14ac:dyDescent="0.3">
      <c r="H6992" t="s">
        <v>6933</v>
      </c>
      <c r="I6992">
        <v>5.86</v>
      </c>
    </row>
    <row r="6993" spans="8:9" x14ac:dyDescent="0.3">
      <c r="H6993" t="s">
        <v>6934</v>
      </c>
      <c r="I6993">
        <v>2.14</v>
      </c>
    </row>
    <row r="6994" spans="8:9" x14ac:dyDescent="0.3">
      <c r="H6994" t="s">
        <v>6935</v>
      </c>
      <c r="I6994">
        <v>6.23</v>
      </c>
    </row>
    <row r="6995" spans="8:9" x14ac:dyDescent="0.3">
      <c r="H6995" t="s">
        <v>6936</v>
      </c>
      <c r="I6995">
        <v>2.4</v>
      </c>
    </row>
    <row r="6996" spans="8:9" x14ac:dyDescent="0.3">
      <c r="H6996" t="s">
        <v>6937</v>
      </c>
      <c r="I6996">
        <v>6.1</v>
      </c>
    </row>
    <row r="6997" spans="8:9" x14ac:dyDescent="0.3">
      <c r="H6997" t="s">
        <v>6938</v>
      </c>
      <c r="I6997">
        <v>6.65</v>
      </c>
    </row>
    <row r="6998" spans="8:9" x14ac:dyDescent="0.3">
      <c r="H6998" t="s">
        <v>6939</v>
      </c>
      <c r="I6998">
        <v>3.87</v>
      </c>
    </row>
    <row r="6999" spans="8:9" x14ac:dyDescent="0.3">
      <c r="H6999" t="s">
        <v>6940</v>
      </c>
      <c r="I6999">
        <v>5.04</v>
      </c>
    </row>
    <row r="7000" spans="8:9" x14ac:dyDescent="0.3">
      <c r="H7000" t="s">
        <v>6941</v>
      </c>
      <c r="I7000">
        <v>6.27</v>
      </c>
    </row>
    <row r="7001" spans="8:9" x14ac:dyDescent="0.3">
      <c r="H7001" t="s">
        <v>6942</v>
      </c>
      <c r="I7001">
        <v>4.97</v>
      </c>
    </row>
    <row r="7002" spans="8:9" x14ac:dyDescent="0.3">
      <c r="H7002" t="s">
        <v>6943</v>
      </c>
      <c r="I7002">
        <v>5.91</v>
      </c>
    </row>
    <row r="7003" spans="8:9" x14ac:dyDescent="0.3">
      <c r="H7003" t="s">
        <v>6944</v>
      </c>
      <c r="I7003">
        <v>5.8</v>
      </c>
    </row>
    <row r="7004" spans="8:9" x14ac:dyDescent="0.3">
      <c r="H7004" t="s">
        <v>6945</v>
      </c>
      <c r="I7004">
        <v>6.26</v>
      </c>
    </row>
    <row r="7005" spans="8:9" x14ac:dyDescent="0.3">
      <c r="H7005" t="s">
        <v>6946</v>
      </c>
      <c r="I7005">
        <v>4.22</v>
      </c>
    </row>
    <row r="7006" spans="8:9" x14ac:dyDescent="0.3">
      <c r="H7006" t="s">
        <v>6947</v>
      </c>
      <c r="I7006">
        <v>4.41</v>
      </c>
    </row>
    <row r="7007" spans="8:9" x14ac:dyDescent="0.3">
      <c r="H7007" t="s">
        <v>6948</v>
      </c>
      <c r="I7007">
        <v>6.17</v>
      </c>
    </row>
    <row r="7008" spans="8:9" x14ac:dyDescent="0.3">
      <c r="H7008" t="s">
        <v>6949</v>
      </c>
      <c r="I7008">
        <v>4.51</v>
      </c>
    </row>
    <row r="7009" spans="8:9" x14ac:dyDescent="0.3">
      <c r="H7009" t="s">
        <v>6950</v>
      </c>
      <c r="I7009">
        <v>5.69</v>
      </c>
    </row>
    <row r="7010" spans="8:9" x14ac:dyDescent="0.3">
      <c r="H7010" t="s">
        <v>6951</v>
      </c>
      <c r="I7010">
        <v>6.1</v>
      </c>
    </row>
    <row r="7011" spans="8:9" x14ac:dyDescent="0.3">
      <c r="H7011" t="s">
        <v>6952</v>
      </c>
      <c r="I7011">
        <v>5.51</v>
      </c>
    </row>
    <row r="7012" spans="8:9" x14ac:dyDescent="0.3">
      <c r="H7012" t="s">
        <v>6953</v>
      </c>
      <c r="I7012">
        <v>4.45</v>
      </c>
    </row>
    <row r="7013" spans="8:9" x14ac:dyDescent="0.3">
      <c r="H7013" t="s">
        <v>6954</v>
      </c>
      <c r="I7013">
        <v>6.76</v>
      </c>
    </row>
    <row r="7014" spans="8:9" x14ac:dyDescent="0.3">
      <c r="H7014" t="s">
        <v>6955</v>
      </c>
      <c r="I7014">
        <v>4.53</v>
      </c>
    </row>
    <row r="7015" spans="8:9" x14ac:dyDescent="0.3">
      <c r="H7015" t="s">
        <v>6956</v>
      </c>
      <c r="I7015">
        <v>5.87</v>
      </c>
    </row>
    <row r="7016" spans="8:9" x14ac:dyDescent="0.3">
      <c r="H7016" t="s">
        <v>6957</v>
      </c>
      <c r="I7016">
        <v>4.9400000000000004</v>
      </c>
    </row>
    <row r="7017" spans="8:9" x14ac:dyDescent="0.3">
      <c r="H7017" t="s">
        <v>6958</v>
      </c>
      <c r="I7017">
        <v>4.71</v>
      </c>
    </row>
    <row r="7018" spans="8:9" x14ac:dyDescent="0.3">
      <c r="H7018" t="s">
        <v>6959</v>
      </c>
      <c r="I7018">
        <v>6.69</v>
      </c>
    </row>
    <row r="7019" spans="8:9" x14ac:dyDescent="0.3">
      <c r="H7019" t="s">
        <v>6960</v>
      </c>
      <c r="I7019">
        <v>4.04</v>
      </c>
    </row>
    <row r="7020" spans="8:9" x14ac:dyDescent="0.3">
      <c r="H7020" t="s">
        <v>6961</v>
      </c>
      <c r="I7020">
        <v>4.8600000000000003</v>
      </c>
    </row>
    <row r="7021" spans="8:9" x14ac:dyDescent="0.3">
      <c r="H7021" t="s">
        <v>6962</v>
      </c>
      <c r="I7021">
        <v>4.29</v>
      </c>
    </row>
    <row r="7022" spans="8:9" x14ac:dyDescent="0.3">
      <c r="H7022" t="s">
        <v>6963</v>
      </c>
      <c r="I7022">
        <v>6.32</v>
      </c>
    </row>
    <row r="7023" spans="8:9" x14ac:dyDescent="0.3">
      <c r="H7023" t="s">
        <v>6964</v>
      </c>
      <c r="I7023">
        <v>4</v>
      </c>
    </row>
    <row r="7024" spans="8:9" x14ac:dyDescent="0.3">
      <c r="H7024" t="s">
        <v>6965</v>
      </c>
      <c r="I7024">
        <v>6.44</v>
      </c>
    </row>
    <row r="7025" spans="8:9" x14ac:dyDescent="0.3">
      <c r="H7025" t="s">
        <v>6966</v>
      </c>
      <c r="I7025">
        <v>6.5</v>
      </c>
    </row>
    <row r="7026" spans="8:9" x14ac:dyDescent="0.3">
      <c r="H7026" t="s">
        <v>6967</v>
      </c>
      <c r="I7026">
        <v>4.66</v>
      </c>
    </row>
    <row r="7027" spans="8:9" x14ac:dyDescent="0.3">
      <c r="H7027" t="s">
        <v>6968</v>
      </c>
      <c r="I7027">
        <v>6.46</v>
      </c>
    </row>
    <row r="7028" spans="8:9" x14ac:dyDescent="0.3">
      <c r="H7028" t="s">
        <v>6969</v>
      </c>
      <c r="I7028">
        <v>4.38</v>
      </c>
    </row>
    <row r="7029" spans="8:9" x14ac:dyDescent="0.3">
      <c r="H7029" t="s">
        <v>6970</v>
      </c>
      <c r="I7029">
        <v>6.1</v>
      </c>
    </row>
    <row r="7030" spans="8:9" x14ac:dyDescent="0.3">
      <c r="H7030" t="s">
        <v>6971</v>
      </c>
      <c r="I7030">
        <v>4.37</v>
      </c>
    </row>
    <row r="7031" spans="8:9" x14ac:dyDescent="0.3">
      <c r="H7031" t="s">
        <v>6972</v>
      </c>
      <c r="I7031">
        <v>4.91</v>
      </c>
    </row>
    <row r="7032" spans="8:9" x14ac:dyDescent="0.3">
      <c r="H7032" t="s">
        <v>6973</v>
      </c>
      <c r="I7032">
        <v>4.5</v>
      </c>
    </row>
    <row r="7033" spans="8:9" x14ac:dyDescent="0.3">
      <c r="H7033" t="s">
        <v>6974</v>
      </c>
      <c r="I7033">
        <v>5.58</v>
      </c>
    </row>
    <row r="7034" spans="8:9" x14ac:dyDescent="0.3">
      <c r="H7034" t="s">
        <v>6975</v>
      </c>
      <c r="I7034">
        <v>1.49</v>
      </c>
    </row>
    <row r="7035" spans="8:9" x14ac:dyDescent="0.3">
      <c r="H7035" t="s">
        <v>6976</v>
      </c>
      <c r="I7035">
        <v>6.98</v>
      </c>
    </row>
    <row r="7036" spans="8:9" x14ac:dyDescent="0.3">
      <c r="H7036" t="s">
        <v>6977</v>
      </c>
      <c r="I7036">
        <v>6.3</v>
      </c>
    </row>
    <row r="7037" spans="8:9" x14ac:dyDescent="0.3">
      <c r="H7037" t="s">
        <v>6978</v>
      </c>
      <c r="I7037">
        <v>6.15</v>
      </c>
    </row>
    <row r="7038" spans="8:9" x14ac:dyDescent="0.3">
      <c r="H7038" t="s">
        <v>6979</v>
      </c>
      <c r="I7038">
        <v>2.88</v>
      </c>
    </row>
    <row r="7039" spans="8:9" x14ac:dyDescent="0.3">
      <c r="H7039" t="s">
        <v>6980</v>
      </c>
      <c r="I7039">
        <v>5.99</v>
      </c>
    </row>
    <row r="7040" spans="8:9" x14ac:dyDescent="0.3">
      <c r="H7040" t="s">
        <v>6981</v>
      </c>
      <c r="I7040">
        <v>5.14</v>
      </c>
    </row>
    <row r="7041" spans="8:9" x14ac:dyDescent="0.3">
      <c r="H7041" t="s">
        <v>156</v>
      </c>
      <c r="I7041">
        <v>3.25</v>
      </c>
    </row>
    <row r="7042" spans="8:9" x14ac:dyDescent="0.3">
      <c r="H7042" t="s">
        <v>6982</v>
      </c>
      <c r="I7042">
        <v>6.69</v>
      </c>
    </row>
    <row r="7043" spans="8:9" x14ac:dyDescent="0.3">
      <c r="H7043" t="s">
        <v>6983</v>
      </c>
      <c r="I7043">
        <v>2.17</v>
      </c>
    </row>
    <row r="7044" spans="8:9" x14ac:dyDescent="0.3">
      <c r="H7044" t="s">
        <v>6984</v>
      </c>
      <c r="I7044">
        <v>5.4</v>
      </c>
    </row>
    <row r="7045" spans="8:9" x14ac:dyDescent="0.3">
      <c r="H7045" t="s">
        <v>6985</v>
      </c>
      <c r="I7045">
        <v>2.76</v>
      </c>
    </row>
    <row r="7046" spans="8:9" x14ac:dyDescent="0.3">
      <c r="H7046" t="s">
        <v>6986</v>
      </c>
      <c r="I7046">
        <v>6.6</v>
      </c>
    </row>
    <row r="7047" spans="8:9" x14ac:dyDescent="0.3">
      <c r="H7047" t="s">
        <v>6987</v>
      </c>
      <c r="I7047">
        <v>5.0599999999999996</v>
      </c>
    </row>
    <row r="7048" spans="8:9" x14ac:dyDescent="0.3">
      <c r="H7048" t="s">
        <v>6988</v>
      </c>
      <c r="I7048">
        <v>5.28</v>
      </c>
    </row>
    <row r="7049" spans="8:9" x14ac:dyDescent="0.3">
      <c r="H7049" t="s">
        <v>6989</v>
      </c>
      <c r="I7049">
        <v>4.18</v>
      </c>
    </row>
    <row r="7050" spans="8:9" x14ac:dyDescent="0.3">
      <c r="H7050" t="s">
        <v>6990</v>
      </c>
      <c r="I7050">
        <v>5.05</v>
      </c>
    </row>
    <row r="7051" spans="8:9" x14ac:dyDescent="0.3">
      <c r="H7051" t="s">
        <v>6991</v>
      </c>
      <c r="I7051">
        <v>2.65</v>
      </c>
    </row>
    <row r="7052" spans="8:9" x14ac:dyDescent="0.3">
      <c r="H7052" t="s">
        <v>6992</v>
      </c>
      <c r="I7052">
        <v>2.4300000000000002</v>
      </c>
    </row>
    <row r="7053" spans="8:9" x14ac:dyDescent="0.3">
      <c r="H7053" t="s">
        <v>6993</v>
      </c>
      <c r="I7053">
        <v>6.32</v>
      </c>
    </row>
    <row r="7054" spans="8:9" x14ac:dyDescent="0.3">
      <c r="H7054" t="s">
        <v>6994</v>
      </c>
      <c r="I7054">
        <v>4.17</v>
      </c>
    </row>
    <row r="7055" spans="8:9" x14ac:dyDescent="0.3">
      <c r="H7055" t="s">
        <v>6995</v>
      </c>
      <c r="I7055">
        <v>3.83</v>
      </c>
    </row>
    <row r="7056" spans="8:9" x14ac:dyDescent="0.3">
      <c r="H7056" t="s">
        <v>6996</v>
      </c>
      <c r="I7056">
        <v>5.64</v>
      </c>
    </row>
    <row r="7057" spans="8:9" x14ac:dyDescent="0.3">
      <c r="H7057" t="s">
        <v>6997</v>
      </c>
      <c r="I7057">
        <v>5.75</v>
      </c>
    </row>
    <row r="7058" spans="8:9" x14ac:dyDescent="0.3">
      <c r="H7058" t="s">
        <v>6998</v>
      </c>
      <c r="I7058">
        <v>6.05</v>
      </c>
    </row>
    <row r="7059" spans="8:9" x14ac:dyDescent="0.3">
      <c r="H7059" t="s">
        <v>6999</v>
      </c>
      <c r="I7059">
        <v>5.33</v>
      </c>
    </row>
    <row r="7060" spans="8:9" x14ac:dyDescent="0.3">
      <c r="H7060" t="s">
        <v>7000</v>
      </c>
      <c r="I7060">
        <v>5.77</v>
      </c>
    </row>
    <row r="7061" spans="8:9" x14ac:dyDescent="0.3">
      <c r="H7061" t="s">
        <v>7001</v>
      </c>
      <c r="I7061">
        <v>1.99</v>
      </c>
    </row>
    <row r="7062" spans="8:9" x14ac:dyDescent="0.3">
      <c r="H7062" t="s">
        <v>7002</v>
      </c>
      <c r="I7062">
        <v>3.78</v>
      </c>
    </row>
    <row r="7063" spans="8:9" x14ac:dyDescent="0.3">
      <c r="H7063" t="s">
        <v>7003</v>
      </c>
      <c r="I7063">
        <v>5.18</v>
      </c>
    </row>
    <row r="7064" spans="8:9" x14ac:dyDescent="0.3">
      <c r="H7064" t="s">
        <v>7004</v>
      </c>
      <c r="I7064">
        <v>5.43</v>
      </c>
    </row>
    <row r="7065" spans="8:9" x14ac:dyDescent="0.3">
      <c r="H7065" t="s">
        <v>7005</v>
      </c>
      <c r="I7065">
        <v>4.97</v>
      </c>
    </row>
    <row r="7066" spans="8:9" x14ac:dyDescent="0.3">
      <c r="H7066" t="s">
        <v>3</v>
      </c>
      <c r="I7066">
        <v>5.4</v>
      </c>
    </row>
    <row r="7067" spans="8:9" x14ac:dyDescent="0.3">
      <c r="H7067" t="s">
        <v>7006</v>
      </c>
      <c r="I7067">
        <v>1.78</v>
      </c>
    </row>
    <row r="7068" spans="8:9" x14ac:dyDescent="0.3">
      <c r="H7068" t="s">
        <v>7007</v>
      </c>
      <c r="I7068">
        <v>5.74</v>
      </c>
    </row>
    <row r="7069" spans="8:9" x14ac:dyDescent="0.3">
      <c r="H7069" t="s">
        <v>7008</v>
      </c>
      <c r="I7069">
        <v>6.19</v>
      </c>
    </row>
    <row r="7070" spans="8:9" x14ac:dyDescent="0.3">
      <c r="H7070" t="s">
        <v>7009</v>
      </c>
      <c r="I7070">
        <v>5.23</v>
      </c>
    </row>
    <row r="7071" spans="8:9" x14ac:dyDescent="0.3">
      <c r="H7071" t="s">
        <v>7010</v>
      </c>
      <c r="I7071">
        <v>4.28</v>
      </c>
    </row>
    <row r="7072" spans="8:9" x14ac:dyDescent="0.3">
      <c r="H7072" t="s">
        <v>7011</v>
      </c>
      <c r="I7072">
        <v>3.49</v>
      </c>
    </row>
    <row r="7073" spans="8:9" x14ac:dyDescent="0.3">
      <c r="H7073" t="s">
        <v>7012</v>
      </c>
      <c r="I7073">
        <v>6.45</v>
      </c>
    </row>
    <row r="7074" spans="8:9" x14ac:dyDescent="0.3">
      <c r="H7074" t="s">
        <v>7013</v>
      </c>
      <c r="I7074">
        <v>6.03</v>
      </c>
    </row>
    <row r="7075" spans="8:9" x14ac:dyDescent="0.3">
      <c r="H7075" t="s">
        <v>7014</v>
      </c>
      <c r="I7075">
        <v>4.6399999999999997</v>
      </c>
    </row>
    <row r="7076" spans="8:9" x14ac:dyDescent="0.3">
      <c r="H7076" t="s">
        <v>7015</v>
      </c>
      <c r="I7076">
        <v>4.34</v>
      </c>
    </row>
    <row r="7077" spans="8:9" x14ac:dyDescent="0.3">
      <c r="H7077" t="s">
        <v>7016</v>
      </c>
      <c r="I7077">
        <v>6</v>
      </c>
    </row>
    <row r="7078" spans="8:9" x14ac:dyDescent="0.3">
      <c r="H7078" t="s">
        <v>7017</v>
      </c>
      <c r="I7078">
        <v>5.98</v>
      </c>
    </row>
    <row r="7079" spans="8:9" x14ac:dyDescent="0.3">
      <c r="H7079" t="s">
        <v>7018</v>
      </c>
      <c r="I7079">
        <v>2.17</v>
      </c>
    </row>
    <row r="7080" spans="8:9" x14ac:dyDescent="0.3">
      <c r="H7080" t="s">
        <v>7019</v>
      </c>
      <c r="I7080">
        <v>5.59</v>
      </c>
    </row>
    <row r="7081" spans="8:9" x14ac:dyDescent="0.3">
      <c r="H7081" t="s">
        <v>7020</v>
      </c>
      <c r="I7081">
        <v>6.31</v>
      </c>
    </row>
    <row r="7082" spans="8:9" x14ac:dyDescent="0.3">
      <c r="H7082" t="s">
        <v>7021</v>
      </c>
      <c r="I7082">
        <v>5.4</v>
      </c>
    </row>
    <row r="7083" spans="8:9" x14ac:dyDescent="0.3">
      <c r="H7083" t="s">
        <v>7022</v>
      </c>
      <c r="I7083">
        <v>1.68</v>
      </c>
    </row>
    <row r="7084" spans="8:9" x14ac:dyDescent="0.3">
      <c r="H7084" t="s">
        <v>7023</v>
      </c>
      <c r="I7084">
        <v>5.9</v>
      </c>
    </row>
    <row r="7085" spans="8:9" x14ac:dyDescent="0.3">
      <c r="H7085" t="s">
        <v>7024</v>
      </c>
      <c r="I7085">
        <v>5.35</v>
      </c>
    </row>
    <row r="7086" spans="8:9" x14ac:dyDescent="0.3">
      <c r="H7086" t="s">
        <v>7025</v>
      </c>
      <c r="I7086">
        <v>2.48</v>
      </c>
    </row>
    <row r="7087" spans="8:9" x14ac:dyDescent="0.3">
      <c r="H7087" t="s">
        <v>7026</v>
      </c>
      <c r="I7087">
        <v>5.07</v>
      </c>
    </row>
    <row r="7088" spans="8:9" x14ac:dyDescent="0.3">
      <c r="H7088" t="s">
        <v>7027</v>
      </c>
      <c r="I7088">
        <v>4.3899999999999997</v>
      </c>
    </row>
    <row r="7089" spans="8:9" x14ac:dyDescent="0.3">
      <c r="H7089" t="s">
        <v>7028</v>
      </c>
      <c r="I7089">
        <v>5.05</v>
      </c>
    </row>
    <row r="7090" spans="8:9" x14ac:dyDescent="0.3">
      <c r="H7090" t="s">
        <v>7029</v>
      </c>
      <c r="I7090">
        <v>3.95</v>
      </c>
    </row>
    <row r="7091" spans="8:9" x14ac:dyDescent="0.3">
      <c r="H7091" t="s">
        <v>7030</v>
      </c>
      <c r="I7091">
        <v>3.85</v>
      </c>
    </row>
    <row r="7092" spans="8:9" x14ac:dyDescent="0.3">
      <c r="H7092" t="s">
        <v>7031</v>
      </c>
      <c r="I7092">
        <v>4.3899999999999997</v>
      </c>
    </row>
    <row r="7093" spans="8:9" x14ac:dyDescent="0.3">
      <c r="H7093" t="s">
        <v>7032</v>
      </c>
      <c r="I7093">
        <v>4.9400000000000004</v>
      </c>
    </row>
    <row r="7094" spans="8:9" x14ac:dyDescent="0.3">
      <c r="H7094" t="s">
        <v>7033</v>
      </c>
      <c r="I7094">
        <v>6.65</v>
      </c>
    </row>
    <row r="7095" spans="8:9" x14ac:dyDescent="0.3">
      <c r="H7095" t="s">
        <v>7034</v>
      </c>
      <c r="I7095">
        <v>4.43</v>
      </c>
    </row>
    <row r="7096" spans="8:9" x14ac:dyDescent="0.3">
      <c r="H7096" t="s">
        <v>7035</v>
      </c>
      <c r="I7096">
        <v>6.21</v>
      </c>
    </row>
    <row r="7097" spans="8:9" x14ac:dyDescent="0.3">
      <c r="H7097" t="s">
        <v>7036</v>
      </c>
      <c r="I7097">
        <v>3.06</v>
      </c>
    </row>
    <row r="7098" spans="8:9" x14ac:dyDescent="0.3">
      <c r="H7098" t="s">
        <v>7037</v>
      </c>
      <c r="I7098">
        <v>2.68</v>
      </c>
    </row>
    <row r="7099" spans="8:9" x14ac:dyDescent="0.3">
      <c r="H7099" t="s">
        <v>7038</v>
      </c>
      <c r="I7099">
        <v>6.4</v>
      </c>
    </row>
    <row r="7100" spans="8:9" x14ac:dyDescent="0.3">
      <c r="H7100" t="s">
        <v>7039</v>
      </c>
      <c r="I7100">
        <v>5.79</v>
      </c>
    </row>
    <row r="7101" spans="8:9" x14ac:dyDescent="0.3">
      <c r="H7101" t="s">
        <v>7040</v>
      </c>
      <c r="I7101">
        <v>2.77</v>
      </c>
    </row>
    <row r="7102" spans="8:9" x14ac:dyDescent="0.3">
      <c r="H7102" t="s">
        <v>7041</v>
      </c>
      <c r="I7102">
        <v>6.37</v>
      </c>
    </row>
    <row r="7103" spans="8:9" x14ac:dyDescent="0.3">
      <c r="H7103" t="s">
        <v>7042</v>
      </c>
      <c r="I7103">
        <v>5.66</v>
      </c>
    </row>
    <row r="7104" spans="8:9" x14ac:dyDescent="0.3">
      <c r="H7104" t="s">
        <v>7043</v>
      </c>
      <c r="I7104">
        <v>5.92</v>
      </c>
    </row>
    <row r="7105" spans="8:9" x14ac:dyDescent="0.3">
      <c r="H7105" t="s">
        <v>7044</v>
      </c>
      <c r="I7105">
        <v>5.45</v>
      </c>
    </row>
    <row r="7106" spans="8:9" x14ac:dyDescent="0.3">
      <c r="H7106" t="s">
        <v>7045</v>
      </c>
      <c r="I7106">
        <v>5.61</v>
      </c>
    </row>
    <row r="7107" spans="8:9" x14ac:dyDescent="0.3">
      <c r="H7107" t="s">
        <v>7046</v>
      </c>
      <c r="I7107">
        <v>3.4</v>
      </c>
    </row>
    <row r="7108" spans="8:9" x14ac:dyDescent="0.3">
      <c r="H7108" t="s">
        <v>7047</v>
      </c>
      <c r="I7108">
        <v>5.13</v>
      </c>
    </row>
    <row r="7109" spans="8:9" x14ac:dyDescent="0.3">
      <c r="H7109" t="s">
        <v>7048</v>
      </c>
      <c r="I7109">
        <v>6.45</v>
      </c>
    </row>
    <row r="7110" spans="8:9" x14ac:dyDescent="0.3">
      <c r="H7110" t="s">
        <v>7049</v>
      </c>
      <c r="I7110">
        <v>5.85</v>
      </c>
    </row>
    <row r="7111" spans="8:9" x14ac:dyDescent="0.3">
      <c r="H7111" t="s">
        <v>7050</v>
      </c>
      <c r="I7111">
        <v>4.4000000000000004</v>
      </c>
    </row>
    <row r="7112" spans="8:9" x14ac:dyDescent="0.3">
      <c r="H7112" t="s">
        <v>7051</v>
      </c>
      <c r="I7112">
        <v>5.66</v>
      </c>
    </row>
    <row r="7113" spans="8:9" x14ac:dyDescent="0.3">
      <c r="H7113" t="s">
        <v>7052</v>
      </c>
      <c r="I7113">
        <v>2.89</v>
      </c>
    </row>
    <row r="7114" spans="8:9" x14ac:dyDescent="0.3">
      <c r="H7114" t="s">
        <v>7053</v>
      </c>
      <c r="I7114">
        <v>6.6</v>
      </c>
    </row>
    <row r="7115" spans="8:9" x14ac:dyDescent="0.3">
      <c r="H7115" t="s">
        <v>7054</v>
      </c>
      <c r="I7115">
        <v>3.45</v>
      </c>
    </row>
    <row r="7116" spans="8:9" x14ac:dyDescent="0.3">
      <c r="H7116" t="s">
        <v>7055</v>
      </c>
      <c r="I7116">
        <v>5.13</v>
      </c>
    </row>
    <row r="7117" spans="8:9" x14ac:dyDescent="0.3">
      <c r="H7117" t="s">
        <v>7056</v>
      </c>
      <c r="I7117">
        <v>3.47</v>
      </c>
    </row>
    <row r="7118" spans="8:9" x14ac:dyDescent="0.3">
      <c r="H7118" t="s">
        <v>7057</v>
      </c>
      <c r="I7118">
        <v>5.93</v>
      </c>
    </row>
    <row r="7119" spans="8:9" x14ac:dyDescent="0.3">
      <c r="H7119" t="s">
        <v>7058</v>
      </c>
      <c r="I7119">
        <v>5.36</v>
      </c>
    </row>
    <row r="7120" spans="8:9" x14ac:dyDescent="0.3">
      <c r="H7120" t="s">
        <v>7059</v>
      </c>
      <c r="I7120">
        <v>4.9000000000000004</v>
      </c>
    </row>
    <row r="7121" spans="8:9" x14ac:dyDescent="0.3">
      <c r="H7121" t="s">
        <v>7060</v>
      </c>
      <c r="I7121">
        <v>6.36</v>
      </c>
    </row>
    <row r="7122" spans="8:9" x14ac:dyDescent="0.3">
      <c r="H7122" t="s">
        <v>7061</v>
      </c>
      <c r="I7122">
        <v>6.12</v>
      </c>
    </row>
    <row r="7123" spans="8:9" x14ac:dyDescent="0.3">
      <c r="H7123" t="s">
        <v>7062</v>
      </c>
      <c r="I7123">
        <v>6.4</v>
      </c>
    </row>
    <row r="7124" spans="8:9" x14ac:dyDescent="0.3">
      <c r="H7124" t="s">
        <v>7063</v>
      </c>
      <c r="I7124">
        <v>5.45</v>
      </c>
    </row>
    <row r="7125" spans="8:9" x14ac:dyDescent="0.3">
      <c r="H7125" t="s">
        <v>7064</v>
      </c>
      <c r="I7125">
        <v>4.3600000000000003</v>
      </c>
    </row>
    <row r="7126" spans="8:9" x14ac:dyDescent="0.3">
      <c r="H7126" t="s">
        <v>7065</v>
      </c>
      <c r="I7126">
        <v>4.46</v>
      </c>
    </row>
    <row r="7127" spans="8:9" x14ac:dyDescent="0.3">
      <c r="H7127" t="s">
        <v>7066</v>
      </c>
      <c r="I7127">
        <v>5.52</v>
      </c>
    </row>
    <row r="7128" spans="8:9" x14ac:dyDescent="0.3">
      <c r="H7128" t="s">
        <v>7067</v>
      </c>
      <c r="I7128">
        <v>6.27</v>
      </c>
    </row>
    <row r="7129" spans="8:9" x14ac:dyDescent="0.3">
      <c r="H7129" t="s">
        <v>7068</v>
      </c>
      <c r="I7129">
        <v>5.34</v>
      </c>
    </row>
    <row r="7130" spans="8:9" x14ac:dyDescent="0.3">
      <c r="H7130" t="s">
        <v>7069</v>
      </c>
      <c r="I7130">
        <v>3.96</v>
      </c>
    </row>
    <row r="7131" spans="8:9" x14ac:dyDescent="0.3">
      <c r="H7131" t="s">
        <v>7070</v>
      </c>
      <c r="I7131">
        <v>5.91</v>
      </c>
    </row>
    <row r="7132" spans="8:9" x14ac:dyDescent="0.3">
      <c r="H7132" t="s">
        <v>7071</v>
      </c>
      <c r="I7132">
        <v>5.42</v>
      </c>
    </row>
    <row r="7133" spans="8:9" x14ac:dyDescent="0.3">
      <c r="H7133" t="s">
        <v>7072</v>
      </c>
      <c r="I7133">
        <v>5.6</v>
      </c>
    </row>
    <row r="7134" spans="8:9" x14ac:dyDescent="0.3">
      <c r="H7134" t="s">
        <v>7073</v>
      </c>
      <c r="I7134">
        <v>5.59</v>
      </c>
    </row>
    <row r="7135" spans="8:9" x14ac:dyDescent="0.3">
      <c r="H7135" t="s">
        <v>7074</v>
      </c>
      <c r="I7135">
        <v>5.74</v>
      </c>
    </row>
    <row r="7136" spans="8:9" x14ac:dyDescent="0.3">
      <c r="H7136" t="s">
        <v>7075</v>
      </c>
      <c r="I7136">
        <v>6.47</v>
      </c>
    </row>
    <row r="7137" spans="8:9" x14ac:dyDescent="0.3">
      <c r="H7137" t="s">
        <v>7076</v>
      </c>
      <c r="I7137">
        <v>2.0699999999999998</v>
      </c>
    </row>
    <row r="7138" spans="8:9" x14ac:dyDescent="0.3">
      <c r="H7138" t="s">
        <v>7077</v>
      </c>
      <c r="I7138">
        <v>6.41</v>
      </c>
    </row>
    <row r="7139" spans="8:9" x14ac:dyDescent="0.3">
      <c r="H7139" t="s">
        <v>7078</v>
      </c>
      <c r="I7139">
        <v>5.2</v>
      </c>
    </row>
    <row r="7140" spans="8:9" x14ac:dyDescent="0.3">
      <c r="H7140" t="s">
        <v>7079</v>
      </c>
      <c r="I7140">
        <v>3.16</v>
      </c>
    </row>
    <row r="7141" spans="8:9" x14ac:dyDescent="0.3">
      <c r="H7141" t="s">
        <v>7080</v>
      </c>
      <c r="I7141">
        <v>5.95</v>
      </c>
    </row>
    <row r="7142" spans="8:9" x14ac:dyDescent="0.3">
      <c r="H7142" t="s">
        <v>7081</v>
      </c>
      <c r="I7142">
        <v>3.62</v>
      </c>
    </row>
    <row r="7143" spans="8:9" x14ac:dyDescent="0.3">
      <c r="H7143" t="s">
        <v>7082</v>
      </c>
      <c r="I7143">
        <v>5.43</v>
      </c>
    </row>
    <row r="7144" spans="8:9" x14ac:dyDescent="0.3">
      <c r="H7144" t="s">
        <v>7083</v>
      </c>
      <c r="I7144">
        <v>5.45</v>
      </c>
    </row>
    <row r="7145" spans="8:9" x14ac:dyDescent="0.3">
      <c r="H7145" t="s">
        <v>7084</v>
      </c>
      <c r="I7145">
        <v>5.15</v>
      </c>
    </row>
    <row r="7146" spans="8:9" x14ac:dyDescent="0.3">
      <c r="H7146" t="s">
        <v>7085</v>
      </c>
      <c r="I7146">
        <v>4.57</v>
      </c>
    </row>
    <row r="7147" spans="8:9" x14ac:dyDescent="0.3">
      <c r="H7147" t="s">
        <v>7086</v>
      </c>
      <c r="I7147">
        <v>5.78</v>
      </c>
    </row>
    <row r="7148" spans="8:9" x14ac:dyDescent="0.3">
      <c r="H7148" t="s">
        <v>7087</v>
      </c>
      <c r="I7148">
        <v>5.43</v>
      </c>
    </row>
    <row r="7149" spans="8:9" x14ac:dyDescent="0.3">
      <c r="H7149" t="s">
        <v>7088</v>
      </c>
      <c r="I7149">
        <v>2.2599999999999998</v>
      </c>
    </row>
    <row r="7150" spans="8:9" x14ac:dyDescent="0.3">
      <c r="H7150" t="s">
        <v>7089</v>
      </c>
      <c r="I7150">
        <v>5.99</v>
      </c>
    </row>
    <row r="7151" spans="8:9" x14ac:dyDescent="0.3">
      <c r="H7151" t="s">
        <v>7090</v>
      </c>
      <c r="I7151">
        <v>4.26</v>
      </c>
    </row>
    <row r="7152" spans="8:9" x14ac:dyDescent="0.3">
      <c r="H7152" t="s">
        <v>7091</v>
      </c>
      <c r="I7152">
        <v>5.6</v>
      </c>
    </row>
    <row r="7153" spans="8:9" x14ac:dyDescent="0.3">
      <c r="H7153" t="s">
        <v>7092</v>
      </c>
      <c r="I7153">
        <v>4.0599999999999996</v>
      </c>
    </row>
    <row r="7154" spans="8:9" x14ac:dyDescent="0.3">
      <c r="H7154" t="s">
        <v>7093</v>
      </c>
      <c r="I7154">
        <v>4.84</v>
      </c>
    </row>
    <row r="7155" spans="8:9" x14ac:dyDescent="0.3">
      <c r="H7155" t="s">
        <v>7094</v>
      </c>
      <c r="I7155">
        <v>5.36</v>
      </c>
    </row>
    <row r="7156" spans="8:9" x14ac:dyDescent="0.3">
      <c r="H7156" t="s">
        <v>7095</v>
      </c>
      <c r="I7156">
        <v>5.51</v>
      </c>
    </row>
    <row r="7157" spans="8:9" x14ac:dyDescent="0.3">
      <c r="H7157" t="s">
        <v>7096</v>
      </c>
      <c r="I7157">
        <v>1.58</v>
      </c>
    </row>
    <row r="7158" spans="8:9" x14ac:dyDescent="0.3">
      <c r="H7158" t="s">
        <v>7097</v>
      </c>
      <c r="I7158">
        <v>6.17</v>
      </c>
    </row>
    <row r="7159" spans="8:9" x14ac:dyDescent="0.3">
      <c r="H7159" t="s">
        <v>7098</v>
      </c>
      <c r="I7159">
        <v>4.2699999999999996</v>
      </c>
    </row>
    <row r="7160" spans="8:9" x14ac:dyDescent="0.3">
      <c r="H7160" t="s">
        <v>7099</v>
      </c>
      <c r="I7160">
        <v>4.1500000000000004</v>
      </c>
    </row>
    <row r="7161" spans="8:9" x14ac:dyDescent="0.3">
      <c r="H7161" t="s">
        <v>7100</v>
      </c>
      <c r="I7161">
        <v>1.53</v>
      </c>
    </row>
    <row r="7162" spans="8:9" x14ac:dyDescent="0.3">
      <c r="H7162" t="s">
        <v>7101</v>
      </c>
      <c r="I7162">
        <v>5.5</v>
      </c>
    </row>
    <row r="7163" spans="8:9" x14ac:dyDescent="0.3">
      <c r="H7163" t="s">
        <v>7102</v>
      </c>
      <c r="I7163">
        <v>5.8</v>
      </c>
    </row>
    <row r="7164" spans="8:9" x14ac:dyDescent="0.3">
      <c r="H7164" t="s">
        <v>7103</v>
      </c>
      <c r="I7164">
        <v>5.85</v>
      </c>
    </row>
    <row r="7165" spans="8:9" x14ac:dyDescent="0.3">
      <c r="H7165" t="s">
        <v>7104</v>
      </c>
      <c r="I7165">
        <v>5.19</v>
      </c>
    </row>
    <row r="7166" spans="8:9" x14ac:dyDescent="0.3">
      <c r="H7166" t="s">
        <v>7105</v>
      </c>
      <c r="I7166">
        <v>6.04</v>
      </c>
    </row>
    <row r="7167" spans="8:9" x14ac:dyDescent="0.3">
      <c r="H7167" t="s">
        <v>7106</v>
      </c>
      <c r="I7167">
        <v>5.48</v>
      </c>
    </row>
    <row r="7168" spans="8:9" x14ac:dyDescent="0.3">
      <c r="H7168" t="s">
        <v>7107</v>
      </c>
      <c r="I7168">
        <v>5.67</v>
      </c>
    </row>
    <row r="7169" spans="8:9" x14ac:dyDescent="0.3">
      <c r="H7169" t="s">
        <v>7108</v>
      </c>
      <c r="I7169">
        <v>5.88</v>
      </c>
    </row>
    <row r="7170" spans="8:9" x14ac:dyDescent="0.3">
      <c r="H7170" t="s">
        <v>7109</v>
      </c>
      <c r="I7170">
        <v>5.36</v>
      </c>
    </row>
    <row r="7171" spans="8:9" x14ac:dyDescent="0.3">
      <c r="H7171" t="s">
        <v>7110</v>
      </c>
      <c r="I7171">
        <v>4.05</v>
      </c>
    </row>
    <row r="7172" spans="8:9" x14ac:dyDescent="0.3">
      <c r="H7172" t="s">
        <v>7111</v>
      </c>
      <c r="I7172">
        <v>2.25</v>
      </c>
    </row>
    <row r="7173" spans="8:9" x14ac:dyDescent="0.3">
      <c r="H7173" t="s">
        <v>7112</v>
      </c>
      <c r="I7173">
        <v>6.34</v>
      </c>
    </row>
    <row r="7174" spans="8:9" x14ac:dyDescent="0.3">
      <c r="H7174" t="s">
        <v>7113</v>
      </c>
      <c r="I7174">
        <v>1.76</v>
      </c>
    </row>
    <row r="7175" spans="8:9" x14ac:dyDescent="0.3">
      <c r="H7175" t="s">
        <v>7114</v>
      </c>
      <c r="I7175">
        <v>1.76</v>
      </c>
    </row>
    <row r="7176" spans="8:9" x14ac:dyDescent="0.3">
      <c r="H7176" t="s">
        <v>7115</v>
      </c>
      <c r="I7176">
        <v>5.8</v>
      </c>
    </row>
    <row r="7177" spans="8:9" x14ac:dyDescent="0.3">
      <c r="H7177" t="s">
        <v>7116</v>
      </c>
      <c r="I7177">
        <v>4.26</v>
      </c>
    </row>
    <row r="7178" spans="8:9" x14ac:dyDescent="0.3">
      <c r="H7178" t="s">
        <v>7117</v>
      </c>
      <c r="I7178">
        <v>3.68</v>
      </c>
    </row>
    <row r="7179" spans="8:9" x14ac:dyDescent="0.3">
      <c r="H7179" t="s">
        <v>7118</v>
      </c>
      <c r="I7179">
        <v>6.22</v>
      </c>
    </row>
    <row r="7180" spans="8:9" x14ac:dyDescent="0.3">
      <c r="H7180" t="s">
        <v>7119</v>
      </c>
      <c r="I7180">
        <v>4.37</v>
      </c>
    </row>
    <row r="7181" spans="8:9" x14ac:dyDescent="0.3">
      <c r="H7181" t="s">
        <v>7120</v>
      </c>
      <c r="I7181">
        <v>5.83</v>
      </c>
    </row>
    <row r="7182" spans="8:9" x14ac:dyDescent="0.3">
      <c r="H7182" t="s">
        <v>7121</v>
      </c>
      <c r="I7182">
        <v>5.53</v>
      </c>
    </row>
    <row r="7183" spans="8:9" x14ac:dyDescent="0.3">
      <c r="H7183" t="s">
        <v>7122</v>
      </c>
      <c r="I7183">
        <v>2.31</v>
      </c>
    </row>
    <row r="7184" spans="8:9" x14ac:dyDescent="0.3">
      <c r="H7184" t="s">
        <v>7123</v>
      </c>
      <c r="I7184">
        <v>4.76</v>
      </c>
    </row>
    <row r="7185" spans="8:9" x14ac:dyDescent="0.3">
      <c r="H7185" t="s">
        <v>7124</v>
      </c>
      <c r="I7185">
        <v>5.75</v>
      </c>
    </row>
    <row r="7186" spans="8:9" x14ac:dyDescent="0.3">
      <c r="H7186" t="s">
        <v>7125</v>
      </c>
      <c r="I7186">
        <v>5.28</v>
      </c>
    </row>
    <row r="7187" spans="8:9" x14ac:dyDescent="0.3">
      <c r="H7187" t="s">
        <v>7126</v>
      </c>
      <c r="I7187">
        <v>4.9400000000000004</v>
      </c>
    </row>
    <row r="7188" spans="8:9" x14ac:dyDescent="0.3">
      <c r="H7188" t="s">
        <v>7127</v>
      </c>
      <c r="I7188">
        <v>4.3</v>
      </c>
    </row>
    <row r="7189" spans="8:9" x14ac:dyDescent="0.3">
      <c r="H7189" t="s">
        <v>7128</v>
      </c>
      <c r="I7189">
        <v>4.91</v>
      </c>
    </row>
    <row r="7190" spans="8:9" x14ac:dyDescent="0.3">
      <c r="H7190" t="s">
        <v>7129</v>
      </c>
      <c r="I7190">
        <v>6.2</v>
      </c>
    </row>
    <row r="7191" spans="8:9" x14ac:dyDescent="0.3">
      <c r="H7191" t="s">
        <v>7130</v>
      </c>
      <c r="I7191">
        <v>4.71</v>
      </c>
    </row>
    <row r="7192" spans="8:9" x14ac:dyDescent="0.3">
      <c r="H7192" t="s">
        <v>7131</v>
      </c>
      <c r="I7192">
        <v>4.8899999999999997</v>
      </c>
    </row>
    <row r="7193" spans="8:9" x14ac:dyDescent="0.3">
      <c r="H7193" t="s">
        <v>7132</v>
      </c>
      <c r="I7193">
        <v>5.37</v>
      </c>
    </row>
    <row r="7194" spans="8:9" x14ac:dyDescent="0.3">
      <c r="H7194" t="s">
        <v>7133</v>
      </c>
      <c r="I7194">
        <v>4.4000000000000004</v>
      </c>
    </row>
    <row r="7195" spans="8:9" x14ac:dyDescent="0.3">
      <c r="H7195" t="s">
        <v>68</v>
      </c>
      <c r="I7195">
        <v>4.78</v>
      </c>
    </row>
    <row r="7196" spans="8:9" x14ac:dyDescent="0.3">
      <c r="H7196" t="s">
        <v>7134</v>
      </c>
      <c r="I7196">
        <v>5.09</v>
      </c>
    </row>
    <row r="7197" spans="8:9" x14ac:dyDescent="0.3">
      <c r="H7197" t="s">
        <v>7135</v>
      </c>
      <c r="I7197">
        <v>5.65</v>
      </c>
    </row>
    <row r="7198" spans="8:9" x14ac:dyDescent="0.3">
      <c r="H7198" t="s">
        <v>7136</v>
      </c>
      <c r="I7198">
        <v>4.5199999999999996</v>
      </c>
    </row>
    <row r="7199" spans="8:9" x14ac:dyDescent="0.3">
      <c r="H7199" t="s">
        <v>7137</v>
      </c>
      <c r="I7199">
        <v>5.74</v>
      </c>
    </row>
    <row r="7200" spans="8:9" x14ac:dyDescent="0.3">
      <c r="H7200" t="s">
        <v>7138</v>
      </c>
      <c r="I7200">
        <v>5.88</v>
      </c>
    </row>
    <row r="7201" spans="8:9" x14ac:dyDescent="0.3">
      <c r="H7201" t="s">
        <v>7139</v>
      </c>
      <c r="I7201">
        <v>5.6</v>
      </c>
    </row>
    <row r="7202" spans="8:9" x14ac:dyDescent="0.3">
      <c r="H7202" t="s">
        <v>7140</v>
      </c>
      <c r="I7202">
        <v>4.9000000000000004</v>
      </c>
    </row>
    <row r="7203" spans="8:9" x14ac:dyDescent="0.3">
      <c r="H7203" t="s">
        <v>7141</v>
      </c>
      <c r="I7203">
        <v>5.85</v>
      </c>
    </row>
    <row r="7204" spans="8:9" x14ac:dyDescent="0.3">
      <c r="H7204" t="s">
        <v>7142</v>
      </c>
      <c r="I7204">
        <v>5.77</v>
      </c>
    </row>
    <row r="7205" spans="8:9" x14ac:dyDescent="0.3">
      <c r="H7205" t="s">
        <v>99</v>
      </c>
      <c r="I7205">
        <v>4.7</v>
      </c>
    </row>
    <row r="7206" spans="8:9" x14ac:dyDescent="0.3">
      <c r="H7206" t="s">
        <v>7143</v>
      </c>
      <c r="I7206">
        <v>4.24</v>
      </c>
    </row>
    <row r="7207" spans="8:9" x14ac:dyDescent="0.3">
      <c r="H7207" t="s">
        <v>7144</v>
      </c>
      <c r="I7207">
        <v>4.4000000000000004</v>
      </c>
    </row>
    <row r="7208" spans="8:9" x14ac:dyDescent="0.3">
      <c r="H7208" t="s">
        <v>7145</v>
      </c>
      <c r="I7208">
        <v>5.0599999999999996</v>
      </c>
    </row>
    <row r="7209" spans="8:9" x14ac:dyDescent="0.3">
      <c r="H7209" t="s">
        <v>7146</v>
      </c>
      <c r="I7209">
        <v>2.59</v>
      </c>
    </row>
    <row r="7210" spans="8:9" x14ac:dyDescent="0.3">
      <c r="H7210" t="s">
        <v>7147</v>
      </c>
      <c r="I7210">
        <v>5.85</v>
      </c>
    </row>
    <row r="7211" spans="8:9" x14ac:dyDescent="0.3">
      <c r="H7211" t="s">
        <v>7148</v>
      </c>
      <c r="I7211">
        <v>5.95</v>
      </c>
    </row>
    <row r="7212" spans="8:9" x14ac:dyDescent="0.3">
      <c r="H7212" t="s">
        <v>7149</v>
      </c>
      <c r="I7212">
        <v>5.58</v>
      </c>
    </row>
    <row r="7213" spans="8:9" x14ac:dyDescent="0.3">
      <c r="H7213" t="s">
        <v>7150</v>
      </c>
      <c r="I7213">
        <v>5.84</v>
      </c>
    </row>
    <row r="7214" spans="8:9" x14ac:dyDescent="0.3">
      <c r="H7214" t="s">
        <v>7151</v>
      </c>
      <c r="I7214">
        <v>4.47</v>
      </c>
    </row>
    <row r="7215" spans="8:9" x14ac:dyDescent="0.3">
      <c r="H7215" t="s">
        <v>7152</v>
      </c>
      <c r="I7215">
        <v>5.5</v>
      </c>
    </row>
    <row r="7216" spans="8:9" x14ac:dyDescent="0.3">
      <c r="H7216" t="s">
        <v>7153</v>
      </c>
      <c r="I7216">
        <v>6.34</v>
      </c>
    </row>
    <row r="7217" spans="8:9" x14ac:dyDescent="0.3">
      <c r="H7217" t="s">
        <v>7154</v>
      </c>
      <c r="I7217">
        <v>5.7</v>
      </c>
    </row>
    <row r="7218" spans="8:9" x14ac:dyDescent="0.3">
      <c r="H7218" t="s">
        <v>7155</v>
      </c>
      <c r="I7218">
        <v>5.25</v>
      </c>
    </row>
    <row r="7219" spans="8:9" x14ac:dyDescent="0.3">
      <c r="H7219" t="s">
        <v>7156</v>
      </c>
      <c r="I7219">
        <v>6.21</v>
      </c>
    </row>
    <row r="7220" spans="8:9" x14ac:dyDescent="0.3">
      <c r="H7220" t="s">
        <v>7157</v>
      </c>
      <c r="I7220">
        <v>6</v>
      </c>
    </row>
    <row r="7221" spans="8:9" x14ac:dyDescent="0.3">
      <c r="H7221" t="s">
        <v>7158</v>
      </c>
      <c r="I7221">
        <v>4.33</v>
      </c>
    </row>
    <row r="7222" spans="8:9" x14ac:dyDescent="0.3">
      <c r="H7222" t="s">
        <v>7159</v>
      </c>
      <c r="I7222">
        <v>4.5</v>
      </c>
    </row>
    <row r="7223" spans="8:9" x14ac:dyDescent="0.3">
      <c r="H7223" t="s">
        <v>7160</v>
      </c>
      <c r="I7223">
        <v>4.99</v>
      </c>
    </row>
    <row r="7224" spans="8:9" x14ac:dyDescent="0.3">
      <c r="H7224" t="s">
        <v>7161</v>
      </c>
      <c r="I7224">
        <v>5.58</v>
      </c>
    </row>
    <row r="7225" spans="8:9" x14ac:dyDescent="0.3">
      <c r="H7225" t="s">
        <v>7162</v>
      </c>
      <c r="I7225">
        <v>5.1100000000000003</v>
      </c>
    </row>
    <row r="7226" spans="8:9" x14ac:dyDescent="0.3">
      <c r="H7226" t="s">
        <v>7163</v>
      </c>
      <c r="I7226">
        <v>5.21</v>
      </c>
    </row>
    <row r="7227" spans="8:9" x14ac:dyDescent="0.3">
      <c r="H7227" t="s">
        <v>7164</v>
      </c>
      <c r="I7227">
        <v>3.84</v>
      </c>
    </row>
    <row r="7228" spans="8:9" x14ac:dyDescent="0.3">
      <c r="H7228" t="s">
        <v>7165</v>
      </c>
      <c r="I7228">
        <v>1.99</v>
      </c>
    </row>
    <row r="7229" spans="8:9" x14ac:dyDescent="0.3">
      <c r="H7229" t="s">
        <v>7166</v>
      </c>
      <c r="I7229">
        <v>2.06</v>
      </c>
    </row>
    <row r="7230" spans="8:9" x14ac:dyDescent="0.3">
      <c r="H7230" t="s">
        <v>7167</v>
      </c>
      <c r="I7230">
        <v>5.93</v>
      </c>
    </row>
    <row r="7231" spans="8:9" x14ac:dyDescent="0.3">
      <c r="H7231" t="s">
        <v>7168</v>
      </c>
      <c r="I7231">
        <v>5.27</v>
      </c>
    </row>
    <row r="7232" spans="8:9" x14ac:dyDescent="0.3">
      <c r="H7232" t="s">
        <v>7169</v>
      </c>
      <c r="I7232">
        <v>4.37</v>
      </c>
    </row>
    <row r="7233" spans="8:9" x14ac:dyDescent="0.3">
      <c r="H7233" t="s">
        <v>7170</v>
      </c>
      <c r="I7233">
        <v>5.72</v>
      </c>
    </row>
    <row r="7234" spans="8:9" x14ac:dyDescent="0.3">
      <c r="H7234" t="s">
        <v>7171</v>
      </c>
      <c r="I7234">
        <v>5.39</v>
      </c>
    </row>
    <row r="7235" spans="8:9" x14ac:dyDescent="0.3">
      <c r="H7235" t="s">
        <v>7172</v>
      </c>
      <c r="I7235">
        <v>5.98</v>
      </c>
    </row>
    <row r="7236" spans="8:9" x14ac:dyDescent="0.3">
      <c r="H7236" t="s">
        <v>7173</v>
      </c>
      <c r="I7236">
        <v>2.64</v>
      </c>
    </row>
    <row r="7237" spans="8:9" x14ac:dyDescent="0.3">
      <c r="H7237" t="s">
        <v>7174</v>
      </c>
      <c r="I7237">
        <v>5.63</v>
      </c>
    </row>
    <row r="7238" spans="8:9" x14ac:dyDescent="0.3">
      <c r="H7238" t="s">
        <v>7175</v>
      </c>
      <c r="I7238">
        <v>2.73</v>
      </c>
    </row>
    <row r="7239" spans="8:9" x14ac:dyDescent="0.3">
      <c r="H7239" t="s">
        <v>7176</v>
      </c>
      <c r="I7239">
        <v>5.44</v>
      </c>
    </row>
    <row r="7240" spans="8:9" x14ac:dyDescent="0.3">
      <c r="H7240" t="s">
        <v>7177</v>
      </c>
      <c r="I7240">
        <v>5.76</v>
      </c>
    </row>
    <row r="7241" spans="8:9" x14ac:dyDescent="0.3">
      <c r="H7241" t="s">
        <v>7178</v>
      </c>
      <c r="I7241">
        <v>5.38</v>
      </c>
    </row>
    <row r="7242" spans="8:9" x14ac:dyDescent="0.3">
      <c r="H7242" t="s">
        <v>7179</v>
      </c>
      <c r="I7242">
        <v>4.84</v>
      </c>
    </row>
    <row r="7243" spans="8:9" x14ac:dyDescent="0.3">
      <c r="H7243" t="s">
        <v>7180</v>
      </c>
      <c r="I7243">
        <v>3.99</v>
      </c>
    </row>
    <row r="7244" spans="8:9" x14ac:dyDescent="0.3">
      <c r="H7244" t="s">
        <v>7181</v>
      </c>
      <c r="I7244">
        <v>6.06</v>
      </c>
    </row>
    <row r="7245" spans="8:9" x14ac:dyDescent="0.3">
      <c r="H7245" t="s">
        <v>7182</v>
      </c>
      <c r="I7245">
        <v>6</v>
      </c>
    </row>
    <row r="7246" spans="8:9" x14ac:dyDescent="0.3">
      <c r="H7246" t="s">
        <v>7183</v>
      </c>
      <c r="I7246">
        <v>4.3600000000000003</v>
      </c>
    </row>
    <row r="7247" spans="8:9" x14ac:dyDescent="0.3">
      <c r="H7247" t="s">
        <v>7184</v>
      </c>
      <c r="I7247">
        <v>5.85</v>
      </c>
    </row>
    <row r="7248" spans="8:9" x14ac:dyDescent="0.3">
      <c r="H7248" t="s">
        <v>7185</v>
      </c>
      <c r="I7248">
        <v>6.28</v>
      </c>
    </row>
    <row r="7249" spans="8:9" x14ac:dyDescent="0.3">
      <c r="H7249" t="s">
        <v>7186</v>
      </c>
      <c r="I7249">
        <v>5.9</v>
      </c>
    </row>
    <row r="7250" spans="8:9" x14ac:dyDescent="0.3">
      <c r="H7250" t="s">
        <v>7187</v>
      </c>
      <c r="I7250">
        <v>2.56</v>
      </c>
    </row>
    <row r="7251" spans="8:9" x14ac:dyDescent="0.3">
      <c r="H7251" t="s">
        <v>7188</v>
      </c>
      <c r="I7251">
        <v>3.95</v>
      </c>
    </row>
    <row r="7252" spans="8:9" x14ac:dyDescent="0.3">
      <c r="H7252" t="s">
        <v>7189</v>
      </c>
      <c r="I7252">
        <v>4.5</v>
      </c>
    </row>
    <row r="7253" spans="8:9" x14ac:dyDescent="0.3">
      <c r="H7253" t="s">
        <v>7190</v>
      </c>
      <c r="I7253">
        <v>4.16</v>
      </c>
    </row>
    <row r="7254" spans="8:9" x14ac:dyDescent="0.3">
      <c r="H7254" t="s">
        <v>7191</v>
      </c>
      <c r="I7254">
        <v>2.59</v>
      </c>
    </row>
    <row r="7255" spans="8:9" x14ac:dyDescent="0.3">
      <c r="H7255" t="s">
        <v>7192</v>
      </c>
      <c r="I7255">
        <v>5.54</v>
      </c>
    </row>
    <row r="7256" spans="8:9" x14ac:dyDescent="0.3">
      <c r="H7256" t="s">
        <v>7193</v>
      </c>
      <c r="I7256">
        <v>6.15</v>
      </c>
    </row>
    <row r="7257" spans="8:9" x14ac:dyDescent="0.3">
      <c r="H7257" t="s">
        <v>7194</v>
      </c>
      <c r="I7257">
        <v>5.3</v>
      </c>
    </row>
    <row r="7258" spans="8:9" x14ac:dyDescent="0.3">
      <c r="H7258" t="s">
        <v>7195</v>
      </c>
      <c r="I7258">
        <v>5.0199999999999996</v>
      </c>
    </row>
    <row r="7259" spans="8:9" x14ac:dyDescent="0.3">
      <c r="H7259" t="s">
        <v>7196</v>
      </c>
      <c r="I7259">
        <v>4.33</v>
      </c>
    </row>
    <row r="7260" spans="8:9" x14ac:dyDescent="0.3">
      <c r="H7260" t="s">
        <v>7197</v>
      </c>
      <c r="I7260">
        <v>3.36</v>
      </c>
    </row>
    <row r="7261" spans="8:9" x14ac:dyDescent="0.3">
      <c r="H7261" t="s">
        <v>7198</v>
      </c>
      <c r="I7261">
        <v>4.87</v>
      </c>
    </row>
    <row r="7262" spans="8:9" x14ac:dyDescent="0.3">
      <c r="H7262" t="s">
        <v>7199</v>
      </c>
      <c r="I7262">
        <v>2.98</v>
      </c>
    </row>
    <row r="7263" spans="8:9" x14ac:dyDescent="0.3">
      <c r="H7263" t="s">
        <v>7200</v>
      </c>
      <c r="I7263">
        <v>5.01</v>
      </c>
    </row>
    <row r="7264" spans="8:9" x14ac:dyDescent="0.3">
      <c r="H7264" t="s">
        <v>7201</v>
      </c>
      <c r="I7264">
        <v>5.79</v>
      </c>
    </row>
    <row r="7265" spans="8:9" x14ac:dyDescent="0.3">
      <c r="H7265" t="s">
        <v>7202</v>
      </c>
      <c r="I7265">
        <v>5.47</v>
      </c>
    </row>
    <row r="7266" spans="8:9" x14ac:dyDescent="0.3">
      <c r="H7266" t="s">
        <v>7203</v>
      </c>
      <c r="I7266">
        <v>2.04</v>
      </c>
    </row>
    <row r="7267" spans="8:9" x14ac:dyDescent="0.3">
      <c r="H7267" t="s">
        <v>7204</v>
      </c>
      <c r="I7267">
        <v>4.22</v>
      </c>
    </row>
    <row r="7268" spans="8:9" x14ac:dyDescent="0.3">
      <c r="H7268" t="s">
        <v>7205</v>
      </c>
      <c r="I7268">
        <v>2.16</v>
      </c>
    </row>
    <row r="7269" spans="8:9" x14ac:dyDescent="0.3">
      <c r="H7269" t="s">
        <v>7206</v>
      </c>
      <c r="I7269">
        <v>5.71</v>
      </c>
    </row>
    <row r="7270" spans="8:9" x14ac:dyDescent="0.3">
      <c r="H7270" t="s">
        <v>7207</v>
      </c>
      <c r="I7270">
        <v>4.09</v>
      </c>
    </row>
    <row r="7271" spans="8:9" x14ac:dyDescent="0.3">
      <c r="H7271" t="s">
        <v>7208</v>
      </c>
      <c r="I7271">
        <v>5.76</v>
      </c>
    </row>
    <row r="7272" spans="8:9" x14ac:dyDescent="0.3">
      <c r="H7272" t="s">
        <v>7209</v>
      </c>
      <c r="I7272">
        <v>4.9800000000000004</v>
      </c>
    </row>
    <row r="7273" spans="8:9" x14ac:dyDescent="0.3">
      <c r="H7273" t="s">
        <v>14</v>
      </c>
      <c r="I7273">
        <v>5.9</v>
      </c>
    </row>
    <row r="7274" spans="8:9" x14ac:dyDescent="0.3">
      <c r="H7274" t="s">
        <v>7210</v>
      </c>
      <c r="I7274">
        <v>3.03</v>
      </c>
    </row>
    <row r="7275" spans="8:9" x14ac:dyDescent="0.3">
      <c r="H7275" t="s">
        <v>7211</v>
      </c>
      <c r="I7275">
        <v>5.0199999999999996</v>
      </c>
    </row>
    <row r="7276" spans="8:9" x14ac:dyDescent="0.3">
      <c r="H7276" t="s">
        <v>7212</v>
      </c>
      <c r="I7276">
        <v>5.73</v>
      </c>
    </row>
    <row r="7277" spans="8:9" x14ac:dyDescent="0.3">
      <c r="H7277" t="s">
        <v>7213</v>
      </c>
      <c r="I7277">
        <v>5.82</v>
      </c>
    </row>
    <row r="7278" spans="8:9" x14ac:dyDescent="0.3">
      <c r="H7278" t="s">
        <v>7214</v>
      </c>
      <c r="I7278">
        <v>5.68</v>
      </c>
    </row>
    <row r="7279" spans="8:9" x14ac:dyDescent="0.3">
      <c r="H7279" t="s">
        <v>7215</v>
      </c>
      <c r="I7279">
        <v>6.18</v>
      </c>
    </row>
    <row r="7280" spans="8:9" x14ac:dyDescent="0.3">
      <c r="H7280" t="s">
        <v>7216</v>
      </c>
      <c r="I7280">
        <v>5.25</v>
      </c>
    </row>
    <row r="7281" spans="8:9" x14ac:dyDescent="0.3">
      <c r="H7281" t="s">
        <v>7217</v>
      </c>
      <c r="I7281">
        <v>6</v>
      </c>
    </row>
    <row r="7282" spans="8:9" x14ac:dyDescent="0.3">
      <c r="H7282" t="s">
        <v>7218</v>
      </c>
      <c r="I7282">
        <v>5.45</v>
      </c>
    </row>
    <row r="7283" spans="8:9" x14ac:dyDescent="0.3">
      <c r="H7283" t="s">
        <v>7219</v>
      </c>
      <c r="I7283">
        <v>3.58</v>
      </c>
    </row>
    <row r="7284" spans="8:9" x14ac:dyDescent="0.3">
      <c r="H7284" t="s">
        <v>7220</v>
      </c>
      <c r="I7284">
        <v>2.63</v>
      </c>
    </row>
    <row r="7285" spans="8:9" x14ac:dyDescent="0.3">
      <c r="H7285" t="s">
        <v>7221</v>
      </c>
      <c r="I7285">
        <v>4.42</v>
      </c>
    </row>
    <row r="7286" spans="8:9" x14ac:dyDescent="0.3">
      <c r="H7286" t="s">
        <v>7222</v>
      </c>
      <c r="I7286">
        <v>4.9800000000000004</v>
      </c>
    </row>
    <row r="7287" spans="8:9" x14ac:dyDescent="0.3">
      <c r="H7287" t="s">
        <v>7223</v>
      </c>
      <c r="I7287">
        <v>5.82</v>
      </c>
    </row>
    <row r="7288" spans="8:9" x14ac:dyDescent="0.3">
      <c r="H7288" t="s">
        <v>7224</v>
      </c>
      <c r="I7288">
        <v>4.54</v>
      </c>
    </row>
    <row r="7289" spans="8:9" x14ac:dyDescent="0.3">
      <c r="H7289" s="1">
        <v>43532</v>
      </c>
      <c r="I7289">
        <v>1.79</v>
      </c>
    </row>
    <row r="7290" spans="8:9" x14ac:dyDescent="0.3">
      <c r="H7290" t="s">
        <v>7225</v>
      </c>
      <c r="I7290">
        <v>6.05</v>
      </c>
    </row>
    <row r="7291" spans="8:9" x14ac:dyDescent="0.3">
      <c r="H7291" t="s">
        <v>7226</v>
      </c>
      <c r="I7291">
        <v>4.99</v>
      </c>
    </row>
    <row r="7292" spans="8:9" x14ac:dyDescent="0.3">
      <c r="H7292" t="s">
        <v>7227</v>
      </c>
      <c r="I7292">
        <v>3.63</v>
      </c>
    </row>
    <row r="7293" spans="8:9" x14ac:dyDescent="0.3">
      <c r="H7293" t="s">
        <v>7228</v>
      </c>
      <c r="I7293">
        <v>4.4800000000000004</v>
      </c>
    </row>
    <row r="7294" spans="8:9" x14ac:dyDescent="0.3">
      <c r="H7294" t="s">
        <v>7229</v>
      </c>
      <c r="I7294">
        <v>4.4800000000000004</v>
      </c>
    </row>
    <row r="7295" spans="8:9" x14ac:dyDescent="0.3">
      <c r="H7295" t="s">
        <v>7230</v>
      </c>
      <c r="I7295">
        <v>6.12</v>
      </c>
    </row>
    <row r="7296" spans="8:9" x14ac:dyDescent="0.3">
      <c r="H7296" t="s">
        <v>7231</v>
      </c>
      <c r="I7296">
        <v>4.5</v>
      </c>
    </row>
    <row r="7297" spans="8:9" x14ac:dyDescent="0.3">
      <c r="H7297" t="s">
        <v>7232</v>
      </c>
      <c r="I7297">
        <v>4.2300000000000004</v>
      </c>
    </row>
    <row r="7298" spans="8:9" x14ac:dyDescent="0.3">
      <c r="H7298" t="s">
        <v>7233</v>
      </c>
      <c r="I7298">
        <v>2.48</v>
      </c>
    </row>
    <row r="7299" spans="8:9" x14ac:dyDescent="0.3">
      <c r="H7299" t="s">
        <v>7234</v>
      </c>
      <c r="I7299">
        <v>5.84</v>
      </c>
    </row>
    <row r="7300" spans="8:9" x14ac:dyDescent="0.3">
      <c r="H7300" t="s">
        <v>7235</v>
      </c>
      <c r="I7300">
        <v>5.58</v>
      </c>
    </row>
    <row r="7301" spans="8:9" x14ac:dyDescent="0.3">
      <c r="H7301" t="s">
        <v>7236</v>
      </c>
      <c r="I7301">
        <v>5.19</v>
      </c>
    </row>
    <row r="7302" spans="8:9" x14ac:dyDescent="0.3">
      <c r="H7302" t="s">
        <v>7237</v>
      </c>
      <c r="I7302">
        <v>5.24</v>
      </c>
    </row>
    <row r="7303" spans="8:9" x14ac:dyDescent="0.3">
      <c r="H7303" t="s">
        <v>7238</v>
      </c>
      <c r="I7303">
        <v>5.61</v>
      </c>
    </row>
    <row r="7304" spans="8:9" x14ac:dyDescent="0.3">
      <c r="H7304" t="s">
        <v>7239</v>
      </c>
      <c r="I7304">
        <v>5.48</v>
      </c>
    </row>
    <row r="7305" spans="8:9" x14ac:dyDescent="0.3">
      <c r="H7305" t="s">
        <v>7240</v>
      </c>
      <c r="I7305">
        <v>3.74</v>
      </c>
    </row>
    <row r="7306" spans="8:9" x14ac:dyDescent="0.3">
      <c r="H7306" t="s">
        <v>7241</v>
      </c>
      <c r="I7306">
        <v>5.27</v>
      </c>
    </row>
    <row r="7307" spans="8:9" x14ac:dyDescent="0.3">
      <c r="H7307" t="s">
        <v>7242</v>
      </c>
      <c r="I7307">
        <v>4.6900000000000004</v>
      </c>
    </row>
    <row r="7308" spans="8:9" x14ac:dyDescent="0.3">
      <c r="H7308" t="s">
        <v>7243</v>
      </c>
      <c r="I7308">
        <v>5.03</v>
      </c>
    </row>
    <row r="7309" spans="8:9" x14ac:dyDescent="0.3">
      <c r="H7309" t="s">
        <v>7244</v>
      </c>
      <c r="I7309">
        <v>3.8</v>
      </c>
    </row>
    <row r="7310" spans="8:9" x14ac:dyDescent="0.3">
      <c r="H7310" t="s">
        <v>7245</v>
      </c>
      <c r="I7310">
        <v>5.47</v>
      </c>
    </row>
    <row r="7311" spans="8:9" x14ac:dyDescent="0.3">
      <c r="H7311" t="s">
        <v>7246</v>
      </c>
      <c r="I7311">
        <v>5.35</v>
      </c>
    </row>
    <row r="7312" spans="8:9" x14ac:dyDescent="0.3">
      <c r="H7312" t="s">
        <v>7247</v>
      </c>
      <c r="I7312">
        <v>2.59</v>
      </c>
    </row>
    <row r="7313" spans="8:9" x14ac:dyDescent="0.3">
      <c r="H7313" t="s">
        <v>7248</v>
      </c>
      <c r="I7313">
        <v>5.52</v>
      </c>
    </row>
    <row r="7314" spans="8:9" x14ac:dyDescent="0.3">
      <c r="H7314" t="s">
        <v>7249</v>
      </c>
      <c r="I7314">
        <v>4.4800000000000004</v>
      </c>
    </row>
    <row r="7315" spans="8:9" x14ac:dyDescent="0.3">
      <c r="H7315" t="s">
        <v>7250</v>
      </c>
      <c r="I7315">
        <v>4.8</v>
      </c>
    </row>
    <row r="7316" spans="8:9" x14ac:dyDescent="0.3">
      <c r="H7316" t="s">
        <v>7251</v>
      </c>
      <c r="I7316">
        <v>5.1100000000000003</v>
      </c>
    </row>
    <row r="7317" spans="8:9" x14ac:dyDescent="0.3">
      <c r="H7317" t="s">
        <v>7252</v>
      </c>
      <c r="I7317">
        <v>2.97</v>
      </c>
    </row>
    <row r="7318" spans="8:9" x14ac:dyDescent="0.3">
      <c r="H7318" t="s">
        <v>7253</v>
      </c>
      <c r="I7318">
        <v>4.1100000000000003</v>
      </c>
    </row>
    <row r="7319" spans="8:9" x14ac:dyDescent="0.3">
      <c r="H7319" t="s">
        <v>7254</v>
      </c>
      <c r="I7319">
        <v>3.2</v>
      </c>
    </row>
    <row r="7320" spans="8:9" x14ac:dyDescent="0.3">
      <c r="H7320" t="s">
        <v>7255</v>
      </c>
      <c r="I7320">
        <v>2.82</v>
      </c>
    </row>
    <row r="7321" spans="8:9" x14ac:dyDescent="0.3">
      <c r="H7321" t="s">
        <v>7256</v>
      </c>
      <c r="I7321">
        <v>5.63</v>
      </c>
    </row>
    <row r="7322" spans="8:9" x14ac:dyDescent="0.3">
      <c r="H7322" t="s">
        <v>7257</v>
      </c>
      <c r="I7322">
        <v>3.23</v>
      </c>
    </row>
    <row r="7323" spans="8:9" x14ac:dyDescent="0.3">
      <c r="H7323" t="s">
        <v>7258</v>
      </c>
      <c r="I7323">
        <v>5.32</v>
      </c>
    </row>
    <row r="7324" spans="8:9" x14ac:dyDescent="0.3">
      <c r="H7324" t="s">
        <v>7259</v>
      </c>
      <c r="I7324">
        <v>4.2</v>
      </c>
    </row>
    <row r="7325" spans="8:9" x14ac:dyDescent="0.3">
      <c r="H7325" t="s">
        <v>7260</v>
      </c>
      <c r="I7325">
        <v>5.42</v>
      </c>
    </row>
    <row r="7326" spans="8:9" x14ac:dyDescent="0.3">
      <c r="H7326" t="s">
        <v>7261</v>
      </c>
      <c r="I7326">
        <v>1.53</v>
      </c>
    </row>
    <row r="7327" spans="8:9" x14ac:dyDescent="0.3">
      <c r="H7327" t="s">
        <v>7262</v>
      </c>
      <c r="I7327">
        <v>5.66</v>
      </c>
    </row>
    <row r="7328" spans="8:9" x14ac:dyDescent="0.3">
      <c r="H7328" t="s">
        <v>7263</v>
      </c>
      <c r="I7328">
        <v>5.13</v>
      </c>
    </row>
    <row r="7329" spans="8:9" x14ac:dyDescent="0.3">
      <c r="H7329" t="s">
        <v>7264</v>
      </c>
      <c r="I7329">
        <v>4.71</v>
      </c>
    </row>
    <row r="7330" spans="8:9" x14ac:dyDescent="0.3">
      <c r="H7330" t="s">
        <v>7265</v>
      </c>
      <c r="I7330">
        <v>5.29</v>
      </c>
    </row>
    <row r="7331" spans="8:9" x14ac:dyDescent="0.3">
      <c r="H7331" t="s">
        <v>7266</v>
      </c>
      <c r="I7331">
        <v>3.36</v>
      </c>
    </row>
    <row r="7332" spans="8:9" x14ac:dyDescent="0.3">
      <c r="H7332" t="s">
        <v>7267</v>
      </c>
      <c r="I7332">
        <v>2.89</v>
      </c>
    </row>
    <row r="7333" spans="8:9" x14ac:dyDescent="0.3">
      <c r="H7333" t="s">
        <v>7268</v>
      </c>
      <c r="I7333">
        <v>5.43</v>
      </c>
    </row>
    <row r="7334" spans="8:9" x14ac:dyDescent="0.3">
      <c r="H7334" t="s">
        <v>7269</v>
      </c>
      <c r="I7334">
        <v>5.35</v>
      </c>
    </row>
    <row r="7335" spans="8:9" x14ac:dyDescent="0.3">
      <c r="H7335" t="s">
        <v>7270</v>
      </c>
      <c r="I7335">
        <v>4.34</v>
      </c>
    </row>
    <row r="7336" spans="8:9" x14ac:dyDescent="0.3">
      <c r="H7336" t="s">
        <v>7271</v>
      </c>
      <c r="I7336">
        <v>3.09</v>
      </c>
    </row>
    <row r="7337" spans="8:9" x14ac:dyDescent="0.3">
      <c r="H7337" t="s">
        <v>7272</v>
      </c>
      <c r="I7337">
        <v>4.84</v>
      </c>
    </row>
    <row r="7338" spans="8:9" x14ac:dyDescent="0.3">
      <c r="H7338" t="s">
        <v>7273</v>
      </c>
      <c r="I7338">
        <v>1.78</v>
      </c>
    </row>
    <row r="7339" spans="8:9" x14ac:dyDescent="0.3">
      <c r="H7339" t="s">
        <v>7274</v>
      </c>
      <c r="I7339">
        <v>5.3</v>
      </c>
    </row>
    <row r="7340" spans="8:9" x14ac:dyDescent="0.3">
      <c r="H7340" t="s">
        <v>7275</v>
      </c>
      <c r="I7340">
        <v>4.0599999999999996</v>
      </c>
    </row>
    <row r="7341" spans="8:9" x14ac:dyDescent="0.3">
      <c r="H7341" t="s">
        <v>7276</v>
      </c>
      <c r="I7341">
        <v>4.8600000000000003</v>
      </c>
    </row>
    <row r="7342" spans="8:9" x14ac:dyDescent="0.3">
      <c r="H7342" t="s">
        <v>7277</v>
      </c>
      <c r="I7342">
        <v>4.75</v>
      </c>
    </row>
    <row r="7343" spans="8:9" x14ac:dyDescent="0.3">
      <c r="H7343" t="s">
        <v>7278</v>
      </c>
      <c r="I7343">
        <v>3.07</v>
      </c>
    </row>
    <row r="7344" spans="8:9" x14ac:dyDescent="0.3">
      <c r="H7344" t="s">
        <v>7279</v>
      </c>
      <c r="I7344">
        <v>4.7300000000000004</v>
      </c>
    </row>
    <row r="7345" spans="8:9" x14ac:dyDescent="0.3">
      <c r="H7345" t="s">
        <v>7280</v>
      </c>
      <c r="I7345">
        <v>3.14</v>
      </c>
    </row>
    <row r="7346" spans="8:9" x14ac:dyDescent="0.3">
      <c r="H7346" t="s">
        <v>7281</v>
      </c>
      <c r="I7346">
        <v>5.04</v>
      </c>
    </row>
    <row r="7347" spans="8:9" x14ac:dyDescent="0.3">
      <c r="H7347" t="s">
        <v>7282</v>
      </c>
      <c r="I7347">
        <v>4.66</v>
      </c>
    </row>
    <row r="7348" spans="8:9" x14ac:dyDescent="0.3">
      <c r="H7348" t="s">
        <v>7283</v>
      </c>
      <c r="I7348">
        <v>4.7300000000000004</v>
      </c>
    </row>
    <row r="7349" spans="8:9" x14ac:dyDescent="0.3">
      <c r="H7349" t="s">
        <v>7284</v>
      </c>
      <c r="I7349">
        <v>5.29</v>
      </c>
    </row>
    <row r="7350" spans="8:9" x14ac:dyDescent="0.3">
      <c r="H7350" t="s">
        <v>7285</v>
      </c>
      <c r="I7350">
        <v>4.83</v>
      </c>
    </row>
    <row r="7351" spans="8:9" x14ac:dyDescent="0.3">
      <c r="H7351" t="s">
        <v>7286</v>
      </c>
      <c r="I7351">
        <v>3.86</v>
      </c>
    </row>
    <row r="7352" spans="8:9" x14ac:dyDescent="0.3">
      <c r="H7352" t="s">
        <v>7287</v>
      </c>
      <c r="I7352">
        <v>4.46</v>
      </c>
    </row>
    <row r="7353" spans="8:9" x14ac:dyDescent="0.3">
      <c r="H7353" t="s">
        <v>7288</v>
      </c>
      <c r="I7353">
        <v>5.39</v>
      </c>
    </row>
    <row r="7354" spans="8:9" x14ac:dyDescent="0.3">
      <c r="H7354" t="s">
        <v>7289</v>
      </c>
      <c r="I7354">
        <v>1.39</v>
      </c>
    </row>
    <row r="7355" spans="8:9" x14ac:dyDescent="0.3">
      <c r="H7355" t="s">
        <v>7290</v>
      </c>
      <c r="I7355">
        <v>3.75</v>
      </c>
    </row>
    <row r="7356" spans="8:9" x14ac:dyDescent="0.3">
      <c r="H7356" t="s">
        <v>7291</v>
      </c>
      <c r="I7356">
        <v>5.5</v>
      </c>
    </row>
    <row r="7357" spans="8:9" x14ac:dyDescent="0.3">
      <c r="H7357" t="s">
        <v>7292</v>
      </c>
      <c r="I7357">
        <v>5.13</v>
      </c>
    </row>
    <row r="7358" spans="8:9" x14ac:dyDescent="0.3">
      <c r="H7358" t="s">
        <v>7293</v>
      </c>
      <c r="I7358">
        <v>5.26</v>
      </c>
    </row>
    <row r="7359" spans="8:9" x14ac:dyDescent="0.3">
      <c r="H7359" t="s">
        <v>7294</v>
      </c>
      <c r="I7359">
        <v>5.73</v>
      </c>
    </row>
    <row r="7360" spans="8:9" x14ac:dyDescent="0.3">
      <c r="H7360" t="s">
        <v>7295</v>
      </c>
      <c r="I7360">
        <v>5.47</v>
      </c>
    </row>
    <row r="7361" spans="8:9" x14ac:dyDescent="0.3">
      <c r="H7361" t="s">
        <v>7296</v>
      </c>
      <c r="I7361">
        <v>5.91</v>
      </c>
    </row>
    <row r="7362" spans="8:9" x14ac:dyDescent="0.3">
      <c r="H7362" t="s">
        <v>7297</v>
      </c>
      <c r="I7362">
        <v>4.6900000000000004</v>
      </c>
    </row>
    <row r="7363" spans="8:9" x14ac:dyDescent="0.3">
      <c r="H7363" t="s">
        <v>7298</v>
      </c>
      <c r="I7363">
        <v>3.36</v>
      </c>
    </row>
    <row r="7364" spans="8:9" x14ac:dyDescent="0.3">
      <c r="H7364" t="s">
        <v>7299</v>
      </c>
      <c r="I7364">
        <v>4.66</v>
      </c>
    </row>
    <row r="7365" spans="8:9" x14ac:dyDescent="0.3">
      <c r="H7365" t="s">
        <v>7300</v>
      </c>
      <c r="I7365">
        <v>3.52</v>
      </c>
    </row>
    <row r="7366" spans="8:9" x14ac:dyDescent="0.3">
      <c r="H7366" t="s">
        <v>7301</v>
      </c>
      <c r="I7366">
        <v>5.74</v>
      </c>
    </row>
    <row r="7367" spans="8:9" x14ac:dyDescent="0.3">
      <c r="H7367" t="s">
        <v>7302</v>
      </c>
      <c r="I7367">
        <v>5.68</v>
      </c>
    </row>
    <row r="7368" spans="8:9" x14ac:dyDescent="0.3">
      <c r="H7368" t="s">
        <v>7303</v>
      </c>
      <c r="I7368">
        <v>5.23</v>
      </c>
    </row>
    <row r="7369" spans="8:9" x14ac:dyDescent="0.3">
      <c r="H7369" t="s">
        <v>7304</v>
      </c>
      <c r="I7369">
        <v>3.8</v>
      </c>
    </row>
    <row r="7370" spans="8:9" x14ac:dyDescent="0.3">
      <c r="H7370" t="s">
        <v>7305</v>
      </c>
      <c r="I7370">
        <v>3.13</v>
      </c>
    </row>
    <row r="7371" spans="8:9" x14ac:dyDescent="0.3">
      <c r="H7371" t="s">
        <v>7306</v>
      </c>
      <c r="I7371">
        <v>5.54</v>
      </c>
    </row>
    <row r="7372" spans="8:9" x14ac:dyDescent="0.3">
      <c r="H7372" t="s">
        <v>7307</v>
      </c>
      <c r="I7372">
        <v>2.81</v>
      </c>
    </row>
    <row r="7373" spans="8:9" x14ac:dyDescent="0.3">
      <c r="H7373" t="s">
        <v>7308</v>
      </c>
      <c r="I7373">
        <v>2.96</v>
      </c>
    </row>
    <row r="7374" spans="8:9" x14ac:dyDescent="0.3">
      <c r="H7374" t="s">
        <v>7309</v>
      </c>
      <c r="I7374">
        <v>5.16</v>
      </c>
    </row>
    <row r="7375" spans="8:9" x14ac:dyDescent="0.3">
      <c r="H7375" t="s">
        <v>7310</v>
      </c>
      <c r="I7375">
        <v>5.5</v>
      </c>
    </row>
    <row r="7376" spans="8:9" x14ac:dyDescent="0.3">
      <c r="H7376" t="s">
        <v>7311</v>
      </c>
      <c r="I7376">
        <v>5.1100000000000003</v>
      </c>
    </row>
    <row r="7377" spans="8:9" x14ac:dyDescent="0.3">
      <c r="H7377" t="s">
        <v>7312</v>
      </c>
      <c r="I7377">
        <v>5.0199999999999996</v>
      </c>
    </row>
    <row r="7378" spans="8:9" x14ac:dyDescent="0.3">
      <c r="H7378" t="s">
        <v>7313</v>
      </c>
      <c r="I7378">
        <v>1.46</v>
      </c>
    </row>
    <row r="7379" spans="8:9" x14ac:dyDescent="0.3">
      <c r="H7379" t="s">
        <v>7314</v>
      </c>
      <c r="I7379">
        <v>4.5</v>
      </c>
    </row>
    <row r="7380" spans="8:9" x14ac:dyDescent="0.3">
      <c r="H7380" t="s">
        <v>7315</v>
      </c>
      <c r="I7380">
        <v>5.71</v>
      </c>
    </row>
    <row r="7381" spans="8:9" x14ac:dyDescent="0.3">
      <c r="H7381" t="s">
        <v>7316</v>
      </c>
      <c r="I7381">
        <v>4.58</v>
      </c>
    </row>
    <row r="7382" spans="8:9" x14ac:dyDescent="0.3">
      <c r="H7382" t="s">
        <v>7317</v>
      </c>
      <c r="I7382">
        <v>5.2</v>
      </c>
    </row>
    <row r="7383" spans="8:9" x14ac:dyDescent="0.3">
      <c r="H7383" t="s">
        <v>7318</v>
      </c>
      <c r="I7383">
        <v>3.91</v>
      </c>
    </row>
    <row r="7384" spans="8:9" x14ac:dyDescent="0.3">
      <c r="H7384" t="s">
        <v>7319</v>
      </c>
      <c r="I7384">
        <v>4.9000000000000004</v>
      </c>
    </row>
    <row r="7385" spans="8:9" x14ac:dyDescent="0.3">
      <c r="H7385" t="s">
        <v>7320</v>
      </c>
      <c r="I7385">
        <v>5.51</v>
      </c>
    </row>
    <row r="7386" spans="8:9" x14ac:dyDescent="0.3">
      <c r="H7386" t="s">
        <v>7321</v>
      </c>
      <c r="I7386">
        <v>5.8</v>
      </c>
    </row>
    <row r="7387" spans="8:9" x14ac:dyDescent="0.3">
      <c r="H7387" t="s">
        <v>7322</v>
      </c>
      <c r="I7387">
        <v>1.83</v>
      </c>
    </row>
    <row r="7388" spans="8:9" x14ac:dyDescent="0.3">
      <c r="H7388" t="s">
        <v>7323</v>
      </c>
      <c r="I7388">
        <v>5.21</v>
      </c>
    </row>
    <row r="7389" spans="8:9" x14ac:dyDescent="0.3">
      <c r="H7389" t="s">
        <v>7324</v>
      </c>
      <c r="I7389">
        <v>2.4700000000000002</v>
      </c>
    </row>
    <row r="7390" spans="8:9" x14ac:dyDescent="0.3">
      <c r="H7390" t="s">
        <v>7325</v>
      </c>
      <c r="I7390">
        <v>5.9</v>
      </c>
    </row>
    <row r="7391" spans="8:9" x14ac:dyDescent="0.3">
      <c r="H7391" t="s">
        <v>7326</v>
      </c>
      <c r="I7391">
        <v>4.76</v>
      </c>
    </row>
    <row r="7392" spans="8:9" x14ac:dyDescent="0.3">
      <c r="H7392" t="s">
        <v>7327</v>
      </c>
      <c r="I7392">
        <v>4.4400000000000004</v>
      </c>
    </row>
    <row r="7393" spans="8:9" x14ac:dyDescent="0.3">
      <c r="H7393" t="s">
        <v>7328</v>
      </c>
      <c r="I7393">
        <v>4.2</v>
      </c>
    </row>
    <row r="7394" spans="8:9" x14ac:dyDescent="0.3">
      <c r="H7394" t="s">
        <v>7329</v>
      </c>
      <c r="I7394">
        <v>5.14</v>
      </c>
    </row>
    <row r="7395" spans="8:9" x14ac:dyDescent="0.3">
      <c r="H7395" t="s">
        <v>7330</v>
      </c>
      <c r="I7395">
        <v>3.85</v>
      </c>
    </row>
    <row r="7396" spans="8:9" x14ac:dyDescent="0.3">
      <c r="H7396" t="s">
        <v>7331</v>
      </c>
      <c r="I7396">
        <v>4.42</v>
      </c>
    </row>
    <row r="7397" spans="8:9" x14ac:dyDescent="0.3">
      <c r="H7397" t="s">
        <v>7332</v>
      </c>
      <c r="I7397">
        <v>5.99</v>
      </c>
    </row>
    <row r="7398" spans="8:9" x14ac:dyDescent="0.3">
      <c r="H7398" t="s">
        <v>7333</v>
      </c>
      <c r="I7398">
        <v>4.37</v>
      </c>
    </row>
    <row r="7399" spans="8:9" x14ac:dyDescent="0.3">
      <c r="H7399" t="s">
        <v>7334</v>
      </c>
      <c r="I7399">
        <v>4.18</v>
      </c>
    </row>
    <row r="7400" spans="8:9" x14ac:dyDescent="0.3">
      <c r="H7400" t="s">
        <v>7335</v>
      </c>
      <c r="I7400">
        <v>5.67</v>
      </c>
    </row>
    <row r="7401" spans="8:9" x14ac:dyDescent="0.3">
      <c r="H7401" t="s">
        <v>7336</v>
      </c>
      <c r="I7401">
        <v>4.51</v>
      </c>
    </row>
    <row r="7402" spans="8:9" x14ac:dyDescent="0.3">
      <c r="H7402" t="s">
        <v>7337</v>
      </c>
      <c r="I7402">
        <v>3.25</v>
      </c>
    </row>
    <row r="7403" spans="8:9" x14ac:dyDescent="0.3">
      <c r="H7403" t="s">
        <v>7338</v>
      </c>
      <c r="I7403">
        <v>4.32</v>
      </c>
    </row>
    <row r="7404" spans="8:9" x14ac:dyDescent="0.3">
      <c r="H7404" t="s">
        <v>117</v>
      </c>
      <c r="I7404">
        <v>5.61</v>
      </c>
    </row>
    <row r="7405" spans="8:9" x14ac:dyDescent="0.3">
      <c r="H7405" t="s">
        <v>7339</v>
      </c>
      <c r="I7405">
        <v>2.4900000000000002</v>
      </c>
    </row>
    <row r="7406" spans="8:9" x14ac:dyDescent="0.3">
      <c r="H7406" t="s">
        <v>7340</v>
      </c>
      <c r="I7406">
        <v>3.68</v>
      </c>
    </row>
    <row r="7407" spans="8:9" x14ac:dyDescent="0.3">
      <c r="H7407" t="s">
        <v>7341</v>
      </c>
      <c r="I7407">
        <v>4.6900000000000004</v>
      </c>
    </row>
    <row r="7408" spans="8:9" x14ac:dyDescent="0.3">
      <c r="H7408" t="s">
        <v>7342</v>
      </c>
      <c r="I7408">
        <v>1.3</v>
      </c>
    </row>
    <row r="7409" spans="8:9" x14ac:dyDescent="0.3">
      <c r="H7409" t="s">
        <v>7343</v>
      </c>
      <c r="I7409">
        <v>3.29</v>
      </c>
    </row>
    <row r="7410" spans="8:9" x14ac:dyDescent="0.3">
      <c r="H7410" t="s">
        <v>7344</v>
      </c>
      <c r="I7410">
        <v>4.82</v>
      </c>
    </row>
    <row r="7411" spans="8:9" x14ac:dyDescent="0.3">
      <c r="H7411" t="s">
        <v>7345</v>
      </c>
      <c r="I7411">
        <v>5.55</v>
      </c>
    </row>
    <row r="7412" spans="8:9" x14ac:dyDescent="0.3">
      <c r="H7412" t="s">
        <v>7346</v>
      </c>
      <c r="I7412">
        <v>3.29</v>
      </c>
    </row>
    <row r="7413" spans="8:9" x14ac:dyDescent="0.3">
      <c r="H7413" t="s">
        <v>7347</v>
      </c>
      <c r="I7413">
        <v>5.41</v>
      </c>
    </row>
    <row r="7414" spans="8:9" x14ac:dyDescent="0.3">
      <c r="H7414" t="s">
        <v>7348</v>
      </c>
      <c r="I7414">
        <v>5.32</v>
      </c>
    </row>
    <row r="7415" spans="8:9" x14ac:dyDescent="0.3">
      <c r="H7415" t="s">
        <v>7349</v>
      </c>
      <c r="I7415">
        <v>4.91</v>
      </c>
    </row>
    <row r="7416" spans="8:9" x14ac:dyDescent="0.3">
      <c r="H7416" t="s">
        <v>7350</v>
      </c>
      <c r="I7416">
        <v>5.35</v>
      </c>
    </row>
    <row r="7417" spans="8:9" x14ac:dyDescent="0.3">
      <c r="H7417" t="s">
        <v>7351</v>
      </c>
      <c r="I7417">
        <v>5.65</v>
      </c>
    </row>
    <row r="7418" spans="8:9" x14ac:dyDescent="0.3">
      <c r="H7418" t="s">
        <v>7352</v>
      </c>
      <c r="I7418">
        <v>5.03</v>
      </c>
    </row>
    <row r="7419" spans="8:9" x14ac:dyDescent="0.3">
      <c r="H7419" t="s">
        <v>7353</v>
      </c>
      <c r="I7419">
        <v>2.84</v>
      </c>
    </row>
    <row r="7420" spans="8:9" x14ac:dyDescent="0.3">
      <c r="H7420" t="s">
        <v>7354</v>
      </c>
      <c r="I7420">
        <v>3.89</v>
      </c>
    </row>
    <row r="7421" spans="8:9" x14ac:dyDescent="0.3">
      <c r="H7421" t="s">
        <v>7355</v>
      </c>
      <c r="I7421">
        <v>5.14</v>
      </c>
    </row>
    <row r="7422" spans="8:9" x14ac:dyDescent="0.3">
      <c r="H7422" t="s">
        <v>7356</v>
      </c>
      <c r="I7422">
        <v>3.93</v>
      </c>
    </row>
    <row r="7423" spans="8:9" x14ac:dyDescent="0.3">
      <c r="H7423" t="s">
        <v>7357</v>
      </c>
      <c r="I7423">
        <v>4.26</v>
      </c>
    </row>
    <row r="7424" spans="8:9" x14ac:dyDescent="0.3">
      <c r="H7424" t="s">
        <v>7358</v>
      </c>
      <c r="I7424">
        <v>3.55</v>
      </c>
    </row>
    <row r="7425" spans="8:9" x14ac:dyDescent="0.3">
      <c r="H7425" t="s">
        <v>7359</v>
      </c>
      <c r="I7425">
        <v>4.93</v>
      </c>
    </row>
    <row r="7426" spans="8:9" x14ac:dyDescent="0.3">
      <c r="H7426" t="s">
        <v>7360</v>
      </c>
      <c r="I7426">
        <v>4.4800000000000004</v>
      </c>
    </row>
    <row r="7427" spans="8:9" x14ac:dyDescent="0.3">
      <c r="H7427" t="s">
        <v>7361</v>
      </c>
      <c r="I7427">
        <v>5.0199999999999996</v>
      </c>
    </row>
    <row r="7428" spans="8:9" x14ac:dyDescent="0.3">
      <c r="H7428" t="s">
        <v>7362</v>
      </c>
      <c r="I7428">
        <v>3.19</v>
      </c>
    </row>
    <row r="7429" spans="8:9" x14ac:dyDescent="0.3">
      <c r="H7429" t="s">
        <v>7363</v>
      </c>
      <c r="I7429">
        <v>5.45</v>
      </c>
    </row>
    <row r="7430" spans="8:9" x14ac:dyDescent="0.3">
      <c r="H7430" t="s">
        <v>7364</v>
      </c>
      <c r="I7430">
        <v>3.45</v>
      </c>
    </row>
    <row r="7431" spans="8:9" x14ac:dyDescent="0.3">
      <c r="H7431" t="s">
        <v>7365</v>
      </c>
      <c r="I7431">
        <v>4.82</v>
      </c>
    </row>
    <row r="7432" spans="8:9" x14ac:dyDescent="0.3">
      <c r="H7432" t="s">
        <v>7366</v>
      </c>
      <c r="I7432">
        <v>3.89</v>
      </c>
    </row>
    <row r="7433" spans="8:9" x14ac:dyDescent="0.3">
      <c r="H7433" t="s">
        <v>7367</v>
      </c>
      <c r="I7433">
        <v>1.85</v>
      </c>
    </row>
    <row r="7434" spans="8:9" x14ac:dyDescent="0.3">
      <c r="H7434" t="s">
        <v>7368</v>
      </c>
      <c r="I7434">
        <v>5.03</v>
      </c>
    </row>
    <row r="7435" spans="8:9" x14ac:dyDescent="0.3">
      <c r="H7435" t="s">
        <v>7369</v>
      </c>
      <c r="I7435">
        <v>5.23</v>
      </c>
    </row>
    <row r="7436" spans="8:9" x14ac:dyDescent="0.3">
      <c r="H7436" t="s">
        <v>7370</v>
      </c>
      <c r="I7436">
        <v>2.65</v>
      </c>
    </row>
    <row r="7437" spans="8:9" x14ac:dyDescent="0.3">
      <c r="H7437" t="s">
        <v>7371</v>
      </c>
      <c r="I7437">
        <v>2.13</v>
      </c>
    </row>
    <row r="7438" spans="8:9" x14ac:dyDescent="0.3">
      <c r="H7438" t="s">
        <v>7372</v>
      </c>
      <c r="I7438">
        <v>5.25</v>
      </c>
    </row>
    <row r="7439" spans="8:9" x14ac:dyDescent="0.3">
      <c r="H7439" t="s">
        <v>7373</v>
      </c>
      <c r="I7439">
        <v>3.92</v>
      </c>
    </row>
    <row r="7440" spans="8:9" x14ac:dyDescent="0.3">
      <c r="H7440" t="s">
        <v>7374</v>
      </c>
      <c r="I7440">
        <v>4.0999999999999996</v>
      </c>
    </row>
    <row r="7441" spans="8:9" x14ac:dyDescent="0.3">
      <c r="H7441" t="s">
        <v>7375</v>
      </c>
      <c r="I7441">
        <v>4.38</v>
      </c>
    </row>
    <row r="7442" spans="8:9" x14ac:dyDescent="0.3">
      <c r="H7442" t="s">
        <v>7376</v>
      </c>
      <c r="I7442">
        <v>4.41</v>
      </c>
    </row>
    <row r="7443" spans="8:9" x14ac:dyDescent="0.3">
      <c r="H7443" t="s">
        <v>7377</v>
      </c>
      <c r="I7443">
        <v>3.29</v>
      </c>
    </row>
    <row r="7444" spans="8:9" x14ac:dyDescent="0.3">
      <c r="H7444" t="s">
        <v>7378</v>
      </c>
      <c r="I7444">
        <v>3.35</v>
      </c>
    </row>
    <row r="7445" spans="8:9" x14ac:dyDescent="0.3">
      <c r="H7445" t="s">
        <v>7379</v>
      </c>
      <c r="I7445">
        <v>5.44</v>
      </c>
    </row>
    <row r="7446" spans="8:9" x14ac:dyDescent="0.3">
      <c r="H7446" t="s">
        <v>7380</v>
      </c>
      <c r="I7446">
        <v>3.01</v>
      </c>
    </row>
    <row r="7447" spans="8:9" x14ac:dyDescent="0.3">
      <c r="H7447" t="s">
        <v>7381</v>
      </c>
      <c r="I7447">
        <v>5.1100000000000003</v>
      </c>
    </row>
    <row r="7448" spans="8:9" x14ac:dyDescent="0.3">
      <c r="H7448" t="s">
        <v>7382</v>
      </c>
      <c r="I7448">
        <v>3.94</v>
      </c>
    </row>
    <row r="7449" spans="8:9" x14ac:dyDescent="0.3">
      <c r="H7449" t="s">
        <v>7383</v>
      </c>
      <c r="I7449">
        <v>1.62</v>
      </c>
    </row>
    <row r="7450" spans="8:9" x14ac:dyDescent="0.3">
      <c r="H7450" t="s">
        <v>7384</v>
      </c>
      <c r="I7450">
        <v>2.88</v>
      </c>
    </row>
    <row r="7451" spans="8:9" x14ac:dyDescent="0.3">
      <c r="H7451" t="s">
        <v>7385</v>
      </c>
      <c r="I7451">
        <v>4.57</v>
      </c>
    </row>
    <row r="7452" spans="8:9" x14ac:dyDescent="0.3">
      <c r="H7452" t="s">
        <v>7386</v>
      </c>
      <c r="I7452">
        <v>5.29</v>
      </c>
    </row>
    <row r="7453" spans="8:9" x14ac:dyDescent="0.3">
      <c r="H7453" t="s">
        <v>7387</v>
      </c>
      <c r="I7453">
        <v>5.09</v>
      </c>
    </row>
    <row r="7454" spans="8:9" x14ac:dyDescent="0.3">
      <c r="H7454" t="s">
        <v>7388</v>
      </c>
      <c r="I7454">
        <v>1.7</v>
      </c>
    </row>
    <row r="7455" spans="8:9" x14ac:dyDescent="0.3">
      <c r="H7455" t="s">
        <v>7389</v>
      </c>
      <c r="I7455">
        <v>4.87</v>
      </c>
    </row>
    <row r="7456" spans="8:9" x14ac:dyDescent="0.3">
      <c r="H7456" t="s">
        <v>7390</v>
      </c>
      <c r="I7456">
        <v>4.6900000000000004</v>
      </c>
    </row>
    <row r="7457" spans="8:9" x14ac:dyDescent="0.3">
      <c r="H7457" t="s">
        <v>7391</v>
      </c>
      <c r="I7457">
        <v>1.67</v>
      </c>
    </row>
    <row r="7458" spans="8:9" x14ac:dyDescent="0.3">
      <c r="H7458" t="s">
        <v>7392</v>
      </c>
      <c r="I7458">
        <v>5.17</v>
      </c>
    </row>
    <row r="7459" spans="8:9" x14ac:dyDescent="0.3">
      <c r="H7459" t="s">
        <v>7393</v>
      </c>
      <c r="I7459">
        <v>4.1100000000000003</v>
      </c>
    </row>
    <row r="7460" spans="8:9" x14ac:dyDescent="0.3">
      <c r="H7460" t="s">
        <v>7394</v>
      </c>
      <c r="I7460">
        <v>5.0599999999999996</v>
      </c>
    </row>
    <row r="7461" spans="8:9" x14ac:dyDescent="0.3">
      <c r="H7461" t="s">
        <v>7395</v>
      </c>
      <c r="I7461">
        <v>1.48</v>
      </c>
    </row>
    <row r="7462" spans="8:9" x14ac:dyDescent="0.3">
      <c r="H7462" t="s">
        <v>7396</v>
      </c>
      <c r="I7462">
        <v>4.13</v>
      </c>
    </row>
    <row r="7463" spans="8:9" x14ac:dyDescent="0.3">
      <c r="H7463" t="s">
        <v>7397</v>
      </c>
      <c r="I7463">
        <v>3.4</v>
      </c>
    </row>
    <row r="7464" spans="8:9" x14ac:dyDescent="0.3">
      <c r="H7464" t="s">
        <v>7398</v>
      </c>
      <c r="I7464">
        <v>4.62</v>
      </c>
    </row>
    <row r="7465" spans="8:9" x14ac:dyDescent="0.3">
      <c r="H7465" t="s">
        <v>7399</v>
      </c>
      <c r="I7465">
        <v>4.9400000000000004</v>
      </c>
    </row>
    <row r="7466" spans="8:9" x14ac:dyDescent="0.3">
      <c r="H7466" t="s">
        <v>7400</v>
      </c>
      <c r="I7466">
        <v>5.32</v>
      </c>
    </row>
    <row r="7467" spans="8:9" x14ac:dyDescent="0.3">
      <c r="H7467" t="s">
        <v>7401</v>
      </c>
      <c r="I7467">
        <v>3.99</v>
      </c>
    </row>
    <row r="7468" spans="8:9" x14ac:dyDescent="0.3">
      <c r="H7468" t="s">
        <v>7402</v>
      </c>
      <c r="I7468">
        <v>4.16</v>
      </c>
    </row>
    <row r="7469" spans="8:9" x14ac:dyDescent="0.3">
      <c r="H7469" t="s">
        <v>7403</v>
      </c>
      <c r="I7469">
        <v>3.44</v>
      </c>
    </row>
    <row r="7470" spans="8:9" x14ac:dyDescent="0.3">
      <c r="H7470" t="s">
        <v>7404</v>
      </c>
      <c r="I7470">
        <v>3.92</v>
      </c>
    </row>
    <row r="7471" spans="8:9" x14ac:dyDescent="0.3">
      <c r="H7471" t="s">
        <v>7405</v>
      </c>
      <c r="I7471">
        <v>2.4700000000000002</v>
      </c>
    </row>
    <row r="7472" spans="8:9" x14ac:dyDescent="0.3">
      <c r="H7472" t="s">
        <v>7406</v>
      </c>
      <c r="I7472">
        <v>5.48</v>
      </c>
    </row>
    <row r="7473" spans="8:9" x14ac:dyDescent="0.3">
      <c r="H7473" t="s">
        <v>7407</v>
      </c>
      <c r="I7473">
        <v>4.9800000000000004</v>
      </c>
    </row>
    <row r="7474" spans="8:9" x14ac:dyDescent="0.3">
      <c r="H7474" t="s">
        <v>7408</v>
      </c>
      <c r="I7474">
        <v>5.42</v>
      </c>
    </row>
    <row r="7475" spans="8:9" x14ac:dyDescent="0.3">
      <c r="H7475" t="s">
        <v>7409</v>
      </c>
      <c r="I7475">
        <v>5.21</v>
      </c>
    </row>
    <row r="7476" spans="8:9" x14ac:dyDescent="0.3">
      <c r="H7476" t="s">
        <v>7410</v>
      </c>
      <c r="I7476">
        <v>5.14</v>
      </c>
    </row>
    <row r="7477" spans="8:9" x14ac:dyDescent="0.3">
      <c r="H7477" t="s">
        <v>7411</v>
      </c>
      <c r="I7477">
        <v>5.09</v>
      </c>
    </row>
    <row r="7478" spans="8:9" x14ac:dyDescent="0.3">
      <c r="H7478" t="s">
        <v>7412</v>
      </c>
      <c r="I7478">
        <v>4.47</v>
      </c>
    </row>
    <row r="7479" spans="8:9" x14ac:dyDescent="0.3">
      <c r="H7479" t="s">
        <v>7413</v>
      </c>
      <c r="I7479">
        <v>4.13</v>
      </c>
    </row>
    <row r="7480" spans="8:9" x14ac:dyDescent="0.3">
      <c r="H7480" t="s">
        <v>7414</v>
      </c>
      <c r="I7480">
        <v>4.45</v>
      </c>
    </row>
    <row r="7481" spans="8:9" x14ac:dyDescent="0.3">
      <c r="H7481" t="s">
        <v>7415</v>
      </c>
      <c r="I7481">
        <v>4.24</v>
      </c>
    </row>
    <row r="7482" spans="8:9" x14ac:dyDescent="0.3">
      <c r="H7482" t="s">
        <v>7416</v>
      </c>
      <c r="I7482">
        <v>4.88</v>
      </c>
    </row>
    <row r="7483" spans="8:9" x14ac:dyDescent="0.3">
      <c r="H7483" t="s">
        <v>7417</v>
      </c>
      <c r="I7483">
        <v>4.88</v>
      </c>
    </row>
    <row r="7484" spans="8:9" x14ac:dyDescent="0.3">
      <c r="H7484" t="s">
        <v>10</v>
      </c>
      <c r="I7484">
        <v>4.21</v>
      </c>
    </row>
    <row r="7485" spans="8:9" x14ac:dyDescent="0.3">
      <c r="H7485" t="s">
        <v>7418</v>
      </c>
      <c r="I7485">
        <v>4.6399999999999997</v>
      </c>
    </row>
    <row r="7486" spans="8:9" x14ac:dyDescent="0.3">
      <c r="H7486" t="s">
        <v>7419</v>
      </c>
      <c r="I7486">
        <v>5.19</v>
      </c>
    </row>
    <row r="7487" spans="8:9" x14ac:dyDescent="0.3">
      <c r="H7487" t="s">
        <v>7420</v>
      </c>
      <c r="I7487">
        <v>5.14</v>
      </c>
    </row>
    <row r="7488" spans="8:9" x14ac:dyDescent="0.3">
      <c r="H7488" t="s">
        <v>7421</v>
      </c>
      <c r="I7488">
        <v>5.22</v>
      </c>
    </row>
    <row r="7489" spans="8:9" x14ac:dyDescent="0.3">
      <c r="H7489" t="s">
        <v>7422</v>
      </c>
      <c r="I7489">
        <v>5</v>
      </c>
    </row>
    <row r="7490" spans="8:9" x14ac:dyDescent="0.3">
      <c r="H7490" t="s">
        <v>7423</v>
      </c>
      <c r="I7490">
        <v>3.82</v>
      </c>
    </row>
    <row r="7491" spans="8:9" x14ac:dyDescent="0.3">
      <c r="H7491" t="s">
        <v>7424</v>
      </c>
      <c r="I7491">
        <v>4.4800000000000004</v>
      </c>
    </row>
    <row r="7492" spans="8:9" x14ac:dyDescent="0.3">
      <c r="H7492" t="s">
        <v>7425</v>
      </c>
      <c r="I7492">
        <v>4.34</v>
      </c>
    </row>
    <row r="7493" spans="8:9" x14ac:dyDescent="0.3">
      <c r="H7493" t="s">
        <v>7426</v>
      </c>
      <c r="I7493">
        <v>3.27</v>
      </c>
    </row>
    <row r="7494" spans="8:9" x14ac:dyDescent="0.3">
      <c r="H7494" t="s">
        <v>7427</v>
      </c>
      <c r="I7494">
        <v>4.5599999999999996</v>
      </c>
    </row>
    <row r="7495" spans="8:9" x14ac:dyDescent="0.3">
      <c r="H7495" t="s">
        <v>7428</v>
      </c>
      <c r="I7495">
        <v>4.66</v>
      </c>
    </row>
    <row r="7496" spans="8:9" x14ac:dyDescent="0.3">
      <c r="H7496" t="s">
        <v>7429</v>
      </c>
      <c r="I7496">
        <v>5.1100000000000003</v>
      </c>
    </row>
    <row r="7497" spans="8:9" x14ac:dyDescent="0.3">
      <c r="H7497" t="s">
        <v>7430</v>
      </c>
      <c r="I7497">
        <v>4.0999999999999996</v>
      </c>
    </row>
    <row r="7498" spans="8:9" x14ac:dyDescent="0.3">
      <c r="H7498" t="s">
        <v>7431</v>
      </c>
      <c r="I7498">
        <v>5.58</v>
      </c>
    </row>
    <row r="7499" spans="8:9" x14ac:dyDescent="0.3">
      <c r="H7499" t="s">
        <v>7432</v>
      </c>
      <c r="I7499">
        <v>3.56</v>
      </c>
    </row>
    <row r="7500" spans="8:9" x14ac:dyDescent="0.3">
      <c r="H7500" t="s">
        <v>7433</v>
      </c>
      <c r="I7500">
        <v>5.03</v>
      </c>
    </row>
    <row r="7501" spans="8:9" x14ac:dyDescent="0.3">
      <c r="H7501" t="s">
        <v>7434</v>
      </c>
      <c r="I7501">
        <v>2.78</v>
      </c>
    </row>
    <row r="7502" spans="8:9" x14ac:dyDescent="0.3">
      <c r="H7502" t="s">
        <v>33</v>
      </c>
      <c r="I7502">
        <v>3.83</v>
      </c>
    </row>
    <row r="7503" spans="8:9" x14ac:dyDescent="0.3">
      <c r="H7503" t="s">
        <v>7435</v>
      </c>
      <c r="I7503">
        <v>4.8099999999999996</v>
      </c>
    </row>
    <row r="7504" spans="8:9" x14ac:dyDescent="0.3">
      <c r="H7504" t="s">
        <v>7436</v>
      </c>
      <c r="I7504">
        <v>3.67</v>
      </c>
    </row>
    <row r="7505" spans="8:9" x14ac:dyDescent="0.3">
      <c r="H7505" t="s">
        <v>7437</v>
      </c>
      <c r="I7505">
        <v>5.13</v>
      </c>
    </row>
    <row r="7506" spans="8:9" x14ac:dyDescent="0.3">
      <c r="H7506" t="s">
        <v>7438</v>
      </c>
      <c r="I7506">
        <v>4.1100000000000003</v>
      </c>
    </row>
    <row r="7507" spans="8:9" x14ac:dyDescent="0.3">
      <c r="H7507" t="s">
        <v>7439</v>
      </c>
      <c r="I7507">
        <v>3.9</v>
      </c>
    </row>
    <row r="7508" spans="8:9" x14ac:dyDescent="0.3">
      <c r="H7508" t="s">
        <v>7440</v>
      </c>
      <c r="I7508">
        <v>4.5599999999999996</v>
      </c>
    </row>
    <row r="7509" spans="8:9" x14ac:dyDescent="0.3">
      <c r="H7509" t="s">
        <v>7441</v>
      </c>
      <c r="I7509">
        <v>5.08</v>
      </c>
    </row>
    <row r="7510" spans="8:9" x14ac:dyDescent="0.3">
      <c r="H7510" t="s">
        <v>7442</v>
      </c>
      <c r="I7510">
        <v>3.97</v>
      </c>
    </row>
    <row r="7511" spans="8:9" x14ac:dyDescent="0.3">
      <c r="H7511" t="s">
        <v>7443</v>
      </c>
      <c r="I7511">
        <v>2.65</v>
      </c>
    </row>
    <row r="7512" spans="8:9" x14ac:dyDescent="0.3">
      <c r="H7512" t="s">
        <v>7444</v>
      </c>
      <c r="I7512">
        <v>4.8</v>
      </c>
    </row>
    <row r="7513" spans="8:9" x14ac:dyDescent="0.3">
      <c r="H7513" t="s">
        <v>7445</v>
      </c>
      <c r="I7513">
        <v>4.49</v>
      </c>
    </row>
    <row r="7514" spans="8:9" x14ac:dyDescent="0.3">
      <c r="H7514" t="s">
        <v>7446</v>
      </c>
      <c r="I7514">
        <v>4.05</v>
      </c>
    </row>
    <row r="7515" spans="8:9" x14ac:dyDescent="0.3">
      <c r="H7515" t="s">
        <v>7447</v>
      </c>
      <c r="I7515">
        <v>4.83</v>
      </c>
    </row>
    <row r="7516" spans="8:9" x14ac:dyDescent="0.3">
      <c r="H7516" t="s">
        <v>7448</v>
      </c>
      <c r="I7516">
        <v>4.83</v>
      </c>
    </row>
    <row r="7517" spans="8:9" x14ac:dyDescent="0.3">
      <c r="H7517" t="s">
        <v>7449</v>
      </c>
      <c r="I7517">
        <v>4.7</v>
      </c>
    </row>
    <row r="7518" spans="8:9" x14ac:dyDescent="0.3">
      <c r="H7518" t="s">
        <v>7450</v>
      </c>
      <c r="I7518">
        <v>4.5199999999999996</v>
      </c>
    </row>
    <row r="7519" spans="8:9" x14ac:dyDescent="0.3">
      <c r="H7519" t="s">
        <v>7451</v>
      </c>
      <c r="I7519">
        <v>3.29</v>
      </c>
    </row>
    <row r="7520" spans="8:9" x14ac:dyDescent="0.3">
      <c r="H7520" t="s">
        <v>7452</v>
      </c>
      <c r="I7520">
        <v>4.25</v>
      </c>
    </row>
    <row r="7521" spans="8:9" x14ac:dyDescent="0.3">
      <c r="H7521" t="s">
        <v>7453</v>
      </c>
      <c r="I7521">
        <v>3.4</v>
      </c>
    </row>
    <row r="7522" spans="8:9" x14ac:dyDescent="0.3">
      <c r="H7522" t="s">
        <v>7454</v>
      </c>
      <c r="I7522">
        <v>4.7</v>
      </c>
    </row>
    <row r="7523" spans="8:9" x14ac:dyDescent="0.3">
      <c r="H7523" t="s">
        <v>7455</v>
      </c>
      <c r="I7523">
        <v>5.07</v>
      </c>
    </row>
    <row r="7524" spans="8:9" x14ac:dyDescent="0.3">
      <c r="H7524" t="s">
        <v>7456</v>
      </c>
      <c r="I7524">
        <v>4.9800000000000004</v>
      </c>
    </row>
    <row r="7525" spans="8:9" x14ac:dyDescent="0.3">
      <c r="H7525" t="s">
        <v>7457</v>
      </c>
      <c r="I7525">
        <v>4.96</v>
      </c>
    </row>
    <row r="7526" spans="8:9" x14ac:dyDescent="0.3">
      <c r="H7526" t="s">
        <v>7458</v>
      </c>
      <c r="I7526">
        <v>5.25</v>
      </c>
    </row>
    <row r="7527" spans="8:9" x14ac:dyDescent="0.3">
      <c r="H7527" t="s">
        <v>7459</v>
      </c>
      <c r="I7527">
        <v>4.87</v>
      </c>
    </row>
    <row r="7528" spans="8:9" x14ac:dyDescent="0.3">
      <c r="H7528" t="s">
        <v>44</v>
      </c>
      <c r="I7528">
        <v>2.76</v>
      </c>
    </row>
    <row r="7529" spans="8:9" x14ac:dyDescent="0.3">
      <c r="H7529" t="s">
        <v>7460</v>
      </c>
      <c r="I7529">
        <v>4.6399999999999997</v>
      </c>
    </row>
    <row r="7530" spans="8:9" x14ac:dyDescent="0.3">
      <c r="H7530" t="s">
        <v>7461</v>
      </c>
      <c r="I7530">
        <v>1.63</v>
      </c>
    </row>
    <row r="7531" spans="8:9" x14ac:dyDescent="0.3">
      <c r="H7531" t="s">
        <v>7462</v>
      </c>
      <c r="I7531">
        <v>5.17</v>
      </c>
    </row>
    <row r="7532" spans="8:9" x14ac:dyDescent="0.3">
      <c r="H7532" t="s">
        <v>7463</v>
      </c>
      <c r="I7532">
        <v>4.71</v>
      </c>
    </row>
    <row r="7533" spans="8:9" x14ac:dyDescent="0.3">
      <c r="H7533" t="s">
        <v>7464</v>
      </c>
      <c r="I7533">
        <v>4.68</v>
      </c>
    </row>
    <row r="7534" spans="8:9" x14ac:dyDescent="0.3">
      <c r="H7534" t="s">
        <v>7465</v>
      </c>
      <c r="I7534">
        <v>3.84</v>
      </c>
    </row>
    <row r="7535" spans="8:9" x14ac:dyDescent="0.3">
      <c r="H7535" t="s">
        <v>7466</v>
      </c>
      <c r="I7535">
        <v>5.13</v>
      </c>
    </row>
    <row r="7536" spans="8:9" x14ac:dyDescent="0.3">
      <c r="H7536" t="s">
        <v>7467</v>
      </c>
      <c r="I7536">
        <v>4.87</v>
      </c>
    </row>
    <row r="7537" spans="8:9" x14ac:dyDescent="0.3">
      <c r="H7537" t="s">
        <v>7468</v>
      </c>
      <c r="I7537">
        <v>4.8899999999999997</v>
      </c>
    </row>
    <row r="7538" spans="8:9" x14ac:dyDescent="0.3">
      <c r="H7538" t="s">
        <v>7469</v>
      </c>
      <c r="I7538">
        <v>4.05</v>
      </c>
    </row>
    <row r="7539" spans="8:9" x14ac:dyDescent="0.3">
      <c r="H7539" t="s">
        <v>7470</v>
      </c>
      <c r="I7539">
        <v>4.45</v>
      </c>
    </row>
    <row r="7540" spans="8:9" x14ac:dyDescent="0.3">
      <c r="H7540" t="s">
        <v>7471</v>
      </c>
      <c r="I7540">
        <v>4.68</v>
      </c>
    </row>
    <row r="7541" spans="8:9" x14ac:dyDescent="0.3">
      <c r="H7541" t="s">
        <v>7472</v>
      </c>
      <c r="I7541">
        <v>4.7300000000000004</v>
      </c>
    </row>
    <row r="7542" spans="8:9" x14ac:dyDescent="0.3">
      <c r="H7542" t="s">
        <v>7473</v>
      </c>
      <c r="I7542">
        <v>4.92</v>
      </c>
    </row>
    <row r="7543" spans="8:9" x14ac:dyDescent="0.3">
      <c r="H7543" t="s">
        <v>7474</v>
      </c>
      <c r="I7543">
        <v>4.6500000000000004</v>
      </c>
    </row>
    <row r="7544" spans="8:9" x14ac:dyDescent="0.3">
      <c r="H7544" t="s">
        <v>7475</v>
      </c>
      <c r="I7544">
        <v>5.1100000000000003</v>
      </c>
    </row>
    <row r="7545" spans="8:9" x14ac:dyDescent="0.3">
      <c r="H7545" t="s">
        <v>7476</v>
      </c>
      <c r="I7545">
        <v>3.33</v>
      </c>
    </row>
    <row r="7546" spans="8:9" x14ac:dyDescent="0.3">
      <c r="H7546" t="s">
        <v>7477</v>
      </c>
      <c r="I7546">
        <v>5.04</v>
      </c>
    </row>
    <row r="7547" spans="8:9" x14ac:dyDescent="0.3">
      <c r="H7547" t="s">
        <v>7478</v>
      </c>
      <c r="I7547">
        <v>4.2</v>
      </c>
    </row>
    <row r="7548" spans="8:9" x14ac:dyDescent="0.3">
      <c r="H7548" t="s">
        <v>7479</v>
      </c>
      <c r="I7548">
        <v>4.5</v>
      </c>
    </row>
    <row r="7549" spans="8:9" x14ac:dyDescent="0.3">
      <c r="H7549" t="s">
        <v>7480</v>
      </c>
      <c r="I7549">
        <v>4.9800000000000004</v>
      </c>
    </row>
    <row r="7550" spans="8:9" x14ac:dyDescent="0.3">
      <c r="H7550" t="s">
        <v>7481</v>
      </c>
      <c r="I7550">
        <v>4.6100000000000003</v>
      </c>
    </row>
    <row r="7551" spans="8:9" x14ac:dyDescent="0.3">
      <c r="H7551" t="s">
        <v>7482</v>
      </c>
      <c r="I7551">
        <v>3.12</v>
      </c>
    </row>
    <row r="7552" spans="8:9" x14ac:dyDescent="0.3">
      <c r="H7552" t="s">
        <v>7483</v>
      </c>
      <c r="I7552">
        <v>1.69</v>
      </c>
    </row>
    <row r="7553" spans="8:9" x14ac:dyDescent="0.3">
      <c r="H7553" t="s">
        <v>7484</v>
      </c>
      <c r="I7553">
        <v>4.4800000000000004</v>
      </c>
    </row>
    <row r="7554" spans="8:9" x14ac:dyDescent="0.3">
      <c r="H7554" t="s">
        <v>7485</v>
      </c>
      <c r="I7554">
        <v>3.18</v>
      </c>
    </row>
    <row r="7555" spans="8:9" x14ac:dyDescent="0.3">
      <c r="H7555" t="s">
        <v>7486</v>
      </c>
      <c r="I7555">
        <v>5.0999999999999996</v>
      </c>
    </row>
    <row r="7556" spans="8:9" x14ac:dyDescent="0.3">
      <c r="H7556" t="s">
        <v>7487</v>
      </c>
      <c r="I7556">
        <v>5.0599999999999996</v>
      </c>
    </row>
    <row r="7557" spans="8:9" x14ac:dyDescent="0.3">
      <c r="H7557" t="s">
        <v>7488</v>
      </c>
      <c r="I7557">
        <v>4.72</v>
      </c>
    </row>
    <row r="7558" spans="8:9" x14ac:dyDescent="0.3">
      <c r="H7558" t="s">
        <v>7489</v>
      </c>
      <c r="I7558">
        <v>4.7</v>
      </c>
    </row>
    <row r="7559" spans="8:9" x14ac:dyDescent="0.3">
      <c r="H7559" t="s">
        <v>7490</v>
      </c>
      <c r="I7559">
        <v>1.76</v>
      </c>
    </row>
    <row r="7560" spans="8:9" x14ac:dyDescent="0.3">
      <c r="H7560" t="s">
        <v>7491</v>
      </c>
      <c r="I7560">
        <v>2.76</v>
      </c>
    </row>
    <row r="7561" spans="8:9" x14ac:dyDescent="0.3">
      <c r="H7561" t="s">
        <v>7492</v>
      </c>
      <c r="I7561">
        <v>4.93</v>
      </c>
    </row>
    <row r="7562" spans="8:9" x14ac:dyDescent="0.3">
      <c r="H7562" t="s">
        <v>7493</v>
      </c>
      <c r="I7562">
        <v>4.12</v>
      </c>
    </row>
    <row r="7563" spans="8:9" x14ac:dyDescent="0.3">
      <c r="H7563" t="s">
        <v>7494</v>
      </c>
      <c r="I7563">
        <v>4.7699999999999996</v>
      </c>
    </row>
    <row r="7564" spans="8:9" x14ac:dyDescent="0.3">
      <c r="H7564" t="s">
        <v>7495</v>
      </c>
      <c r="I7564">
        <v>4.79</v>
      </c>
    </row>
    <row r="7565" spans="8:9" x14ac:dyDescent="0.3">
      <c r="H7565" t="s">
        <v>7496</v>
      </c>
      <c r="I7565">
        <v>4.91</v>
      </c>
    </row>
    <row r="7566" spans="8:9" x14ac:dyDescent="0.3">
      <c r="H7566" t="s">
        <v>7497</v>
      </c>
      <c r="I7566">
        <v>2.1</v>
      </c>
    </row>
    <row r="7567" spans="8:9" x14ac:dyDescent="0.3">
      <c r="H7567" t="s">
        <v>7498</v>
      </c>
      <c r="I7567">
        <v>3.84</v>
      </c>
    </row>
    <row r="7568" spans="8:9" x14ac:dyDescent="0.3">
      <c r="H7568" t="s">
        <v>7499</v>
      </c>
      <c r="I7568">
        <v>3.86</v>
      </c>
    </row>
    <row r="7569" spans="8:9" x14ac:dyDescent="0.3">
      <c r="H7569" t="s">
        <v>7500</v>
      </c>
      <c r="I7569">
        <v>4.92</v>
      </c>
    </row>
    <row r="7570" spans="8:9" x14ac:dyDescent="0.3">
      <c r="H7570" t="s">
        <v>7501</v>
      </c>
      <c r="I7570">
        <v>4.84</v>
      </c>
    </row>
    <row r="7571" spans="8:9" x14ac:dyDescent="0.3">
      <c r="H7571" t="s">
        <v>7502</v>
      </c>
      <c r="I7571">
        <v>4.07</v>
      </c>
    </row>
    <row r="7572" spans="8:9" x14ac:dyDescent="0.3">
      <c r="H7572" t="s">
        <v>7503</v>
      </c>
      <c r="I7572">
        <v>4.54</v>
      </c>
    </row>
    <row r="7573" spans="8:9" x14ac:dyDescent="0.3">
      <c r="H7573" t="s">
        <v>7504</v>
      </c>
      <c r="I7573">
        <v>4.17</v>
      </c>
    </row>
    <row r="7574" spans="8:9" x14ac:dyDescent="0.3">
      <c r="H7574" t="s">
        <v>7505</v>
      </c>
      <c r="I7574">
        <v>5.19</v>
      </c>
    </row>
    <row r="7575" spans="8:9" x14ac:dyDescent="0.3">
      <c r="H7575" t="s">
        <v>7506</v>
      </c>
      <c r="I7575">
        <v>4.43</v>
      </c>
    </row>
    <row r="7576" spans="8:9" x14ac:dyDescent="0.3">
      <c r="H7576" t="s">
        <v>7507</v>
      </c>
      <c r="I7576">
        <v>4.34</v>
      </c>
    </row>
    <row r="7577" spans="8:9" x14ac:dyDescent="0.3">
      <c r="H7577" t="s">
        <v>7508</v>
      </c>
      <c r="I7577">
        <v>4.07</v>
      </c>
    </row>
    <row r="7578" spans="8:9" x14ac:dyDescent="0.3">
      <c r="H7578" t="s">
        <v>7509</v>
      </c>
      <c r="I7578">
        <v>2.2400000000000002</v>
      </c>
    </row>
    <row r="7579" spans="8:9" x14ac:dyDescent="0.3">
      <c r="H7579" t="s">
        <v>7510</v>
      </c>
      <c r="I7579">
        <v>5.04</v>
      </c>
    </row>
    <row r="7580" spans="8:9" x14ac:dyDescent="0.3">
      <c r="H7580" t="s">
        <v>7511</v>
      </c>
      <c r="I7580">
        <v>4.47</v>
      </c>
    </row>
    <row r="7581" spans="8:9" x14ac:dyDescent="0.3">
      <c r="H7581" t="s">
        <v>7512</v>
      </c>
      <c r="I7581">
        <v>2.88</v>
      </c>
    </row>
    <row r="7582" spans="8:9" x14ac:dyDescent="0.3">
      <c r="H7582" t="s">
        <v>7513</v>
      </c>
      <c r="I7582">
        <v>4.51</v>
      </c>
    </row>
    <row r="7583" spans="8:9" x14ac:dyDescent="0.3">
      <c r="H7583" t="s">
        <v>7514</v>
      </c>
      <c r="I7583">
        <v>2.2599999999999998</v>
      </c>
    </row>
    <row r="7584" spans="8:9" x14ac:dyDescent="0.3">
      <c r="H7584" t="s">
        <v>7515</v>
      </c>
      <c r="I7584">
        <v>3.59</v>
      </c>
    </row>
    <row r="7585" spans="8:9" x14ac:dyDescent="0.3">
      <c r="H7585" t="s">
        <v>7516</v>
      </c>
      <c r="I7585">
        <v>4.05</v>
      </c>
    </row>
    <row r="7586" spans="8:9" x14ac:dyDescent="0.3">
      <c r="H7586" t="s">
        <v>7517</v>
      </c>
      <c r="I7586">
        <v>3.77</v>
      </c>
    </row>
    <row r="7587" spans="8:9" x14ac:dyDescent="0.3">
      <c r="H7587" t="s">
        <v>7518</v>
      </c>
      <c r="I7587">
        <v>3.72</v>
      </c>
    </row>
    <row r="7588" spans="8:9" x14ac:dyDescent="0.3">
      <c r="H7588" t="s">
        <v>7519</v>
      </c>
      <c r="I7588">
        <v>4.12</v>
      </c>
    </row>
    <row r="7589" spans="8:9" x14ac:dyDescent="0.3">
      <c r="H7589" t="s">
        <v>7520</v>
      </c>
      <c r="I7589">
        <v>2.16</v>
      </c>
    </row>
    <row r="7590" spans="8:9" x14ac:dyDescent="0.3">
      <c r="H7590" t="s">
        <v>7521</v>
      </c>
      <c r="I7590">
        <v>1.45</v>
      </c>
    </row>
    <row r="7591" spans="8:9" x14ac:dyDescent="0.3">
      <c r="H7591" t="s">
        <v>7522</v>
      </c>
      <c r="I7591">
        <v>5.29</v>
      </c>
    </row>
    <row r="7592" spans="8:9" x14ac:dyDescent="0.3">
      <c r="H7592" t="s">
        <v>7523</v>
      </c>
      <c r="I7592">
        <v>5.0199999999999996</v>
      </c>
    </row>
    <row r="7593" spans="8:9" x14ac:dyDescent="0.3">
      <c r="H7593" t="s">
        <v>7524</v>
      </c>
      <c r="I7593">
        <v>4.33</v>
      </c>
    </row>
    <row r="7594" spans="8:9" x14ac:dyDescent="0.3">
      <c r="H7594" t="s">
        <v>7525</v>
      </c>
      <c r="I7594">
        <v>5.05</v>
      </c>
    </row>
    <row r="7595" spans="8:9" x14ac:dyDescent="0.3">
      <c r="H7595" t="s">
        <v>7526</v>
      </c>
      <c r="I7595">
        <v>2.06</v>
      </c>
    </row>
    <row r="7596" spans="8:9" x14ac:dyDescent="0.3">
      <c r="H7596" t="s">
        <v>7527</v>
      </c>
      <c r="I7596">
        <v>4.33</v>
      </c>
    </row>
    <row r="7597" spans="8:9" x14ac:dyDescent="0.3">
      <c r="H7597" t="s">
        <v>7528</v>
      </c>
      <c r="I7597">
        <v>4.09</v>
      </c>
    </row>
    <row r="7598" spans="8:9" x14ac:dyDescent="0.3">
      <c r="H7598" t="s">
        <v>7529</v>
      </c>
      <c r="I7598">
        <v>4.4000000000000004</v>
      </c>
    </row>
    <row r="7599" spans="8:9" x14ac:dyDescent="0.3">
      <c r="H7599" t="s">
        <v>7530</v>
      </c>
      <c r="I7599">
        <v>3.18</v>
      </c>
    </row>
    <row r="7600" spans="8:9" x14ac:dyDescent="0.3">
      <c r="H7600" t="s">
        <v>7531</v>
      </c>
      <c r="I7600">
        <v>4.58</v>
      </c>
    </row>
    <row r="7601" spans="8:9" x14ac:dyDescent="0.3">
      <c r="H7601" t="s">
        <v>7532</v>
      </c>
      <c r="I7601">
        <v>4.3899999999999997</v>
      </c>
    </row>
    <row r="7602" spans="8:9" x14ac:dyDescent="0.3">
      <c r="H7602" t="s">
        <v>7533</v>
      </c>
      <c r="I7602">
        <v>4.88</v>
      </c>
    </row>
    <row r="7603" spans="8:9" x14ac:dyDescent="0.3">
      <c r="H7603" t="s">
        <v>7534</v>
      </c>
      <c r="I7603">
        <v>3.31</v>
      </c>
    </row>
    <row r="7604" spans="8:9" x14ac:dyDescent="0.3">
      <c r="H7604" t="s">
        <v>7535</v>
      </c>
      <c r="I7604">
        <v>4.84</v>
      </c>
    </row>
    <row r="7605" spans="8:9" x14ac:dyDescent="0.3">
      <c r="H7605" t="s">
        <v>7536</v>
      </c>
      <c r="I7605">
        <v>3.34</v>
      </c>
    </row>
    <row r="7606" spans="8:9" x14ac:dyDescent="0.3">
      <c r="H7606" t="s">
        <v>7537</v>
      </c>
      <c r="I7606">
        <v>1.93</v>
      </c>
    </row>
    <row r="7607" spans="8:9" x14ac:dyDescent="0.3">
      <c r="H7607" t="s">
        <v>7538</v>
      </c>
      <c r="I7607">
        <v>2.33</v>
      </c>
    </row>
    <row r="7608" spans="8:9" x14ac:dyDescent="0.3">
      <c r="H7608" t="s">
        <v>7539</v>
      </c>
      <c r="I7608">
        <v>4.2</v>
      </c>
    </row>
    <row r="7609" spans="8:9" x14ac:dyDescent="0.3">
      <c r="H7609" t="s">
        <v>7540</v>
      </c>
      <c r="I7609">
        <v>2.68</v>
      </c>
    </row>
    <row r="7610" spans="8:9" x14ac:dyDescent="0.3">
      <c r="H7610" t="s">
        <v>7541</v>
      </c>
      <c r="I7610">
        <v>4.84</v>
      </c>
    </row>
    <row r="7611" spans="8:9" x14ac:dyDescent="0.3">
      <c r="H7611" t="s">
        <v>7542</v>
      </c>
      <c r="I7611">
        <v>4.91</v>
      </c>
    </row>
    <row r="7612" spans="8:9" x14ac:dyDescent="0.3">
      <c r="H7612" t="s">
        <v>7543</v>
      </c>
      <c r="I7612">
        <v>3.61</v>
      </c>
    </row>
    <row r="7613" spans="8:9" x14ac:dyDescent="0.3">
      <c r="H7613" t="s">
        <v>7544</v>
      </c>
      <c r="I7613">
        <v>4.71</v>
      </c>
    </row>
    <row r="7614" spans="8:9" x14ac:dyDescent="0.3">
      <c r="H7614" t="s">
        <v>7545</v>
      </c>
      <c r="I7614">
        <v>1.79</v>
      </c>
    </row>
    <row r="7615" spans="8:9" x14ac:dyDescent="0.3">
      <c r="H7615" t="s">
        <v>7546</v>
      </c>
      <c r="I7615">
        <v>4.45</v>
      </c>
    </row>
    <row r="7616" spans="8:9" x14ac:dyDescent="0.3">
      <c r="H7616" t="s">
        <v>7547</v>
      </c>
      <c r="I7616">
        <v>2.98</v>
      </c>
    </row>
    <row r="7617" spans="8:9" x14ac:dyDescent="0.3">
      <c r="H7617" t="s">
        <v>7548</v>
      </c>
      <c r="I7617">
        <v>3.7</v>
      </c>
    </row>
    <row r="7618" spans="8:9" x14ac:dyDescent="0.3">
      <c r="H7618" t="s">
        <v>7549</v>
      </c>
      <c r="I7618">
        <v>4.7</v>
      </c>
    </row>
    <row r="7619" spans="8:9" x14ac:dyDescent="0.3">
      <c r="H7619" t="s">
        <v>7550</v>
      </c>
      <c r="I7619">
        <v>2.25</v>
      </c>
    </row>
    <row r="7620" spans="8:9" x14ac:dyDescent="0.3">
      <c r="H7620" t="s">
        <v>7551</v>
      </c>
      <c r="I7620">
        <v>4.3899999999999997</v>
      </c>
    </row>
    <row r="7621" spans="8:9" x14ac:dyDescent="0.3">
      <c r="H7621" t="s">
        <v>7552</v>
      </c>
      <c r="I7621">
        <v>4.58</v>
      </c>
    </row>
    <row r="7622" spans="8:9" x14ac:dyDescent="0.3">
      <c r="H7622" t="s">
        <v>7553</v>
      </c>
      <c r="I7622">
        <v>4.47</v>
      </c>
    </row>
    <row r="7623" spans="8:9" x14ac:dyDescent="0.3">
      <c r="H7623" t="s">
        <v>7554</v>
      </c>
      <c r="I7623">
        <v>4.79</v>
      </c>
    </row>
    <row r="7624" spans="8:9" x14ac:dyDescent="0.3">
      <c r="H7624" t="s">
        <v>7555</v>
      </c>
      <c r="I7624">
        <v>4.0999999999999996</v>
      </c>
    </row>
    <row r="7625" spans="8:9" x14ac:dyDescent="0.3">
      <c r="H7625" t="s">
        <v>7556</v>
      </c>
      <c r="I7625">
        <v>3.2</v>
      </c>
    </row>
    <row r="7626" spans="8:9" x14ac:dyDescent="0.3">
      <c r="H7626" t="s">
        <v>7557</v>
      </c>
      <c r="I7626">
        <v>4.8600000000000003</v>
      </c>
    </row>
    <row r="7627" spans="8:9" x14ac:dyDescent="0.3">
      <c r="H7627" t="s">
        <v>7558</v>
      </c>
      <c r="I7627">
        <v>3.89</v>
      </c>
    </row>
    <row r="7628" spans="8:9" x14ac:dyDescent="0.3">
      <c r="H7628" t="s">
        <v>7559</v>
      </c>
      <c r="I7628">
        <v>2.9</v>
      </c>
    </row>
    <row r="7629" spans="8:9" x14ac:dyDescent="0.3">
      <c r="H7629" t="s">
        <v>7560</v>
      </c>
      <c r="I7629">
        <v>3.73</v>
      </c>
    </row>
    <row r="7630" spans="8:9" x14ac:dyDescent="0.3">
      <c r="H7630" t="s">
        <v>7561</v>
      </c>
      <c r="I7630">
        <v>4.66</v>
      </c>
    </row>
    <row r="7631" spans="8:9" x14ac:dyDescent="0.3">
      <c r="H7631" t="s">
        <v>7562</v>
      </c>
      <c r="I7631">
        <v>4.47</v>
      </c>
    </row>
    <row r="7632" spans="8:9" x14ac:dyDescent="0.3">
      <c r="H7632" t="s">
        <v>7563</v>
      </c>
      <c r="I7632">
        <v>3.49</v>
      </c>
    </row>
    <row r="7633" spans="8:9" x14ac:dyDescent="0.3">
      <c r="H7633" t="s">
        <v>7564</v>
      </c>
      <c r="I7633">
        <v>2.1800000000000002</v>
      </c>
    </row>
    <row r="7634" spans="8:9" x14ac:dyDescent="0.3">
      <c r="H7634" t="s">
        <v>7565</v>
      </c>
      <c r="I7634">
        <v>4.4000000000000004</v>
      </c>
    </row>
    <row r="7635" spans="8:9" x14ac:dyDescent="0.3">
      <c r="H7635" t="s">
        <v>7566</v>
      </c>
      <c r="I7635">
        <v>3.56</v>
      </c>
    </row>
    <row r="7636" spans="8:9" x14ac:dyDescent="0.3">
      <c r="H7636" t="s">
        <v>7567</v>
      </c>
      <c r="I7636">
        <v>4.63</v>
      </c>
    </row>
    <row r="7637" spans="8:9" x14ac:dyDescent="0.3">
      <c r="H7637" t="s">
        <v>7568</v>
      </c>
      <c r="I7637">
        <v>3.81</v>
      </c>
    </row>
    <row r="7638" spans="8:9" x14ac:dyDescent="0.3">
      <c r="H7638" t="s">
        <v>7569</v>
      </c>
      <c r="I7638">
        <v>4.05</v>
      </c>
    </row>
    <row r="7639" spans="8:9" x14ac:dyDescent="0.3">
      <c r="H7639" t="s">
        <v>7570</v>
      </c>
      <c r="I7639">
        <v>3.89</v>
      </c>
    </row>
    <row r="7640" spans="8:9" x14ac:dyDescent="0.3">
      <c r="H7640" t="s">
        <v>7571</v>
      </c>
      <c r="I7640">
        <v>2.13</v>
      </c>
    </row>
    <row r="7641" spans="8:9" x14ac:dyDescent="0.3">
      <c r="H7641" t="s">
        <v>7572</v>
      </c>
      <c r="I7641">
        <v>4.41</v>
      </c>
    </row>
    <row r="7642" spans="8:9" x14ac:dyDescent="0.3">
      <c r="H7642" t="s">
        <v>7573</v>
      </c>
      <c r="I7642">
        <v>4.58</v>
      </c>
    </row>
    <row r="7643" spans="8:9" x14ac:dyDescent="0.3">
      <c r="H7643" t="s">
        <v>7574</v>
      </c>
      <c r="I7643">
        <v>3.82</v>
      </c>
    </row>
    <row r="7644" spans="8:9" x14ac:dyDescent="0.3">
      <c r="H7644" t="s">
        <v>7575</v>
      </c>
      <c r="I7644">
        <v>3.36</v>
      </c>
    </row>
    <row r="7645" spans="8:9" x14ac:dyDescent="0.3">
      <c r="H7645" t="s">
        <v>7576</v>
      </c>
      <c r="I7645">
        <v>3.35</v>
      </c>
    </row>
    <row r="7646" spans="8:9" x14ac:dyDescent="0.3">
      <c r="H7646" t="s">
        <v>7577</v>
      </c>
      <c r="I7646">
        <v>4.22</v>
      </c>
    </row>
    <row r="7647" spans="8:9" x14ac:dyDescent="0.3">
      <c r="H7647" t="s">
        <v>7578</v>
      </c>
      <c r="I7647">
        <v>4.1399999999999997</v>
      </c>
    </row>
    <row r="7648" spans="8:9" x14ac:dyDescent="0.3">
      <c r="H7648" t="s">
        <v>7579</v>
      </c>
      <c r="I7648">
        <v>4.74</v>
      </c>
    </row>
    <row r="7649" spans="8:9" x14ac:dyDescent="0.3">
      <c r="H7649" t="s">
        <v>7580</v>
      </c>
      <c r="I7649">
        <v>4.42</v>
      </c>
    </row>
    <row r="7650" spans="8:9" x14ac:dyDescent="0.3">
      <c r="H7650" t="s">
        <v>7581</v>
      </c>
      <c r="I7650">
        <v>2.23</v>
      </c>
    </row>
    <row r="7651" spans="8:9" x14ac:dyDescent="0.3">
      <c r="H7651" t="s">
        <v>7582</v>
      </c>
      <c r="I7651">
        <v>3.92</v>
      </c>
    </row>
    <row r="7652" spans="8:9" x14ac:dyDescent="0.3">
      <c r="H7652" t="s">
        <v>7583</v>
      </c>
      <c r="I7652">
        <v>3.92</v>
      </c>
    </row>
    <row r="7653" spans="8:9" x14ac:dyDescent="0.3">
      <c r="H7653" t="s">
        <v>7584</v>
      </c>
      <c r="I7653">
        <v>3.09</v>
      </c>
    </row>
    <row r="7654" spans="8:9" x14ac:dyDescent="0.3">
      <c r="H7654" t="s">
        <v>7585</v>
      </c>
      <c r="I7654">
        <v>3.75</v>
      </c>
    </row>
    <row r="7655" spans="8:9" x14ac:dyDescent="0.3">
      <c r="H7655" t="s">
        <v>7586</v>
      </c>
      <c r="I7655">
        <v>1.83</v>
      </c>
    </row>
    <row r="7656" spans="8:9" x14ac:dyDescent="0.3">
      <c r="H7656" t="s">
        <v>7587</v>
      </c>
      <c r="I7656">
        <v>2.94</v>
      </c>
    </row>
    <row r="7657" spans="8:9" x14ac:dyDescent="0.3">
      <c r="H7657" t="s">
        <v>7588</v>
      </c>
      <c r="I7657">
        <v>4.37</v>
      </c>
    </row>
    <row r="7658" spans="8:9" x14ac:dyDescent="0.3">
      <c r="H7658" t="s">
        <v>7589</v>
      </c>
      <c r="I7658">
        <v>4.37</v>
      </c>
    </row>
    <row r="7659" spans="8:9" x14ac:dyDescent="0.3">
      <c r="H7659" t="s">
        <v>7590</v>
      </c>
      <c r="I7659">
        <v>4</v>
      </c>
    </row>
    <row r="7660" spans="8:9" x14ac:dyDescent="0.3">
      <c r="H7660" t="s">
        <v>7591</v>
      </c>
      <c r="I7660">
        <v>4.67</v>
      </c>
    </row>
    <row r="7661" spans="8:9" x14ac:dyDescent="0.3">
      <c r="H7661" t="s">
        <v>7592</v>
      </c>
      <c r="I7661">
        <v>3.05</v>
      </c>
    </row>
    <row r="7662" spans="8:9" x14ac:dyDescent="0.3">
      <c r="H7662" t="s">
        <v>7593</v>
      </c>
      <c r="I7662">
        <v>3.67</v>
      </c>
    </row>
    <row r="7663" spans="8:9" x14ac:dyDescent="0.3">
      <c r="H7663" t="s">
        <v>7594</v>
      </c>
      <c r="I7663">
        <v>3.88</v>
      </c>
    </row>
    <row r="7664" spans="8:9" x14ac:dyDescent="0.3">
      <c r="H7664" t="s">
        <v>7595</v>
      </c>
      <c r="I7664">
        <v>3.14</v>
      </c>
    </row>
    <row r="7665" spans="8:9" x14ac:dyDescent="0.3">
      <c r="H7665" t="s">
        <v>7596</v>
      </c>
      <c r="I7665">
        <v>3.64</v>
      </c>
    </row>
    <row r="7666" spans="8:9" x14ac:dyDescent="0.3">
      <c r="H7666" t="s">
        <v>7597</v>
      </c>
      <c r="I7666">
        <v>4.09</v>
      </c>
    </row>
    <row r="7667" spans="8:9" x14ac:dyDescent="0.3">
      <c r="H7667" t="s">
        <v>7598</v>
      </c>
      <c r="I7667">
        <v>1.86</v>
      </c>
    </row>
    <row r="7668" spans="8:9" x14ac:dyDescent="0.3">
      <c r="H7668" t="s">
        <v>7599</v>
      </c>
      <c r="I7668">
        <v>4.7</v>
      </c>
    </row>
    <row r="7669" spans="8:9" x14ac:dyDescent="0.3">
      <c r="H7669" t="s">
        <v>7600</v>
      </c>
      <c r="I7669">
        <v>4.53</v>
      </c>
    </row>
    <row r="7670" spans="8:9" x14ac:dyDescent="0.3">
      <c r="H7670" t="s">
        <v>7601</v>
      </c>
      <c r="I7670">
        <v>1.99</v>
      </c>
    </row>
    <row r="7671" spans="8:9" x14ac:dyDescent="0.3">
      <c r="H7671" t="s">
        <v>7602</v>
      </c>
      <c r="I7671">
        <v>4.76</v>
      </c>
    </row>
    <row r="7672" spans="8:9" x14ac:dyDescent="0.3">
      <c r="H7672" t="s">
        <v>7603</v>
      </c>
      <c r="I7672">
        <v>3.71</v>
      </c>
    </row>
    <row r="7673" spans="8:9" x14ac:dyDescent="0.3">
      <c r="H7673" t="s">
        <v>7604</v>
      </c>
      <c r="I7673">
        <v>1.44</v>
      </c>
    </row>
    <row r="7674" spans="8:9" x14ac:dyDescent="0.3">
      <c r="H7674" t="s">
        <v>7605</v>
      </c>
      <c r="I7674">
        <v>4.59</v>
      </c>
    </row>
    <row r="7675" spans="8:9" x14ac:dyDescent="0.3">
      <c r="H7675" t="s">
        <v>7606</v>
      </c>
      <c r="I7675">
        <v>4.18</v>
      </c>
    </row>
    <row r="7676" spans="8:9" x14ac:dyDescent="0.3">
      <c r="H7676" t="s">
        <v>7607</v>
      </c>
      <c r="I7676">
        <v>4.59</v>
      </c>
    </row>
    <row r="7677" spans="8:9" x14ac:dyDescent="0.3">
      <c r="H7677" t="s">
        <v>7608</v>
      </c>
      <c r="I7677">
        <v>3.85</v>
      </c>
    </row>
    <row r="7678" spans="8:9" x14ac:dyDescent="0.3">
      <c r="H7678" t="s">
        <v>7609</v>
      </c>
      <c r="I7678">
        <v>3.11</v>
      </c>
    </row>
    <row r="7679" spans="8:9" x14ac:dyDescent="0.3">
      <c r="H7679" t="s">
        <v>7610</v>
      </c>
      <c r="I7679">
        <v>4.4000000000000004</v>
      </c>
    </row>
    <row r="7680" spans="8:9" x14ac:dyDescent="0.3">
      <c r="H7680" t="s">
        <v>7611</v>
      </c>
      <c r="I7680">
        <v>4.26</v>
      </c>
    </row>
    <row r="7681" spans="8:9" x14ac:dyDescent="0.3">
      <c r="H7681" t="s">
        <v>7612</v>
      </c>
      <c r="I7681">
        <v>4.47</v>
      </c>
    </row>
    <row r="7682" spans="8:9" x14ac:dyDescent="0.3">
      <c r="H7682" t="s">
        <v>7613</v>
      </c>
      <c r="I7682">
        <v>4.0599999999999996</v>
      </c>
    </row>
    <row r="7683" spans="8:9" x14ac:dyDescent="0.3">
      <c r="H7683" t="s">
        <v>7614</v>
      </c>
      <c r="I7683">
        <v>3.68</v>
      </c>
    </row>
    <row r="7684" spans="8:9" x14ac:dyDescent="0.3">
      <c r="H7684" t="s">
        <v>7615</v>
      </c>
      <c r="I7684">
        <v>1.98</v>
      </c>
    </row>
    <row r="7685" spans="8:9" x14ac:dyDescent="0.3">
      <c r="H7685" t="s">
        <v>7616</v>
      </c>
      <c r="I7685">
        <v>2.79</v>
      </c>
    </row>
    <row r="7686" spans="8:9" x14ac:dyDescent="0.3">
      <c r="H7686" t="s">
        <v>7617</v>
      </c>
      <c r="I7686">
        <v>3.79</v>
      </c>
    </row>
    <row r="7687" spans="8:9" x14ac:dyDescent="0.3">
      <c r="H7687" t="s">
        <v>7618</v>
      </c>
      <c r="I7687">
        <v>4.6500000000000004</v>
      </c>
    </row>
    <row r="7688" spans="8:9" x14ac:dyDescent="0.3">
      <c r="H7688" t="s">
        <v>7619</v>
      </c>
      <c r="I7688">
        <v>3.38</v>
      </c>
    </row>
    <row r="7689" spans="8:9" x14ac:dyDescent="0.3">
      <c r="H7689" t="s">
        <v>7620</v>
      </c>
      <c r="I7689">
        <v>4.04</v>
      </c>
    </row>
    <row r="7690" spans="8:9" x14ac:dyDescent="0.3">
      <c r="H7690" t="s">
        <v>7621</v>
      </c>
      <c r="I7690">
        <v>4.37</v>
      </c>
    </row>
    <row r="7691" spans="8:9" x14ac:dyDescent="0.3">
      <c r="H7691" t="s">
        <v>7622</v>
      </c>
      <c r="I7691">
        <v>4.28</v>
      </c>
    </row>
    <row r="7692" spans="8:9" x14ac:dyDescent="0.3">
      <c r="H7692" t="s">
        <v>7623</v>
      </c>
      <c r="I7692">
        <v>3.96</v>
      </c>
    </row>
    <row r="7693" spans="8:9" x14ac:dyDescent="0.3">
      <c r="H7693" t="s">
        <v>7624</v>
      </c>
      <c r="I7693">
        <v>4.26</v>
      </c>
    </row>
    <row r="7694" spans="8:9" x14ac:dyDescent="0.3">
      <c r="H7694" t="s">
        <v>7625</v>
      </c>
      <c r="I7694">
        <v>4.13</v>
      </c>
    </row>
    <row r="7695" spans="8:9" x14ac:dyDescent="0.3">
      <c r="H7695" t="s">
        <v>7626</v>
      </c>
      <c r="I7695">
        <v>3.33</v>
      </c>
    </row>
    <row r="7696" spans="8:9" x14ac:dyDescent="0.3">
      <c r="H7696" t="s">
        <v>7627</v>
      </c>
      <c r="I7696">
        <v>2.4700000000000002</v>
      </c>
    </row>
    <row r="7697" spans="8:9" x14ac:dyDescent="0.3">
      <c r="H7697" t="s">
        <v>7628</v>
      </c>
      <c r="I7697">
        <v>4.42</v>
      </c>
    </row>
    <row r="7698" spans="8:9" x14ac:dyDescent="0.3">
      <c r="H7698" t="s">
        <v>7629</v>
      </c>
      <c r="I7698">
        <v>3.43</v>
      </c>
    </row>
    <row r="7699" spans="8:9" x14ac:dyDescent="0.3">
      <c r="H7699" t="s">
        <v>7630</v>
      </c>
      <c r="I7699">
        <v>3.65</v>
      </c>
    </row>
    <row r="7700" spans="8:9" x14ac:dyDescent="0.3">
      <c r="H7700" t="s">
        <v>7631</v>
      </c>
      <c r="I7700">
        <v>4.24</v>
      </c>
    </row>
    <row r="7701" spans="8:9" x14ac:dyDescent="0.3">
      <c r="H7701" t="s">
        <v>7632</v>
      </c>
      <c r="I7701">
        <v>3.9</v>
      </c>
    </row>
    <row r="7702" spans="8:9" x14ac:dyDescent="0.3">
      <c r="H7702" t="s">
        <v>7633</v>
      </c>
      <c r="I7702">
        <v>4.26</v>
      </c>
    </row>
    <row r="7703" spans="8:9" x14ac:dyDescent="0.3">
      <c r="H7703" t="s">
        <v>7634</v>
      </c>
      <c r="I7703">
        <v>4.3499999999999996</v>
      </c>
    </row>
    <row r="7704" spans="8:9" x14ac:dyDescent="0.3">
      <c r="H7704" t="s">
        <v>7635</v>
      </c>
      <c r="I7704">
        <v>2.74</v>
      </c>
    </row>
    <row r="7705" spans="8:9" x14ac:dyDescent="0.3">
      <c r="H7705" t="s">
        <v>7636</v>
      </c>
      <c r="I7705">
        <v>4.13</v>
      </c>
    </row>
    <row r="7706" spans="8:9" x14ac:dyDescent="0.3">
      <c r="H7706" t="s">
        <v>7637</v>
      </c>
      <c r="I7706">
        <v>2.76</v>
      </c>
    </row>
    <row r="7707" spans="8:9" x14ac:dyDescent="0.3">
      <c r="H7707" t="s">
        <v>7638</v>
      </c>
      <c r="I7707">
        <v>2.69</v>
      </c>
    </row>
    <row r="7708" spans="8:9" x14ac:dyDescent="0.3">
      <c r="H7708" t="s">
        <v>7639</v>
      </c>
      <c r="I7708">
        <v>3.58</v>
      </c>
    </row>
    <row r="7709" spans="8:9" x14ac:dyDescent="0.3">
      <c r="H7709" t="s">
        <v>7640</v>
      </c>
      <c r="I7709">
        <v>3.16</v>
      </c>
    </row>
    <row r="7710" spans="8:9" x14ac:dyDescent="0.3">
      <c r="H7710" t="s">
        <v>7641</v>
      </c>
      <c r="I7710">
        <v>2.2799999999999998</v>
      </c>
    </row>
    <row r="7711" spans="8:9" x14ac:dyDescent="0.3">
      <c r="H7711" t="s">
        <v>7642</v>
      </c>
      <c r="I7711">
        <v>1.75</v>
      </c>
    </row>
    <row r="7712" spans="8:9" x14ac:dyDescent="0.3">
      <c r="H7712" t="s">
        <v>7643</v>
      </c>
      <c r="I7712">
        <v>3.83</v>
      </c>
    </row>
    <row r="7713" spans="8:9" x14ac:dyDescent="0.3">
      <c r="H7713" t="s">
        <v>7644</v>
      </c>
      <c r="I7713">
        <v>3.09</v>
      </c>
    </row>
    <row r="7714" spans="8:9" x14ac:dyDescent="0.3">
      <c r="H7714" t="s">
        <v>7645</v>
      </c>
      <c r="I7714">
        <v>4.3099999999999996</v>
      </c>
    </row>
    <row r="7715" spans="8:9" x14ac:dyDescent="0.3">
      <c r="H7715" t="s">
        <v>7646</v>
      </c>
      <c r="I7715">
        <v>3.31</v>
      </c>
    </row>
    <row r="7716" spans="8:9" x14ac:dyDescent="0.3">
      <c r="H7716" t="s">
        <v>7647</v>
      </c>
      <c r="I7716">
        <v>4.5</v>
      </c>
    </row>
    <row r="7717" spans="8:9" x14ac:dyDescent="0.3">
      <c r="H7717" t="s">
        <v>7648</v>
      </c>
      <c r="I7717">
        <v>1.6</v>
      </c>
    </row>
    <row r="7718" spans="8:9" x14ac:dyDescent="0.3">
      <c r="H7718" t="s">
        <v>7649</v>
      </c>
      <c r="I7718">
        <v>4.21</v>
      </c>
    </row>
    <row r="7719" spans="8:9" x14ac:dyDescent="0.3">
      <c r="H7719" t="s">
        <v>7650</v>
      </c>
      <c r="I7719">
        <v>3.07</v>
      </c>
    </row>
    <row r="7720" spans="8:9" x14ac:dyDescent="0.3">
      <c r="H7720" t="s">
        <v>7651</v>
      </c>
      <c r="I7720">
        <v>3.85</v>
      </c>
    </row>
    <row r="7721" spans="8:9" x14ac:dyDescent="0.3">
      <c r="H7721" t="s">
        <v>7652</v>
      </c>
      <c r="I7721">
        <v>3.39</v>
      </c>
    </row>
    <row r="7722" spans="8:9" x14ac:dyDescent="0.3">
      <c r="H7722" t="s">
        <v>7653</v>
      </c>
      <c r="I7722">
        <v>4.66</v>
      </c>
    </row>
    <row r="7723" spans="8:9" x14ac:dyDescent="0.3">
      <c r="H7723" t="s">
        <v>7654</v>
      </c>
      <c r="I7723">
        <v>4.26</v>
      </c>
    </row>
    <row r="7724" spans="8:9" x14ac:dyDescent="0.3">
      <c r="H7724" t="s">
        <v>7655</v>
      </c>
      <c r="I7724">
        <v>3.12</v>
      </c>
    </row>
    <row r="7725" spans="8:9" x14ac:dyDescent="0.3">
      <c r="H7725" t="s">
        <v>7656</v>
      </c>
      <c r="I7725">
        <v>4.3899999999999997</v>
      </c>
    </row>
    <row r="7726" spans="8:9" x14ac:dyDescent="0.3">
      <c r="H7726" t="s">
        <v>7657</v>
      </c>
      <c r="I7726">
        <v>2.65</v>
      </c>
    </row>
    <row r="7727" spans="8:9" x14ac:dyDescent="0.3">
      <c r="H7727" t="s">
        <v>7658</v>
      </c>
      <c r="I7727">
        <v>3.21</v>
      </c>
    </row>
    <row r="7728" spans="8:9" x14ac:dyDescent="0.3">
      <c r="H7728" t="s">
        <v>7659</v>
      </c>
      <c r="I7728">
        <v>4.38</v>
      </c>
    </row>
    <row r="7729" spans="8:9" x14ac:dyDescent="0.3">
      <c r="H7729" t="s">
        <v>7660</v>
      </c>
      <c r="I7729">
        <v>4.26</v>
      </c>
    </row>
    <row r="7730" spans="8:9" x14ac:dyDescent="0.3">
      <c r="H7730" t="s">
        <v>7661</v>
      </c>
      <c r="I7730">
        <v>4.53</v>
      </c>
    </row>
    <row r="7731" spans="8:9" x14ac:dyDescent="0.3">
      <c r="H7731" t="s">
        <v>7662</v>
      </c>
      <c r="I7731">
        <v>3.92</v>
      </c>
    </row>
    <row r="7732" spans="8:9" x14ac:dyDescent="0.3">
      <c r="H7732" t="s">
        <v>7663</v>
      </c>
      <c r="I7732">
        <v>4.16</v>
      </c>
    </row>
    <row r="7733" spans="8:9" x14ac:dyDescent="0.3">
      <c r="H7733" t="s">
        <v>7664</v>
      </c>
      <c r="I7733">
        <v>3.79</v>
      </c>
    </row>
    <row r="7734" spans="8:9" x14ac:dyDescent="0.3">
      <c r="H7734" t="s">
        <v>7665</v>
      </c>
      <c r="I7734">
        <v>4.33</v>
      </c>
    </row>
    <row r="7735" spans="8:9" x14ac:dyDescent="0.3">
      <c r="H7735" t="s">
        <v>7666</v>
      </c>
      <c r="I7735">
        <v>3.52</v>
      </c>
    </row>
    <row r="7736" spans="8:9" x14ac:dyDescent="0.3">
      <c r="H7736" t="s">
        <v>7667</v>
      </c>
      <c r="I7736">
        <v>3.44</v>
      </c>
    </row>
    <row r="7737" spans="8:9" x14ac:dyDescent="0.3">
      <c r="H7737" t="s">
        <v>7668</v>
      </c>
      <c r="I7737">
        <v>4.25</v>
      </c>
    </row>
    <row r="7738" spans="8:9" x14ac:dyDescent="0.3">
      <c r="H7738" t="s">
        <v>7669</v>
      </c>
      <c r="I7738">
        <v>2.99</v>
      </c>
    </row>
    <row r="7739" spans="8:9" x14ac:dyDescent="0.3">
      <c r="H7739" t="s">
        <v>7670</v>
      </c>
      <c r="I7739">
        <v>2.4300000000000002</v>
      </c>
    </row>
    <row r="7740" spans="8:9" x14ac:dyDescent="0.3">
      <c r="H7740" t="s">
        <v>7671</v>
      </c>
      <c r="I7740">
        <v>2.61</v>
      </c>
    </row>
    <row r="7741" spans="8:9" x14ac:dyDescent="0.3">
      <c r="H7741" t="s">
        <v>7672</v>
      </c>
      <c r="I7741">
        <v>2.38</v>
      </c>
    </row>
    <row r="7742" spans="8:9" x14ac:dyDescent="0.3">
      <c r="H7742" t="s">
        <v>7673</v>
      </c>
      <c r="I7742">
        <v>3.52</v>
      </c>
    </row>
    <row r="7743" spans="8:9" x14ac:dyDescent="0.3">
      <c r="H7743" t="s">
        <v>7674</v>
      </c>
      <c r="I7743">
        <v>3.88</v>
      </c>
    </row>
    <row r="7744" spans="8:9" x14ac:dyDescent="0.3">
      <c r="H7744" t="s">
        <v>7675</v>
      </c>
      <c r="I7744">
        <v>3.18</v>
      </c>
    </row>
    <row r="7745" spans="8:9" x14ac:dyDescent="0.3">
      <c r="H7745" t="s">
        <v>7676</v>
      </c>
      <c r="I7745">
        <v>3.72</v>
      </c>
    </row>
    <row r="7746" spans="8:9" x14ac:dyDescent="0.3">
      <c r="H7746" t="s">
        <v>7677</v>
      </c>
      <c r="I7746">
        <v>3.83</v>
      </c>
    </row>
    <row r="7747" spans="8:9" x14ac:dyDescent="0.3">
      <c r="H7747" t="s">
        <v>7678</v>
      </c>
      <c r="I7747">
        <v>2.41</v>
      </c>
    </row>
    <row r="7748" spans="8:9" x14ac:dyDescent="0.3">
      <c r="H7748" t="s">
        <v>7679</v>
      </c>
      <c r="I7748">
        <v>3.48</v>
      </c>
    </row>
    <row r="7749" spans="8:9" x14ac:dyDescent="0.3">
      <c r="H7749" t="s">
        <v>7680</v>
      </c>
      <c r="I7749">
        <v>4.3600000000000003</v>
      </c>
    </row>
    <row r="7750" spans="8:9" x14ac:dyDescent="0.3">
      <c r="H7750" t="s">
        <v>7681</v>
      </c>
      <c r="I7750">
        <v>4.32</v>
      </c>
    </row>
    <row r="7751" spans="8:9" x14ac:dyDescent="0.3">
      <c r="H7751" t="s">
        <v>7682</v>
      </c>
      <c r="I7751">
        <v>1.49</v>
      </c>
    </row>
    <row r="7752" spans="8:9" x14ac:dyDescent="0.3">
      <c r="H7752" t="s">
        <v>7683</v>
      </c>
      <c r="I7752">
        <v>4.1500000000000004</v>
      </c>
    </row>
    <row r="7753" spans="8:9" x14ac:dyDescent="0.3">
      <c r="H7753" t="s">
        <v>7684</v>
      </c>
      <c r="I7753">
        <v>4.01</v>
      </c>
    </row>
    <row r="7754" spans="8:9" x14ac:dyDescent="0.3">
      <c r="H7754" t="s">
        <v>7685</v>
      </c>
      <c r="I7754">
        <v>3.48</v>
      </c>
    </row>
    <row r="7755" spans="8:9" x14ac:dyDescent="0.3">
      <c r="H7755" t="s">
        <v>7686</v>
      </c>
      <c r="I7755">
        <v>1.83</v>
      </c>
    </row>
    <row r="7756" spans="8:9" x14ac:dyDescent="0.3">
      <c r="H7756" t="s">
        <v>7687</v>
      </c>
      <c r="I7756">
        <v>4.5599999999999996</v>
      </c>
    </row>
    <row r="7757" spans="8:9" x14ac:dyDescent="0.3">
      <c r="H7757" t="s">
        <v>7688</v>
      </c>
      <c r="I7757">
        <v>4.07</v>
      </c>
    </row>
    <row r="7758" spans="8:9" x14ac:dyDescent="0.3">
      <c r="H7758" t="s">
        <v>7689</v>
      </c>
      <c r="I7758">
        <v>4.0599999999999996</v>
      </c>
    </row>
    <row r="7759" spans="8:9" x14ac:dyDescent="0.3">
      <c r="H7759" t="s">
        <v>190</v>
      </c>
      <c r="I7759">
        <v>2.27</v>
      </c>
    </row>
    <row r="7760" spans="8:9" x14ac:dyDescent="0.3">
      <c r="H7760" t="s">
        <v>7690</v>
      </c>
      <c r="I7760">
        <v>3.83</v>
      </c>
    </row>
    <row r="7761" spans="8:9" x14ac:dyDescent="0.3">
      <c r="H7761" t="s">
        <v>7691</v>
      </c>
      <c r="I7761">
        <v>4.6500000000000004</v>
      </c>
    </row>
    <row r="7762" spans="8:9" x14ac:dyDescent="0.3">
      <c r="H7762" t="s">
        <v>7692</v>
      </c>
      <c r="I7762">
        <v>4.59</v>
      </c>
    </row>
    <row r="7763" spans="8:9" x14ac:dyDescent="0.3">
      <c r="H7763" t="s">
        <v>7693</v>
      </c>
      <c r="I7763">
        <v>4.3899999999999997</v>
      </c>
    </row>
    <row r="7764" spans="8:9" x14ac:dyDescent="0.3">
      <c r="H7764" t="s">
        <v>7694</v>
      </c>
      <c r="I7764">
        <v>2.52</v>
      </c>
    </row>
    <row r="7765" spans="8:9" x14ac:dyDescent="0.3">
      <c r="H7765" t="s">
        <v>7695</v>
      </c>
      <c r="I7765">
        <v>2.82</v>
      </c>
    </row>
    <row r="7766" spans="8:9" x14ac:dyDescent="0.3">
      <c r="H7766" t="s">
        <v>7696</v>
      </c>
      <c r="I7766">
        <v>3.78</v>
      </c>
    </row>
    <row r="7767" spans="8:9" x14ac:dyDescent="0.3">
      <c r="H7767" t="s">
        <v>7697</v>
      </c>
      <c r="I7767">
        <v>3.31</v>
      </c>
    </row>
    <row r="7768" spans="8:9" x14ac:dyDescent="0.3">
      <c r="H7768" t="s">
        <v>7698</v>
      </c>
      <c r="I7768">
        <v>4.33</v>
      </c>
    </row>
    <row r="7769" spans="8:9" x14ac:dyDescent="0.3">
      <c r="H7769" t="s">
        <v>7699</v>
      </c>
      <c r="I7769">
        <v>3.18</v>
      </c>
    </row>
    <row r="7770" spans="8:9" x14ac:dyDescent="0.3">
      <c r="H7770" t="s">
        <v>7700</v>
      </c>
      <c r="I7770">
        <v>2.39</v>
      </c>
    </row>
    <row r="7771" spans="8:9" x14ac:dyDescent="0.3">
      <c r="H7771" t="s">
        <v>7701</v>
      </c>
      <c r="I7771">
        <v>3.03</v>
      </c>
    </row>
    <row r="7772" spans="8:9" x14ac:dyDescent="0.3">
      <c r="H7772" t="s">
        <v>7702</v>
      </c>
      <c r="I7772">
        <v>3.51</v>
      </c>
    </row>
    <row r="7773" spans="8:9" x14ac:dyDescent="0.3">
      <c r="H7773" t="s">
        <v>7703</v>
      </c>
      <c r="I7773">
        <v>3.97</v>
      </c>
    </row>
    <row r="7774" spans="8:9" x14ac:dyDescent="0.3">
      <c r="H7774" t="s">
        <v>7704</v>
      </c>
      <c r="I7774">
        <v>3.48</v>
      </c>
    </row>
    <row r="7775" spans="8:9" x14ac:dyDescent="0.3">
      <c r="H7775" t="s">
        <v>7705</v>
      </c>
      <c r="I7775">
        <v>4.1500000000000004</v>
      </c>
    </row>
    <row r="7776" spans="8:9" x14ac:dyDescent="0.3">
      <c r="H7776" t="s">
        <v>7706</v>
      </c>
      <c r="I7776">
        <v>3.26</v>
      </c>
    </row>
    <row r="7777" spans="8:9" x14ac:dyDescent="0.3">
      <c r="H7777" t="s">
        <v>7707</v>
      </c>
      <c r="I7777">
        <v>3.09</v>
      </c>
    </row>
    <row r="7778" spans="8:9" x14ac:dyDescent="0.3">
      <c r="H7778" t="s">
        <v>7708</v>
      </c>
      <c r="I7778">
        <v>4.57</v>
      </c>
    </row>
    <row r="7779" spans="8:9" x14ac:dyDescent="0.3">
      <c r="H7779" t="s">
        <v>7709</v>
      </c>
      <c r="I7779">
        <v>3.32</v>
      </c>
    </row>
    <row r="7780" spans="8:9" x14ac:dyDescent="0.3">
      <c r="H7780" t="s">
        <v>7710</v>
      </c>
      <c r="I7780">
        <v>3.98</v>
      </c>
    </row>
    <row r="7781" spans="8:9" x14ac:dyDescent="0.3">
      <c r="H7781" t="s">
        <v>7711</v>
      </c>
      <c r="I7781">
        <v>3.93</v>
      </c>
    </row>
    <row r="7782" spans="8:9" x14ac:dyDescent="0.3">
      <c r="H7782" t="s">
        <v>7712</v>
      </c>
      <c r="I7782">
        <v>2.2599999999999998</v>
      </c>
    </row>
    <row r="7783" spans="8:9" x14ac:dyDescent="0.3">
      <c r="H7783" t="s">
        <v>7713</v>
      </c>
      <c r="I7783">
        <v>4.17</v>
      </c>
    </row>
    <row r="7784" spans="8:9" x14ac:dyDescent="0.3">
      <c r="H7784" t="s">
        <v>7714</v>
      </c>
      <c r="I7784">
        <v>3.93</v>
      </c>
    </row>
    <row r="7785" spans="8:9" x14ac:dyDescent="0.3">
      <c r="H7785" t="s">
        <v>7715</v>
      </c>
      <c r="I7785">
        <v>3.45</v>
      </c>
    </row>
    <row r="7786" spans="8:9" x14ac:dyDescent="0.3">
      <c r="H7786" t="s">
        <v>7716</v>
      </c>
      <c r="I7786">
        <v>3.78</v>
      </c>
    </row>
    <row r="7787" spans="8:9" x14ac:dyDescent="0.3">
      <c r="H7787" t="s">
        <v>7717</v>
      </c>
      <c r="I7787">
        <v>4.5</v>
      </c>
    </row>
    <row r="7788" spans="8:9" x14ac:dyDescent="0.3">
      <c r="H7788" t="s">
        <v>7718</v>
      </c>
      <c r="I7788">
        <v>3.23</v>
      </c>
    </row>
    <row r="7789" spans="8:9" x14ac:dyDescent="0.3">
      <c r="H7789" t="s">
        <v>7719</v>
      </c>
      <c r="I7789">
        <v>4.24</v>
      </c>
    </row>
    <row r="7790" spans="8:9" x14ac:dyDescent="0.3">
      <c r="H7790" t="s">
        <v>7720</v>
      </c>
      <c r="I7790">
        <v>2.06</v>
      </c>
    </row>
    <row r="7791" spans="8:9" x14ac:dyDescent="0.3">
      <c r="H7791" t="s">
        <v>7721</v>
      </c>
      <c r="I7791">
        <v>3.29</v>
      </c>
    </row>
    <row r="7792" spans="8:9" x14ac:dyDescent="0.3">
      <c r="H7792" t="s">
        <v>7722</v>
      </c>
      <c r="I7792">
        <v>3.72</v>
      </c>
    </row>
    <row r="7793" spans="8:9" x14ac:dyDescent="0.3">
      <c r="H7793" t="s">
        <v>7723</v>
      </c>
      <c r="I7793">
        <v>4.07</v>
      </c>
    </row>
    <row r="7794" spans="8:9" x14ac:dyDescent="0.3">
      <c r="H7794" t="s">
        <v>7724</v>
      </c>
      <c r="I7794">
        <v>2.23</v>
      </c>
    </row>
    <row r="7795" spans="8:9" x14ac:dyDescent="0.3">
      <c r="H7795" t="s">
        <v>7725</v>
      </c>
      <c r="I7795">
        <v>4.3600000000000003</v>
      </c>
    </row>
    <row r="7796" spans="8:9" x14ac:dyDescent="0.3">
      <c r="H7796" t="s">
        <v>7726</v>
      </c>
      <c r="I7796">
        <v>2.58</v>
      </c>
    </row>
    <row r="7797" spans="8:9" x14ac:dyDescent="0.3">
      <c r="H7797" t="s">
        <v>7727</v>
      </c>
      <c r="I7797">
        <v>2.37</v>
      </c>
    </row>
    <row r="7798" spans="8:9" x14ac:dyDescent="0.3">
      <c r="H7798" t="s">
        <v>7728</v>
      </c>
      <c r="I7798">
        <v>4.1500000000000004</v>
      </c>
    </row>
    <row r="7799" spans="8:9" x14ac:dyDescent="0.3">
      <c r="H7799" t="s">
        <v>7729</v>
      </c>
      <c r="I7799">
        <v>1.7</v>
      </c>
    </row>
    <row r="7800" spans="8:9" x14ac:dyDescent="0.3">
      <c r="H7800" t="s">
        <v>7730</v>
      </c>
      <c r="I7800">
        <v>4.75</v>
      </c>
    </row>
    <row r="7801" spans="8:9" x14ac:dyDescent="0.3">
      <c r="H7801" t="s">
        <v>7731</v>
      </c>
      <c r="I7801">
        <v>3.69</v>
      </c>
    </row>
    <row r="7802" spans="8:9" x14ac:dyDescent="0.3">
      <c r="H7802" t="s">
        <v>7732</v>
      </c>
      <c r="I7802">
        <v>3.87</v>
      </c>
    </row>
    <row r="7803" spans="8:9" x14ac:dyDescent="0.3">
      <c r="H7803" t="s">
        <v>7733</v>
      </c>
      <c r="I7803">
        <v>2.87</v>
      </c>
    </row>
    <row r="7804" spans="8:9" x14ac:dyDescent="0.3">
      <c r="H7804" t="s">
        <v>7734</v>
      </c>
      <c r="I7804">
        <v>3.3</v>
      </c>
    </row>
    <row r="7805" spans="8:9" x14ac:dyDescent="0.3">
      <c r="H7805" t="s">
        <v>7735</v>
      </c>
      <c r="I7805">
        <v>3.27</v>
      </c>
    </row>
    <row r="7806" spans="8:9" x14ac:dyDescent="0.3">
      <c r="H7806" t="s">
        <v>7736</v>
      </c>
      <c r="I7806">
        <v>4.1900000000000004</v>
      </c>
    </row>
    <row r="7807" spans="8:9" x14ac:dyDescent="0.3">
      <c r="H7807" t="s">
        <v>7737</v>
      </c>
      <c r="I7807">
        <v>3.93</v>
      </c>
    </row>
    <row r="7808" spans="8:9" x14ac:dyDescent="0.3">
      <c r="H7808" t="s">
        <v>7738</v>
      </c>
      <c r="I7808">
        <v>2.99</v>
      </c>
    </row>
    <row r="7809" spans="8:9" x14ac:dyDescent="0.3">
      <c r="H7809" t="s">
        <v>7739</v>
      </c>
      <c r="I7809">
        <v>2.63</v>
      </c>
    </row>
    <row r="7810" spans="8:9" x14ac:dyDescent="0.3">
      <c r="H7810" t="s">
        <v>7740</v>
      </c>
      <c r="I7810">
        <v>4.12</v>
      </c>
    </row>
    <row r="7811" spans="8:9" x14ac:dyDescent="0.3">
      <c r="H7811" t="s">
        <v>7741</v>
      </c>
      <c r="I7811">
        <v>3.24</v>
      </c>
    </row>
    <row r="7812" spans="8:9" x14ac:dyDescent="0.3">
      <c r="H7812" t="s">
        <v>7742</v>
      </c>
      <c r="I7812">
        <v>1.63</v>
      </c>
    </row>
    <row r="7813" spans="8:9" x14ac:dyDescent="0.3">
      <c r="H7813" t="s">
        <v>7743</v>
      </c>
      <c r="I7813">
        <v>4.17</v>
      </c>
    </row>
    <row r="7814" spans="8:9" x14ac:dyDescent="0.3">
      <c r="H7814" t="s">
        <v>7744</v>
      </c>
      <c r="I7814">
        <v>4.45</v>
      </c>
    </row>
    <row r="7815" spans="8:9" x14ac:dyDescent="0.3">
      <c r="H7815" t="s">
        <v>7745</v>
      </c>
      <c r="I7815">
        <v>3.95</v>
      </c>
    </row>
    <row r="7816" spans="8:9" x14ac:dyDescent="0.3">
      <c r="H7816" t="s">
        <v>7746</v>
      </c>
      <c r="I7816">
        <v>4.2</v>
      </c>
    </row>
    <row r="7817" spans="8:9" x14ac:dyDescent="0.3">
      <c r="H7817" t="s">
        <v>7747</v>
      </c>
      <c r="I7817">
        <v>3.71</v>
      </c>
    </row>
    <row r="7818" spans="8:9" x14ac:dyDescent="0.3">
      <c r="H7818" t="s">
        <v>7748</v>
      </c>
      <c r="I7818">
        <v>2.97</v>
      </c>
    </row>
    <row r="7819" spans="8:9" x14ac:dyDescent="0.3">
      <c r="H7819" t="s">
        <v>7749</v>
      </c>
      <c r="I7819">
        <v>4.43</v>
      </c>
    </row>
    <row r="7820" spans="8:9" x14ac:dyDescent="0.3">
      <c r="H7820" t="s">
        <v>7750</v>
      </c>
      <c r="I7820">
        <v>4.13</v>
      </c>
    </row>
    <row r="7821" spans="8:9" x14ac:dyDescent="0.3">
      <c r="H7821" t="s">
        <v>7751</v>
      </c>
      <c r="I7821">
        <v>3.54</v>
      </c>
    </row>
    <row r="7822" spans="8:9" x14ac:dyDescent="0.3">
      <c r="H7822" t="s">
        <v>7752</v>
      </c>
      <c r="I7822">
        <v>3.41</v>
      </c>
    </row>
    <row r="7823" spans="8:9" x14ac:dyDescent="0.3">
      <c r="H7823" t="s">
        <v>7753</v>
      </c>
      <c r="I7823">
        <v>4.03</v>
      </c>
    </row>
    <row r="7824" spans="8:9" x14ac:dyDescent="0.3">
      <c r="H7824" t="s">
        <v>7754</v>
      </c>
      <c r="I7824">
        <v>4.29</v>
      </c>
    </row>
    <row r="7825" spans="8:9" x14ac:dyDescent="0.3">
      <c r="H7825" t="s">
        <v>7755</v>
      </c>
      <c r="I7825">
        <v>3.53</v>
      </c>
    </row>
    <row r="7826" spans="8:9" x14ac:dyDescent="0.3">
      <c r="H7826" t="s">
        <v>7756</v>
      </c>
      <c r="I7826">
        <v>1.4</v>
      </c>
    </row>
    <row r="7827" spans="8:9" x14ac:dyDescent="0.3">
      <c r="H7827" t="s">
        <v>7757</v>
      </c>
      <c r="I7827">
        <v>1.44</v>
      </c>
    </row>
    <row r="7828" spans="8:9" x14ac:dyDescent="0.3">
      <c r="H7828" t="s">
        <v>7758</v>
      </c>
      <c r="I7828">
        <v>3.18</v>
      </c>
    </row>
    <row r="7829" spans="8:9" x14ac:dyDescent="0.3">
      <c r="H7829" t="s">
        <v>7759</v>
      </c>
      <c r="I7829">
        <v>4.3499999999999996</v>
      </c>
    </row>
    <row r="7830" spans="8:9" x14ac:dyDescent="0.3">
      <c r="H7830" t="s">
        <v>7760</v>
      </c>
      <c r="I7830">
        <v>3.37</v>
      </c>
    </row>
    <row r="7831" spans="8:9" x14ac:dyDescent="0.3">
      <c r="H7831" t="s">
        <v>7761</v>
      </c>
      <c r="I7831">
        <v>4.0599999999999996</v>
      </c>
    </row>
    <row r="7832" spans="8:9" x14ac:dyDescent="0.3">
      <c r="H7832" t="s">
        <v>7762</v>
      </c>
      <c r="I7832">
        <v>2.62</v>
      </c>
    </row>
    <row r="7833" spans="8:9" x14ac:dyDescent="0.3">
      <c r="H7833" t="s">
        <v>7763</v>
      </c>
      <c r="I7833">
        <v>4.2699999999999996</v>
      </c>
    </row>
    <row r="7834" spans="8:9" x14ac:dyDescent="0.3">
      <c r="H7834" t="s">
        <v>7764</v>
      </c>
      <c r="I7834">
        <v>3.8</v>
      </c>
    </row>
    <row r="7835" spans="8:9" x14ac:dyDescent="0.3">
      <c r="H7835" t="s">
        <v>7765</v>
      </c>
      <c r="I7835">
        <v>3.93</v>
      </c>
    </row>
    <row r="7836" spans="8:9" x14ac:dyDescent="0.3">
      <c r="H7836" t="s">
        <v>7766</v>
      </c>
      <c r="I7836">
        <v>4.03</v>
      </c>
    </row>
    <row r="7837" spans="8:9" x14ac:dyDescent="0.3">
      <c r="H7837" t="s">
        <v>7767</v>
      </c>
      <c r="I7837">
        <v>3.47</v>
      </c>
    </row>
    <row r="7838" spans="8:9" x14ac:dyDescent="0.3">
      <c r="H7838" t="s">
        <v>7768</v>
      </c>
      <c r="I7838">
        <v>3.51</v>
      </c>
    </row>
    <row r="7839" spans="8:9" x14ac:dyDescent="0.3">
      <c r="H7839" t="s">
        <v>7769</v>
      </c>
      <c r="I7839">
        <v>2.89</v>
      </c>
    </row>
    <row r="7840" spans="8:9" x14ac:dyDescent="0.3">
      <c r="H7840" t="s">
        <v>7770</v>
      </c>
      <c r="I7840">
        <v>3.75</v>
      </c>
    </row>
    <row r="7841" spans="8:9" x14ac:dyDescent="0.3">
      <c r="H7841" t="s">
        <v>7771</v>
      </c>
      <c r="I7841">
        <v>2.95</v>
      </c>
    </row>
    <row r="7842" spans="8:9" x14ac:dyDescent="0.3">
      <c r="H7842" t="s">
        <v>7772</v>
      </c>
      <c r="I7842">
        <v>3.68</v>
      </c>
    </row>
    <row r="7843" spans="8:9" x14ac:dyDescent="0.3">
      <c r="H7843" t="s">
        <v>7773</v>
      </c>
      <c r="I7843">
        <v>3.88</v>
      </c>
    </row>
    <row r="7844" spans="8:9" x14ac:dyDescent="0.3">
      <c r="H7844" t="s">
        <v>7774</v>
      </c>
      <c r="I7844">
        <v>3.67</v>
      </c>
    </row>
    <row r="7845" spans="8:9" x14ac:dyDescent="0.3">
      <c r="H7845" t="s">
        <v>7775</v>
      </c>
      <c r="I7845">
        <v>3.15</v>
      </c>
    </row>
    <row r="7846" spans="8:9" x14ac:dyDescent="0.3">
      <c r="H7846" t="s">
        <v>7776</v>
      </c>
      <c r="I7846">
        <v>4.09</v>
      </c>
    </row>
    <row r="7847" spans="8:9" x14ac:dyDescent="0.3">
      <c r="H7847" t="s">
        <v>7777</v>
      </c>
      <c r="I7847">
        <v>3.55</v>
      </c>
    </row>
    <row r="7848" spans="8:9" x14ac:dyDescent="0.3">
      <c r="H7848" t="s">
        <v>7778</v>
      </c>
      <c r="I7848">
        <v>4.07</v>
      </c>
    </row>
    <row r="7849" spans="8:9" x14ac:dyDescent="0.3">
      <c r="H7849" t="s">
        <v>7779</v>
      </c>
      <c r="I7849">
        <v>3.56</v>
      </c>
    </row>
    <row r="7850" spans="8:9" x14ac:dyDescent="0.3">
      <c r="H7850" t="s">
        <v>7780</v>
      </c>
      <c r="I7850">
        <v>2.1800000000000002</v>
      </c>
    </row>
    <row r="7851" spans="8:9" x14ac:dyDescent="0.3">
      <c r="H7851" t="s">
        <v>7781</v>
      </c>
      <c r="I7851">
        <v>2.15</v>
      </c>
    </row>
    <row r="7852" spans="8:9" x14ac:dyDescent="0.3">
      <c r="H7852" t="s">
        <v>7782</v>
      </c>
      <c r="I7852">
        <v>3.67</v>
      </c>
    </row>
    <row r="7853" spans="8:9" x14ac:dyDescent="0.3">
      <c r="H7853" t="s">
        <v>7783</v>
      </c>
      <c r="I7853">
        <v>3.45</v>
      </c>
    </row>
    <row r="7854" spans="8:9" x14ac:dyDescent="0.3">
      <c r="H7854" t="s">
        <v>7784</v>
      </c>
      <c r="I7854">
        <v>2.84</v>
      </c>
    </row>
    <row r="7855" spans="8:9" x14ac:dyDescent="0.3">
      <c r="H7855" t="s">
        <v>7785</v>
      </c>
      <c r="I7855">
        <v>3.89</v>
      </c>
    </row>
    <row r="7856" spans="8:9" x14ac:dyDescent="0.3">
      <c r="H7856" t="s">
        <v>7786</v>
      </c>
      <c r="I7856">
        <v>3.14</v>
      </c>
    </row>
    <row r="7857" spans="8:9" x14ac:dyDescent="0.3">
      <c r="H7857" t="s">
        <v>7787</v>
      </c>
      <c r="I7857">
        <v>1.91</v>
      </c>
    </row>
    <row r="7858" spans="8:9" x14ac:dyDescent="0.3">
      <c r="H7858" t="s">
        <v>7788</v>
      </c>
      <c r="I7858">
        <v>4</v>
      </c>
    </row>
    <row r="7859" spans="8:9" x14ac:dyDescent="0.3">
      <c r="H7859" t="s">
        <v>7789</v>
      </c>
      <c r="I7859">
        <v>1.42</v>
      </c>
    </row>
    <row r="7860" spans="8:9" x14ac:dyDescent="0.3">
      <c r="H7860" t="s">
        <v>7790</v>
      </c>
      <c r="I7860">
        <v>3.93</v>
      </c>
    </row>
    <row r="7861" spans="8:9" x14ac:dyDescent="0.3">
      <c r="H7861" t="s">
        <v>7791</v>
      </c>
      <c r="I7861">
        <v>2.75</v>
      </c>
    </row>
    <row r="7862" spans="8:9" x14ac:dyDescent="0.3">
      <c r="H7862" t="s">
        <v>7792</v>
      </c>
      <c r="I7862">
        <v>2.7</v>
      </c>
    </row>
    <row r="7863" spans="8:9" x14ac:dyDescent="0.3">
      <c r="H7863" t="s">
        <v>7793</v>
      </c>
      <c r="I7863">
        <v>2.42</v>
      </c>
    </row>
    <row r="7864" spans="8:9" x14ac:dyDescent="0.3">
      <c r="H7864" t="s">
        <v>7794</v>
      </c>
      <c r="I7864">
        <v>3.92</v>
      </c>
    </row>
    <row r="7865" spans="8:9" x14ac:dyDescent="0.3">
      <c r="H7865" t="s">
        <v>7795</v>
      </c>
      <c r="I7865">
        <v>4.12</v>
      </c>
    </row>
    <row r="7866" spans="8:9" x14ac:dyDescent="0.3">
      <c r="H7866" t="s">
        <v>7796</v>
      </c>
      <c r="I7866">
        <v>1.64</v>
      </c>
    </row>
    <row r="7867" spans="8:9" x14ac:dyDescent="0.3">
      <c r="H7867" t="s">
        <v>7797</v>
      </c>
      <c r="I7867">
        <v>3.69</v>
      </c>
    </row>
    <row r="7868" spans="8:9" x14ac:dyDescent="0.3">
      <c r="H7868" t="s">
        <v>191</v>
      </c>
      <c r="I7868">
        <v>1.87</v>
      </c>
    </row>
    <row r="7869" spans="8:9" x14ac:dyDescent="0.3">
      <c r="H7869" t="s">
        <v>7798</v>
      </c>
      <c r="I7869">
        <v>1.47</v>
      </c>
    </row>
    <row r="7870" spans="8:9" x14ac:dyDescent="0.3">
      <c r="H7870" t="s">
        <v>7799</v>
      </c>
      <c r="I7870">
        <v>3.3</v>
      </c>
    </row>
    <row r="7871" spans="8:9" x14ac:dyDescent="0.3">
      <c r="H7871" t="s">
        <v>7800</v>
      </c>
      <c r="I7871">
        <v>3.92</v>
      </c>
    </row>
    <row r="7872" spans="8:9" x14ac:dyDescent="0.3">
      <c r="H7872" t="s">
        <v>7801</v>
      </c>
      <c r="I7872">
        <v>2.5099999999999998</v>
      </c>
    </row>
    <row r="7873" spans="8:9" x14ac:dyDescent="0.3">
      <c r="H7873" t="s">
        <v>7802</v>
      </c>
      <c r="I7873">
        <v>3.99</v>
      </c>
    </row>
    <row r="7874" spans="8:9" x14ac:dyDescent="0.3">
      <c r="H7874" t="s">
        <v>7803</v>
      </c>
      <c r="I7874">
        <v>2.97</v>
      </c>
    </row>
    <row r="7875" spans="8:9" x14ac:dyDescent="0.3">
      <c r="H7875" t="s">
        <v>7804</v>
      </c>
      <c r="I7875">
        <v>2.82</v>
      </c>
    </row>
    <row r="7876" spans="8:9" x14ac:dyDescent="0.3">
      <c r="H7876" t="s">
        <v>7805</v>
      </c>
      <c r="I7876">
        <v>3.85</v>
      </c>
    </row>
    <row r="7877" spans="8:9" x14ac:dyDescent="0.3">
      <c r="H7877" t="s">
        <v>7806</v>
      </c>
      <c r="I7877">
        <v>1.78</v>
      </c>
    </row>
    <row r="7878" spans="8:9" x14ac:dyDescent="0.3">
      <c r="H7878" t="s">
        <v>7807</v>
      </c>
      <c r="I7878">
        <v>4.05</v>
      </c>
    </row>
    <row r="7879" spans="8:9" x14ac:dyDescent="0.3">
      <c r="H7879" t="s">
        <v>7808</v>
      </c>
      <c r="I7879">
        <v>3.74</v>
      </c>
    </row>
    <row r="7880" spans="8:9" x14ac:dyDescent="0.3">
      <c r="H7880" t="s">
        <v>115</v>
      </c>
      <c r="I7880">
        <v>2.96</v>
      </c>
    </row>
    <row r="7881" spans="8:9" x14ac:dyDescent="0.3">
      <c r="H7881" t="s">
        <v>7809</v>
      </c>
      <c r="I7881">
        <v>2.37</v>
      </c>
    </row>
    <row r="7882" spans="8:9" x14ac:dyDescent="0.3">
      <c r="H7882" t="s">
        <v>7810</v>
      </c>
      <c r="I7882">
        <v>3.96</v>
      </c>
    </row>
    <row r="7883" spans="8:9" x14ac:dyDescent="0.3">
      <c r="H7883" t="s">
        <v>7811</v>
      </c>
      <c r="I7883">
        <v>3.44</v>
      </c>
    </row>
    <row r="7884" spans="8:9" x14ac:dyDescent="0.3">
      <c r="H7884" t="s">
        <v>7812</v>
      </c>
      <c r="I7884">
        <v>3.25</v>
      </c>
    </row>
    <row r="7885" spans="8:9" x14ac:dyDescent="0.3">
      <c r="H7885" t="s">
        <v>7813</v>
      </c>
      <c r="I7885">
        <v>3.33</v>
      </c>
    </row>
    <row r="7886" spans="8:9" x14ac:dyDescent="0.3">
      <c r="H7886" t="s">
        <v>7814</v>
      </c>
      <c r="I7886">
        <v>2.85</v>
      </c>
    </row>
    <row r="7887" spans="8:9" x14ac:dyDescent="0.3">
      <c r="H7887" t="s">
        <v>7815</v>
      </c>
      <c r="I7887">
        <v>2.75</v>
      </c>
    </row>
    <row r="7888" spans="8:9" x14ac:dyDescent="0.3">
      <c r="H7888" t="s">
        <v>7816</v>
      </c>
      <c r="I7888">
        <v>1.83</v>
      </c>
    </row>
    <row r="7889" spans="8:9" x14ac:dyDescent="0.3">
      <c r="H7889" t="s">
        <v>7817</v>
      </c>
      <c r="I7889">
        <v>2.4900000000000002</v>
      </c>
    </row>
    <row r="7890" spans="8:9" x14ac:dyDescent="0.3">
      <c r="H7890" t="s">
        <v>7818</v>
      </c>
      <c r="I7890">
        <v>3.37</v>
      </c>
    </row>
    <row r="7891" spans="8:9" x14ac:dyDescent="0.3">
      <c r="H7891" t="s">
        <v>7819</v>
      </c>
      <c r="I7891">
        <v>3.96</v>
      </c>
    </row>
    <row r="7892" spans="8:9" x14ac:dyDescent="0.3">
      <c r="H7892" t="s">
        <v>7820</v>
      </c>
      <c r="I7892">
        <v>3.65</v>
      </c>
    </row>
    <row r="7893" spans="8:9" x14ac:dyDescent="0.3">
      <c r="H7893" t="s">
        <v>7821</v>
      </c>
      <c r="I7893">
        <v>2.85</v>
      </c>
    </row>
    <row r="7894" spans="8:9" x14ac:dyDescent="0.3">
      <c r="H7894" t="s">
        <v>7822</v>
      </c>
      <c r="I7894">
        <v>3.84</v>
      </c>
    </row>
    <row r="7895" spans="8:9" x14ac:dyDescent="0.3">
      <c r="H7895" t="s">
        <v>7823</v>
      </c>
      <c r="I7895">
        <v>3.8</v>
      </c>
    </row>
    <row r="7896" spans="8:9" x14ac:dyDescent="0.3">
      <c r="H7896" t="s">
        <v>7824</v>
      </c>
      <c r="I7896">
        <v>3.3</v>
      </c>
    </row>
    <row r="7897" spans="8:9" x14ac:dyDescent="0.3">
      <c r="H7897" t="s">
        <v>7825</v>
      </c>
      <c r="I7897">
        <v>4.0599999999999996</v>
      </c>
    </row>
    <row r="7898" spans="8:9" x14ac:dyDescent="0.3">
      <c r="H7898" t="s">
        <v>7826</v>
      </c>
      <c r="I7898">
        <v>4.05</v>
      </c>
    </row>
    <row r="7899" spans="8:9" x14ac:dyDescent="0.3">
      <c r="H7899" t="s">
        <v>7827</v>
      </c>
      <c r="I7899">
        <v>3.37</v>
      </c>
    </row>
    <row r="7900" spans="8:9" x14ac:dyDescent="0.3">
      <c r="H7900" t="s">
        <v>7828</v>
      </c>
      <c r="I7900">
        <v>2.8</v>
      </c>
    </row>
    <row r="7901" spans="8:9" x14ac:dyDescent="0.3">
      <c r="H7901" t="s">
        <v>7829</v>
      </c>
      <c r="I7901">
        <v>3.6</v>
      </c>
    </row>
    <row r="7902" spans="8:9" x14ac:dyDescent="0.3">
      <c r="H7902" t="s">
        <v>7830</v>
      </c>
      <c r="I7902">
        <v>3.71</v>
      </c>
    </row>
    <row r="7903" spans="8:9" x14ac:dyDescent="0.3">
      <c r="H7903" t="s">
        <v>7831</v>
      </c>
      <c r="I7903">
        <v>2.2999999999999998</v>
      </c>
    </row>
    <row r="7904" spans="8:9" x14ac:dyDescent="0.3">
      <c r="H7904" t="s">
        <v>7832</v>
      </c>
      <c r="I7904">
        <v>2.2400000000000002</v>
      </c>
    </row>
    <row r="7905" spans="8:9" x14ac:dyDescent="0.3">
      <c r="H7905" t="s">
        <v>7833</v>
      </c>
      <c r="I7905">
        <v>3.01</v>
      </c>
    </row>
    <row r="7906" spans="8:9" x14ac:dyDescent="0.3">
      <c r="H7906" t="s">
        <v>7834</v>
      </c>
      <c r="I7906">
        <v>3.57</v>
      </c>
    </row>
    <row r="7907" spans="8:9" x14ac:dyDescent="0.3">
      <c r="H7907" t="s">
        <v>7835</v>
      </c>
      <c r="I7907">
        <v>3.36</v>
      </c>
    </row>
    <row r="7908" spans="8:9" x14ac:dyDescent="0.3">
      <c r="H7908" t="s">
        <v>7836</v>
      </c>
      <c r="I7908">
        <v>3.09</v>
      </c>
    </row>
    <row r="7909" spans="8:9" x14ac:dyDescent="0.3">
      <c r="H7909" t="s">
        <v>7837</v>
      </c>
      <c r="I7909">
        <v>2.62</v>
      </c>
    </row>
    <row r="7910" spans="8:9" x14ac:dyDescent="0.3">
      <c r="H7910" t="s">
        <v>7838</v>
      </c>
      <c r="I7910">
        <v>3.13</v>
      </c>
    </row>
    <row r="7911" spans="8:9" x14ac:dyDescent="0.3">
      <c r="H7911" t="s">
        <v>7839</v>
      </c>
      <c r="I7911">
        <v>1.93</v>
      </c>
    </row>
    <row r="7912" spans="8:9" x14ac:dyDescent="0.3">
      <c r="H7912" t="s">
        <v>7840</v>
      </c>
      <c r="I7912">
        <v>3.24</v>
      </c>
    </row>
    <row r="7913" spans="8:9" x14ac:dyDescent="0.3">
      <c r="H7913" t="s">
        <v>7841</v>
      </c>
      <c r="I7913">
        <v>3.32</v>
      </c>
    </row>
    <row r="7914" spans="8:9" x14ac:dyDescent="0.3">
      <c r="H7914" t="s">
        <v>7842</v>
      </c>
      <c r="I7914">
        <v>3.71</v>
      </c>
    </row>
    <row r="7915" spans="8:9" x14ac:dyDescent="0.3">
      <c r="H7915" t="s">
        <v>7843</v>
      </c>
      <c r="I7915">
        <v>3.37</v>
      </c>
    </row>
    <row r="7916" spans="8:9" x14ac:dyDescent="0.3">
      <c r="H7916" t="s">
        <v>7844</v>
      </c>
      <c r="I7916">
        <v>2.78</v>
      </c>
    </row>
    <row r="7917" spans="8:9" x14ac:dyDescent="0.3">
      <c r="H7917" t="s">
        <v>7845</v>
      </c>
      <c r="I7917">
        <v>2.5299999999999998</v>
      </c>
    </row>
    <row r="7918" spans="8:9" x14ac:dyDescent="0.3">
      <c r="H7918" t="s">
        <v>7846</v>
      </c>
      <c r="I7918">
        <v>3.55</v>
      </c>
    </row>
    <row r="7919" spans="8:9" x14ac:dyDescent="0.3">
      <c r="H7919" t="s">
        <v>7847</v>
      </c>
      <c r="I7919">
        <v>3.57</v>
      </c>
    </row>
    <row r="7920" spans="8:9" x14ac:dyDescent="0.3">
      <c r="H7920" t="s">
        <v>7848</v>
      </c>
      <c r="I7920">
        <v>2.64</v>
      </c>
    </row>
    <row r="7921" spans="8:9" x14ac:dyDescent="0.3">
      <c r="H7921" t="s">
        <v>7849</v>
      </c>
      <c r="I7921">
        <v>3.17</v>
      </c>
    </row>
    <row r="7922" spans="8:9" x14ac:dyDescent="0.3">
      <c r="H7922" t="s">
        <v>7850</v>
      </c>
      <c r="I7922">
        <v>3.4</v>
      </c>
    </row>
    <row r="7923" spans="8:9" x14ac:dyDescent="0.3">
      <c r="H7923" t="s">
        <v>7851</v>
      </c>
      <c r="I7923">
        <v>2.54</v>
      </c>
    </row>
    <row r="7924" spans="8:9" x14ac:dyDescent="0.3">
      <c r="H7924" t="s">
        <v>7852</v>
      </c>
      <c r="I7924">
        <v>2.57</v>
      </c>
    </row>
    <row r="7925" spans="8:9" x14ac:dyDescent="0.3">
      <c r="H7925" t="s">
        <v>7853</v>
      </c>
      <c r="I7925">
        <v>3.34</v>
      </c>
    </row>
    <row r="7926" spans="8:9" x14ac:dyDescent="0.3">
      <c r="H7926" t="s">
        <v>7854</v>
      </c>
      <c r="I7926">
        <v>2.4700000000000002</v>
      </c>
    </row>
    <row r="7927" spans="8:9" x14ac:dyDescent="0.3">
      <c r="H7927" t="s">
        <v>7855</v>
      </c>
      <c r="I7927">
        <v>3.97</v>
      </c>
    </row>
    <row r="7928" spans="8:9" x14ac:dyDescent="0.3">
      <c r="H7928" t="s">
        <v>7856</v>
      </c>
      <c r="I7928">
        <v>3.45</v>
      </c>
    </row>
    <row r="7929" spans="8:9" x14ac:dyDescent="0.3">
      <c r="H7929" t="s">
        <v>7857</v>
      </c>
      <c r="I7929">
        <v>3.62</v>
      </c>
    </row>
    <row r="7930" spans="8:9" x14ac:dyDescent="0.3">
      <c r="H7930" t="s">
        <v>7858</v>
      </c>
      <c r="I7930">
        <v>3.07</v>
      </c>
    </row>
    <row r="7931" spans="8:9" x14ac:dyDescent="0.3">
      <c r="H7931" t="s">
        <v>7859</v>
      </c>
      <c r="I7931">
        <v>3.66</v>
      </c>
    </row>
    <row r="7932" spans="8:9" x14ac:dyDescent="0.3">
      <c r="H7932" t="s">
        <v>7860</v>
      </c>
      <c r="I7932">
        <v>2.81</v>
      </c>
    </row>
    <row r="7933" spans="8:9" x14ac:dyDescent="0.3">
      <c r="H7933" t="s">
        <v>70</v>
      </c>
      <c r="I7933">
        <v>4</v>
      </c>
    </row>
    <row r="7934" spans="8:9" x14ac:dyDescent="0.3">
      <c r="H7934" t="s">
        <v>7861</v>
      </c>
      <c r="I7934">
        <v>3.29</v>
      </c>
    </row>
    <row r="7935" spans="8:9" x14ac:dyDescent="0.3">
      <c r="H7935" t="s">
        <v>7862</v>
      </c>
      <c r="I7935">
        <v>3.53</v>
      </c>
    </row>
    <row r="7936" spans="8:9" x14ac:dyDescent="0.3">
      <c r="H7936" t="s">
        <v>7863</v>
      </c>
      <c r="I7936">
        <v>3.1</v>
      </c>
    </row>
    <row r="7937" spans="8:9" x14ac:dyDescent="0.3">
      <c r="H7937" t="s">
        <v>7864</v>
      </c>
      <c r="I7937">
        <v>2.52</v>
      </c>
    </row>
    <row r="7938" spans="8:9" x14ac:dyDescent="0.3">
      <c r="H7938" t="s">
        <v>7865</v>
      </c>
      <c r="I7938">
        <v>3.95</v>
      </c>
    </row>
    <row r="7939" spans="8:9" x14ac:dyDescent="0.3">
      <c r="H7939" t="s">
        <v>7866</v>
      </c>
      <c r="I7939">
        <v>4.01</v>
      </c>
    </row>
    <row r="7940" spans="8:9" x14ac:dyDescent="0.3">
      <c r="H7940" t="s">
        <v>7867</v>
      </c>
      <c r="I7940">
        <v>3.99</v>
      </c>
    </row>
    <row r="7941" spans="8:9" x14ac:dyDescent="0.3">
      <c r="H7941" t="s">
        <v>7868</v>
      </c>
      <c r="I7941">
        <v>4.04</v>
      </c>
    </row>
    <row r="7942" spans="8:9" x14ac:dyDescent="0.3">
      <c r="H7942" t="s">
        <v>7869</v>
      </c>
      <c r="I7942">
        <v>2.9</v>
      </c>
    </row>
    <row r="7943" spans="8:9" x14ac:dyDescent="0.3">
      <c r="H7943" t="s">
        <v>7870</v>
      </c>
      <c r="I7943">
        <v>3.78</v>
      </c>
    </row>
    <row r="7944" spans="8:9" x14ac:dyDescent="0.3">
      <c r="H7944" t="s">
        <v>7871</v>
      </c>
      <c r="I7944">
        <v>3.27</v>
      </c>
    </row>
    <row r="7945" spans="8:9" x14ac:dyDescent="0.3">
      <c r="H7945" t="s">
        <v>7872</v>
      </c>
      <c r="I7945">
        <v>1.36</v>
      </c>
    </row>
    <row r="7946" spans="8:9" x14ac:dyDescent="0.3">
      <c r="H7946" t="s">
        <v>7873</v>
      </c>
      <c r="I7946">
        <v>2.91</v>
      </c>
    </row>
    <row r="7947" spans="8:9" x14ac:dyDescent="0.3">
      <c r="H7947" t="s">
        <v>7874</v>
      </c>
      <c r="I7947">
        <v>2.73</v>
      </c>
    </row>
    <row r="7948" spans="8:9" x14ac:dyDescent="0.3">
      <c r="H7948" t="s">
        <v>7875</v>
      </c>
      <c r="I7948">
        <v>3.85</v>
      </c>
    </row>
    <row r="7949" spans="8:9" x14ac:dyDescent="0.3">
      <c r="H7949" t="s">
        <v>7876</v>
      </c>
      <c r="I7949">
        <v>3.19</v>
      </c>
    </row>
    <row r="7950" spans="8:9" x14ac:dyDescent="0.3">
      <c r="H7950" t="s">
        <v>7877</v>
      </c>
      <c r="I7950">
        <v>3.49</v>
      </c>
    </row>
    <row r="7951" spans="8:9" x14ac:dyDescent="0.3">
      <c r="H7951" t="s">
        <v>7878</v>
      </c>
      <c r="I7951">
        <v>3.07</v>
      </c>
    </row>
    <row r="7952" spans="8:9" x14ac:dyDescent="0.3">
      <c r="H7952" t="s">
        <v>7879</v>
      </c>
      <c r="I7952">
        <v>2.76</v>
      </c>
    </row>
    <row r="7953" spans="8:9" x14ac:dyDescent="0.3">
      <c r="H7953" t="s">
        <v>7880</v>
      </c>
      <c r="I7953">
        <v>3.8</v>
      </c>
    </row>
    <row r="7954" spans="8:9" x14ac:dyDescent="0.3">
      <c r="H7954" t="s">
        <v>7881</v>
      </c>
      <c r="I7954">
        <v>3.77</v>
      </c>
    </row>
    <row r="7955" spans="8:9" x14ac:dyDescent="0.3">
      <c r="H7955" t="s">
        <v>7882</v>
      </c>
      <c r="I7955">
        <v>2.34</v>
      </c>
    </row>
    <row r="7956" spans="8:9" x14ac:dyDescent="0.3">
      <c r="H7956" t="s">
        <v>7883</v>
      </c>
      <c r="I7956">
        <v>2.6</v>
      </c>
    </row>
    <row r="7957" spans="8:9" x14ac:dyDescent="0.3">
      <c r="H7957" t="s">
        <v>7884</v>
      </c>
      <c r="I7957">
        <v>3.88</v>
      </c>
    </row>
    <row r="7958" spans="8:9" x14ac:dyDescent="0.3">
      <c r="H7958" t="s">
        <v>7885</v>
      </c>
      <c r="I7958">
        <v>2.39</v>
      </c>
    </row>
    <row r="7959" spans="8:9" x14ac:dyDescent="0.3">
      <c r="H7959" t="s">
        <v>7886</v>
      </c>
      <c r="I7959">
        <v>2.93</v>
      </c>
    </row>
    <row r="7960" spans="8:9" x14ac:dyDescent="0.3">
      <c r="H7960" t="s">
        <v>7887</v>
      </c>
      <c r="I7960">
        <v>1.54</v>
      </c>
    </row>
    <row r="7961" spans="8:9" x14ac:dyDescent="0.3">
      <c r="H7961" t="s">
        <v>7888</v>
      </c>
      <c r="I7961">
        <v>1.62</v>
      </c>
    </row>
    <row r="7962" spans="8:9" x14ac:dyDescent="0.3">
      <c r="H7962" t="s">
        <v>7889</v>
      </c>
      <c r="I7962">
        <v>2.95</v>
      </c>
    </row>
    <row r="7963" spans="8:9" x14ac:dyDescent="0.3">
      <c r="H7963" t="s">
        <v>7890</v>
      </c>
      <c r="I7963">
        <v>3</v>
      </c>
    </row>
    <row r="7964" spans="8:9" x14ac:dyDescent="0.3">
      <c r="H7964" t="s">
        <v>7891</v>
      </c>
      <c r="I7964">
        <v>3.99</v>
      </c>
    </row>
    <row r="7965" spans="8:9" x14ac:dyDescent="0.3">
      <c r="H7965" t="s">
        <v>7892</v>
      </c>
      <c r="I7965">
        <v>3.58</v>
      </c>
    </row>
    <row r="7966" spans="8:9" x14ac:dyDescent="0.3">
      <c r="H7966" t="s">
        <v>7893</v>
      </c>
      <c r="I7966">
        <v>3.55</v>
      </c>
    </row>
    <row r="7967" spans="8:9" x14ac:dyDescent="0.3">
      <c r="H7967" t="s">
        <v>7894</v>
      </c>
      <c r="I7967">
        <v>3.53</v>
      </c>
    </row>
    <row r="7968" spans="8:9" x14ac:dyDescent="0.3">
      <c r="H7968" t="s">
        <v>7895</v>
      </c>
      <c r="I7968">
        <v>3.71</v>
      </c>
    </row>
    <row r="7969" spans="8:9" x14ac:dyDescent="0.3">
      <c r="H7969" t="s">
        <v>7896</v>
      </c>
      <c r="I7969">
        <v>1.74</v>
      </c>
    </row>
    <row r="7970" spans="8:9" x14ac:dyDescent="0.3">
      <c r="H7970" t="s">
        <v>7897</v>
      </c>
      <c r="I7970">
        <v>3.39</v>
      </c>
    </row>
    <row r="7971" spans="8:9" x14ac:dyDescent="0.3">
      <c r="H7971" t="s">
        <v>7898</v>
      </c>
      <c r="I7971">
        <v>3.38</v>
      </c>
    </row>
    <row r="7972" spans="8:9" x14ac:dyDescent="0.3">
      <c r="H7972" t="s">
        <v>7899</v>
      </c>
      <c r="I7972">
        <v>3.53</v>
      </c>
    </row>
    <row r="7973" spans="8:9" x14ac:dyDescent="0.3">
      <c r="H7973" t="s">
        <v>7900</v>
      </c>
      <c r="I7973">
        <v>3.39</v>
      </c>
    </row>
    <row r="7974" spans="8:9" x14ac:dyDescent="0.3">
      <c r="H7974" t="s">
        <v>7901</v>
      </c>
      <c r="I7974">
        <v>1.24</v>
      </c>
    </row>
    <row r="7975" spans="8:9" x14ac:dyDescent="0.3">
      <c r="H7975" t="s">
        <v>7902</v>
      </c>
      <c r="I7975">
        <v>3</v>
      </c>
    </row>
    <row r="7976" spans="8:9" x14ac:dyDescent="0.3">
      <c r="H7976" t="s">
        <v>39</v>
      </c>
      <c r="I7976">
        <v>3.69</v>
      </c>
    </row>
    <row r="7977" spans="8:9" x14ac:dyDescent="0.3">
      <c r="H7977" t="s">
        <v>7903</v>
      </c>
      <c r="I7977">
        <v>3.56</v>
      </c>
    </row>
    <row r="7978" spans="8:9" x14ac:dyDescent="0.3">
      <c r="H7978" t="s">
        <v>7904</v>
      </c>
      <c r="I7978">
        <v>2.4300000000000002</v>
      </c>
    </row>
    <row r="7979" spans="8:9" x14ac:dyDescent="0.3">
      <c r="H7979" t="s">
        <v>7905</v>
      </c>
      <c r="I7979">
        <v>3.71</v>
      </c>
    </row>
    <row r="7980" spans="8:9" x14ac:dyDescent="0.3">
      <c r="H7980" t="s">
        <v>7906</v>
      </c>
      <c r="I7980">
        <v>2.92</v>
      </c>
    </row>
    <row r="7981" spans="8:9" x14ac:dyDescent="0.3">
      <c r="H7981" t="s">
        <v>7907</v>
      </c>
      <c r="I7981">
        <v>3.75</v>
      </c>
    </row>
    <row r="7982" spans="8:9" x14ac:dyDescent="0.3">
      <c r="H7982" t="s">
        <v>7908</v>
      </c>
      <c r="I7982">
        <v>3.58</v>
      </c>
    </row>
    <row r="7983" spans="8:9" x14ac:dyDescent="0.3">
      <c r="H7983" t="s">
        <v>7909</v>
      </c>
      <c r="I7983">
        <v>3.3</v>
      </c>
    </row>
    <row r="7984" spans="8:9" x14ac:dyDescent="0.3">
      <c r="H7984" t="s">
        <v>7910</v>
      </c>
      <c r="I7984">
        <v>2.95</v>
      </c>
    </row>
    <row r="7985" spans="8:9" x14ac:dyDescent="0.3">
      <c r="H7985" t="s">
        <v>7911</v>
      </c>
      <c r="I7985">
        <v>2.98</v>
      </c>
    </row>
    <row r="7986" spans="8:9" x14ac:dyDescent="0.3">
      <c r="H7986" t="s">
        <v>7912</v>
      </c>
      <c r="I7986">
        <v>1.47</v>
      </c>
    </row>
    <row r="7987" spans="8:9" x14ac:dyDescent="0.3">
      <c r="H7987" t="s">
        <v>7913</v>
      </c>
      <c r="I7987">
        <v>3.56</v>
      </c>
    </row>
    <row r="7988" spans="8:9" x14ac:dyDescent="0.3">
      <c r="H7988" t="s">
        <v>7914</v>
      </c>
      <c r="I7988">
        <v>3.61</v>
      </c>
    </row>
    <row r="7989" spans="8:9" x14ac:dyDescent="0.3">
      <c r="H7989" t="s">
        <v>7915</v>
      </c>
      <c r="I7989">
        <v>1.95</v>
      </c>
    </row>
    <row r="7990" spans="8:9" x14ac:dyDescent="0.3">
      <c r="H7990" t="s">
        <v>7916</v>
      </c>
      <c r="I7990">
        <v>3.61</v>
      </c>
    </row>
    <row r="7991" spans="8:9" x14ac:dyDescent="0.3">
      <c r="H7991" t="s">
        <v>7917</v>
      </c>
      <c r="I7991">
        <v>3.79</v>
      </c>
    </row>
    <row r="7992" spans="8:9" x14ac:dyDescent="0.3">
      <c r="H7992" t="s">
        <v>7918</v>
      </c>
      <c r="I7992">
        <v>2.4700000000000002</v>
      </c>
    </row>
    <row r="7993" spans="8:9" x14ac:dyDescent="0.3">
      <c r="H7993" t="s">
        <v>7919</v>
      </c>
      <c r="I7993">
        <v>3.92</v>
      </c>
    </row>
    <row r="7994" spans="8:9" x14ac:dyDescent="0.3">
      <c r="H7994" t="s">
        <v>7920</v>
      </c>
      <c r="I7994">
        <v>2.13</v>
      </c>
    </row>
    <row r="7995" spans="8:9" x14ac:dyDescent="0.3">
      <c r="H7995" t="s">
        <v>7921</v>
      </c>
      <c r="I7995">
        <v>1.58</v>
      </c>
    </row>
    <row r="7996" spans="8:9" x14ac:dyDescent="0.3">
      <c r="H7996" t="s">
        <v>7922</v>
      </c>
      <c r="I7996">
        <v>3.84</v>
      </c>
    </row>
    <row r="7997" spans="8:9" x14ac:dyDescent="0.3">
      <c r="H7997" t="s">
        <v>7923</v>
      </c>
      <c r="I7997">
        <v>3.74</v>
      </c>
    </row>
    <row r="7998" spans="8:9" x14ac:dyDescent="0.3">
      <c r="H7998" t="s">
        <v>7924</v>
      </c>
      <c r="I7998">
        <v>1.94</v>
      </c>
    </row>
    <row r="7999" spans="8:9" x14ac:dyDescent="0.3">
      <c r="H7999" t="s">
        <v>7925</v>
      </c>
      <c r="I7999">
        <v>3.59</v>
      </c>
    </row>
    <row r="8000" spans="8:9" x14ac:dyDescent="0.3">
      <c r="H8000" t="s">
        <v>7926</v>
      </c>
      <c r="I8000">
        <v>3.79</v>
      </c>
    </row>
    <row r="8001" spans="8:9" x14ac:dyDescent="0.3">
      <c r="H8001" t="s">
        <v>7927</v>
      </c>
      <c r="I8001">
        <v>3.35</v>
      </c>
    </row>
    <row r="8002" spans="8:9" x14ac:dyDescent="0.3">
      <c r="H8002" t="s">
        <v>7928</v>
      </c>
      <c r="I8002">
        <v>3.43</v>
      </c>
    </row>
    <row r="8003" spans="8:9" x14ac:dyDescent="0.3">
      <c r="H8003" t="s">
        <v>7929</v>
      </c>
      <c r="I8003">
        <v>2.8</v>
      </c>
    </row>
    <row r="8004" spans="8:9" x14ac:dyDescent="0.3">
      <c r="H8004" t="s">
        <v>7930</v>
      </c>
      <c r="I8004">
        <v>2.2999999999999998</v>
      </c>
    </row>
    <row r="8005" spans="8:9" x14ac:dyDescent="0.3">
      <c r="H8005" t="s">
        <v>7931</v>
      </c>
      <c r="I8005">
        <v>3.68</v>
      </c>
    </row>
    <row r="8006" spans="8:9" x14ac:dyDescent="0.3">
      <c r="H8006" t="s">
        <v>7932</v>
      </c>
      <c r="I8006">
        <v>3.04</v>
      </c>
    </row>
    <row r="8007" spans="8:9" x14ac:dyDescent="0.3">
      <c r="H8007" t="s">
        <v>7933</v>
      </c>
      <c r="I8007">
        <v>3.6</v>
      </c>
    </row>
    <row r="8008" spans="8:9" x14ac:dyDescent="0.3">
      <c r="H8008" t="s">
        <v>7934</v>
      </c>
      <c r="I8008">
        <v>4.07</v>
      </c>
    </row>
    <row r="8009" spans="8:9" x14ac:dyDescent="0.3">
      <c r="H8009" t="s">
        <v>7935</v>
      </c>
      <c r="I8009">
        <v>2.82</v>
      </c>
    </row>
    <row r="8010" spans="8:9" x14ac:dyDescent="0.3">
      <c r="H8010" t="s">
        <v>7936</v>
      </c>
      <c r="I8010">
        <v>3.34</v>
      </c>
    </row>
    <row r="8011" spans="8:9" x14ac:dyDescent="0.3">
      <c r="H8011" t="s">
        <v>7937</v>
      </c>
      <c r="I8011">
        <v>2.87</v>
      </c>
    </row>
    <row r="8012" spans="8:9" x14ac:dyDescent="0.3">
      <c r="H8012" t="s">
        <v>7938</v>
      </c>
      <c r="I8012">
        <v>2.4</v>
      </c>
    </row>
    <row r="8013" spans="8:9" x14ac:dyDescent="0.3">
      <c r="H8013" t="s">
        <v>7939</v>
      </c>
      <c r="I8013">
        <v>1.67</v>
      </c>
    </row>
    <row r="8014" spans="8:9" x14ac:dyDescent="0.3">
      <c r="H8014" t="s">
        <v>7940</v>
      </c>
      <c r="I8014">
        <v>3.59</v>
      </c>
    </row>
    <row r="8015" spans="8:9" x14ac:dyDescent="0.3">
      <c r="H8015" t="s">
        <v>7941</v>
      </c>
      <c r="I8015">
        <v>2.1800000000000002</v>
      </c>
    </row>
    <row r="8016" spans="8:9" x14ac:dyDescent="0.3">
      <c r="H8016" t="s">
        <v>7942</v>
      </c>
      <c r="I8016">
        <v>3.2</v>
      </c>
    </row>
    <row r="8017" spans="8:9" x14ac:dyDescent="0.3">
      <c r="H8017" t="s">
        <v>7943</v>
      </c>
      <c r="I8017">
        <v>1.88</v>
      </c>
    </row>
    <row r="8018" spans="8:9" x14ac:dyDescent="0.3">
      <c r="H8018" t="s">
        <v>7944</v>
      </c>
      <c r="I8018">
        <v>2.12</v>
      </c>
    </row>
    <row r="8019" spans="8:9" x14ac:dyDescent="0.3">
      <c r="H8019" t="s">
        <v>7945</v>
      </c>
      <c r="I8019">
        <v>3.36</v>
      </c>
    </row>
    <row r="8020" spans="8:9" x14ac:dyDescent="0.3">
      <c r="H8020" t="s">
        <v>7946</v>
      </c>
      <c r="I8020">
        <v>3.35</v>
      </c>
    </row>
    <row r="8021" spans="8:9" x14ac:dyDescent="0.3">
      <c r="H8021" t="s">
        <v>7947</v>
      </c>
      <c r="I8021">
        <v>2.02</v>
      </c>
    </row>
    <row r="8022" spans="8:9" x14ac:dyDescent="0.3">
      <c r="H8022" t="s">
        <v>7948</v>
      </c>
      <c r="I8022">
        <v>3.55</v>
      </c>
    </row>
    <row r="8023" spans="8:9" x14ac:dyDescent="0.3">
      <c r="H8023" t="s">
        <v>7949</v>
      </c>
      <c r="I8023">
        <v>2.93</v>
      </c>
    </row>
    <row r="8024" spans="8:9" x14ac:dyDescent="0.3">
      <c r="H8024" t="s">
        <v>7950</v>
      </c>
      <c r="I8024">
        <v>3.49</v>
      </c>
    </row>
    <row r="8025" spans="8:9" x14ac:dyDescent="0.3">
      <c r="H8025" t="s">
        <v>7951</v>
      </c>
      <c r="I8025">
        <v>3.53</v>
      </c>
    </row>
    <row r="8026" spans="8:9" x14ac:dyDescent="0.3">
      <c r="H8026" t="s">
        <v>7952</v>
      </c>
      <c r="I8026">
        <v>1.28</v>
      </c>
    </row>
    <row r="8027" spans="8:9" x14ac:dyDescent="0.3">
      <c r="H8027" t="s">
        <v>7953</v>
      </c>
      <c r="I8027">
        <v>2.66</v>
      </c>
    </row>
    <row r="8028" spans="8:9" x14ac:dyDescent="0.3">
      <c r="H8028" t="s">
        <v>7954</v>
      </c>
      <c r="I8028">
        <v>3.82</v>
      </c>
    </row>
    <row r="8029" spans="8:9" x14ac:dyDescent="0.3">
      <c r="H8029" t="s">
        <v>7955</v>
      </c>
      <c r="I8029">
        <v>3.45</v>
      </c>
    </row>
    <row r="8030" spans="8:9" x14ac:dyDescent="0.3">
      <c r="H8030" t="s">
        <v>7956</v>
      </c>
      <c r="I8030">
        <v>2.34</v>
      </c>
    </row>
    <row r="8031" spans="8:9" x14ac:dyDescent="0.3">
      <c r="H8031" t="s">
        <v>7957</v>
      </c>
      <c r="I8031">
        <v>3.41</v>
      </c>
    </row>
    <row r="8032" spans="8:9" x14ac:dyDescent="0.3">
      <c r="H8032" t="s">
        <v>7958</v>
      </c>
      <c r="I8032">
        <v>1.77</v>
      </c>
    </row>
    <row r="8033" spans="8:9" x14ac:dyDescent="0.3">
      <c r="H8033" t="s">
        <v>7959</v>
      </c>
      <c r="I8033">
        <v>2.83</v>
      </c>
    </row>
    <row r="8034" spans="8:9" x14ac:dyDescent="0.3">
      <c r="H8034" t="s">
        <v>7960</v>
      </c>
      <c r="I8034">
        <v>2.4500000000000002</v>
      </c>
    </row>
    <row r="8035" spans="8:9" x14ac:dyDescent="0.3">
      <c r="H8035" t="s">
        <v>7961</v>
      </c>
      <c r="I8035">
        <v>3.87</v>
      </c>
    </row>
    <row r="8036" spans="8:9" x14ac:dyDescent="0.3">
      <c r="H8036" t="s">
        <v>7962</v>
      </c>
      <c r="I8036">
        <v>3.68</v>
      </c>
    </row>
    <row r="8037" spans="8:9" x14ac:dyDescent="0.3">
      <c r="H8037" t="s">
        <v>7963</v>
      </c>
      <c r="I8037">
        <v>3.47</v>
      </c>
    </row>
    <row r="8038" spans="8:9" x14ac:dyDescent="0.3">
      <c r="H8038" t="s">
        <v>7964</v>
      </c>
      <c r="I8038">
        <v>3.68</v>
      </c>
    </row>
    <row r="8039" spans="8:9" x14ac:dyDescent="0.3">
      <c r="H8039" t="s">
        <v>7965</v>
      </c>
      <c r="I8039">
        <v>3.6</v>
      </c>
    </row>
    <row r="8040" spans="8:9" x14ac:dyDescent="0.3">
      <c r="H8040" t="s">
        <v>7966</v>
      </c>
      <c r="I8040">
        <v>2.25</v>
      </c>
    </row>
    <row r="8041" spans="8:9" x14ac:dyDescent="0.3">
      <c r="H8041" t="s">
        <v>7967</v>
      </c>
      <c r="I8041">
        <v>3.41</v>
      </c>
    </row>
    <row r="8042" spans="8:9" x14ac:dyDescent="0.3">
      <c r="H8042" t="s">
        <v>7968</v>
      </c>
      <c r="I8042">
        <v>2.95</v>
      </c>
    </row>
    <row r="8043" spans="8:9" x14ac:dyDescent="0.3">
      <c r="H8043" t="s">
        <v>7969</v>
      </c>
      <c r="I8043">
        <v>2.7</v>
      </c>
    </row>
    <row r="8044" spans="8:9" x14ac:dyDescent="0.3">
      <c r="H8044" t="s">
        <v>7970</v>
      </c>
      <c r="I8044">
        <v>1.55</v>
      </c>
    </row>
    <row r="8045" spans="8:9" x14ac:dyDescent="0.3">
      <c r="H8045" t="s">
        <v>7971</v>
      </c>
      <c r="I8045">
        <v>3.32</v>
      </c>
    </row>
    <row r="8046" spans="8:9" x14ac:dyDescent="0.3">
      <c r="H8046" t="s">
        <v>7972</v>
      </c>
      <c r="I8046">
        <v>3.45</v>
      </c>
    </row>
    <row r="8047" spans="8:9" x14ac:dyDescent="0.3">
      <c r="H8047" t="s">
        <v>7973</v>
      </c>
      <c r="I8047">
        <v>2.68</v>
      </c>
    </row>
    <row r="8048" spans="8:9" x14ac:dyDescent="0.3">
      <c r="H8048" t="s">
        <v>7974</v>
      </c>
      <c r="I8048">
        <v>2.12</v>
      </c>
    </row>
    <row r="8049" spans="8:9" x14ac:dyDescent="0.3">
      <c r="H8049" t="s">
        <v>7975</v>
      </c>
      <c r="I8049">
        <v>3.64</v>
      </c>
    </row>
    <row r="8050" spans="8:9" x14ac:dyDescent="0.3">
      <c r="H8050" t="s">
        <v>7976</v>
      </c>
      <c r="I8050">
        <v>2.94</v>
      </c>
    </row>
    <row r="8051" spans="8:9" x14ac:dyDescent="0.3">
      <c r="H8051" t="s">
        <v>7977</v>
      </c>
      <c r="I8051">
        <v>3.17</v>
      </c>
    </row>
    <row r="8052" spans="8:9" x14ac:dyDescent="0.3">
      <c r="H8052" t="s">
        <v>7978</v>
      </c>
      <c r="I8052">
        <v>3.03</v>
      </c>
    </row>
    <row r="8053" spans="8:9" x14ac:dyDescent="0.3">
      <c r="H8053" t="s">
        <v>7979</v>
      </c>
      <c r="I8053">
        <v>2.0099999999999998</v>
      </c>
    </row>
    <row r="8054" spans="8:9" x14ac:dyDescent="0.3">
      <c r="H8054" t="s">
        <v>7980</v>
      </c>
      <c r="I8054">
        <v>1.81</v>
      </c>
    </row>
    <row r="8055" spans="8:9" x14ac:dyDescent="0.3">
      <c r="H8055" t="s">
        <v>7981</v>
      </c>
      <c r="I8055">
        <v>2.88</v>
      </c>
    </row>
    <row r="8056" spans="8:9" x14ac:dyDescent="0.3">
      <c r="H8056" t="s">
        <v>7982</v>
      </c>
      <c r="I8056">
        <v>3.02</v>
      </c>
    </row>
    <row r="8057" spans="8:9" x14ac:dyDescent="0.3">
      <c r="H8057" t="s">
        <v>92</v>
      </c>
      <c r="I8057">
        <v>2.59</v>
      </c>
    </row>
    <row r="8058" spans="8:9" x14ac:dyDescent="0.3">
      <c r="H8058" t="s">
        <v>7983</v>
      </c>
      <c r="I8058">
        <v>3.12</v>
      </c>
    </row>
    <row r="8059" spans="8:9" x14ac:dyDescent="0.3">
      <c r="H8059" t="s">
        <v>7984</v>
      </c>
      <c r="I8059">
        <v>3.14</v>
      </c>
    </row>
    <row r="8060" spans="8:9" x14ac:dyDescent="0.3">
      <c r="H8060" t="s">
        <v>7985</v>
      </c>
      <c r="I8060">
        <v>3.04</v>
      </c>
    </row>
    <row r="8061" spans="8:9" x14ac:dyDescent="0.3">
      <c r="H8061" t="s">
        <v>7986</v>
      </c>
      <c r="I8061">
        <v>2.4300000000000002</v>
      </c>
    </row>
    <row r="8062" spans="8:9" x14ac:dyDescent="0.3">
      <c r="H8062" t="s">
        <v>7987</v>
      </c>
      <c r="I8062">
        <v>2.57</v>
      </c>
    </row>
    <row r="8063" spans="8:9" x14ac:dyDescent="0.3">
      <c r="H8063" t="s">
        <v>7988</v>
      </c>
      <c r="I8063">
        <v>1.47</v>
      </c>
    </row>
    <row r="8064" spans="8:9" x14ac:dyDescent="0.3">
      <c r="H8064" t="s">
        <v>7989</v>
      </c>
      <c r="I8064">
        <v>3.72</v>
      </c>
    </row>
    <row r="8065" spans="8:9" x14ac:dyDescent="0.3">
      <c r="H8065" t="s">
        <v>7990</v>
      </c>
      <c r="I8065">
        <v>3.48</v>
      </c>
    </row>
    <row r="8066" spans="8:9" x14ac:dyDescent="0.3">
      <c r="H8066" t="s">
        <v>7991</v>
      </c>
      <c r="I8066">
        <v>3.17</v>
      </c>
    </row>
    <row r="8067" spans="8:9" x14ac:dyDescent="0.3">
      <c r="H8067" t="s">
        <v>7992</v>
      </c>
      <c r="I8067">
        <v>3.6</v>
      </c>
    </row>
    <row r="8068" spans="8:9" x14ac:dyDescent="0.3">
      <c r="H8068" t="s">
        <v>7993</v>
      </c>
      <c r="I8068">
        <v>2.87</v>
      </c>
    </row>
    <row r="8069" spans="8:9" x14ac:dyDescent="0.3">
      <c r="H8069" t="s">
        <v>7994</v>
      </c>
      <c r="I8069">
        <v>3.56</v>
      </c>
    </row>
    <row r="8070" spans="8:9" x14ac:dyDescent="0.3">
      <c r="H8070" t="s">
        <v>7995</v>
      </c>
      <c r="I8070">
        <v>2.36</v>
      </c>
    </row>
    <row r="8071" spans="8:9" x14ac:dyDescent="0.3">
      <c r="H8071" t="s">
        <v>7996</v>
      </c>
      <c r="I8071">
        <v>3.29</v>
      </c>
    </row>
    <row r="8072" spans="8:9" x14ac:dyDescent="0.3">
      <c r="H8072" t="s">
        <v>7997</v>
      </c>
      <c r="I8072">
        <v>3.55</v>
      </c>
    </row>
    <row r="8073" spans="8:9" x14ac:dyDescent="0.3">
      <c r="H8073" t="s">
        <v>7998</v>
      </c>
      <c r="I8073">
        <v>3.45</v>
      </c>
    </row>
    <row r="8074" spans="8:9" x14ac:dyDescent="0.3">
      <c r="H8074" t="s">
        <v>7999</v>
      </c>
      <c r="I8074">
        <v>2.4700000000000002</v>
      </c>
    </row>
    <row r="8075" spans="8:9" x14ac:dyDescent="0.3">
      <c r="H8075" t="s">
        <v>8000</v>
      </c>
      <c r="I8075">
        <v>3.51</v>
      </c>
    </row>
    <row r="8076" spans="8:9" x14ac:dyDescent="0.3">
      <c r="H8076" t="s">
        <v>8001</v>
      </c>
      <c r="I8076">
        <v>3.54</v>
      </c>
    </row>
    <row r="8077" spans="8:9" x14ac:dyDescent="0.3">
      <c r="H8077" t="s">
        <v>8002</v>
      </c>
      <c r="I8077">
        <v>3.39</v>
      </c>
    </row>
    <row r="8078" spans="8:9" x14ac:dyDescent="0.3">
      <c r="H8078" t="s">
        <v>8003</v>
      </c>
      <c r="I8078">
        <v>2.73</v>
      </c>
    </row>
    <row r="8079" spans="8:9" x14ac:dyDescent="0.3">
      <c r="H8079" t="s">
        <v>8004</v>
      </c>
      <c r="I8079">
        <v>3.56</v>
      </c>
    </row>
    <row r="8080" spans="8:9" x14ac:dyDescent="0.3">
      <c r="H8080" t="s">
        <v>8005</v>
      </c>
      <c r="I8080">
        <v>2.5</v>
      </c>
    </row>
    <row r="8081" spans="8:9" x14ac:dyDescent="0.3">
      <c r="H8081" t="s">
        <v>8006</v>
      </c>
      <c r="I8081">
        <v>4.03</v>
      </c>
    </row>
    <row r="8082" spans="8:9" x14ac:dyDescent="0.3">
      <c r="H8082" t="s">
        <v>8007</v>
      </c>
      <c r="I8082">
        <v>1.41</v>
      </c>
    </row>
    <row r="8083" spans="8:9" x14ac:dyDescent="0.3">
      <c r="H8083" t="s">
        <v>8008</v>
      </c>
      <c r="I8083">
        <v>2.2599999999999998</v>
      </c>
    </row>
    <row r="8084" spans="8:9" x14ac:dyDescent="0.3">
      <c r="H8084" t="s">
        <v>5</v>
      </c>
      <c r="I8084">
        <v>3.13</v>
      </c>
    </row>
    <row r="8085" spans="8:9" x14ac:dyDescent="0.3">
      <c r="H8085" t="s">
        <v>8009</v>
      </c>
      <c r="I8085">
        <v>3.64</v>
      </c>
    </row>
    <row r="8086" spans="8:9" x14ac:dyDescent="0.3">
      <c r="H8086" t="s">
        <v>8010</v>
      </c>
      <c r="I8086">
        <v>3.31</v>
      </c>
    </row>
    <row r="8087" spans="8:9" x14ac:dyDescent="0.3">
      <c r="H8087" t="s">
        <v>8011</v>
      </c>
      <c r="I8087">
        <v>3.65</v>
      </c>
    </row>
    <row r="8088" spans="8:9" x14ac:dyDescent="0.3">
      <c r="H8088" t="s">
        <v>8012</v>
      </c>
      <c r="I8088">
        <v>2.08</v>
      </c>
    </row>
    <row r="8089" spans="8:9" x14ac:dyDescent="0.3">
      <c r="H8089" t="s">
        <v>8013</v>
      </c>
      <c r="I8089">
        <v>3.18</v>
      </c>
    </row>
    <row r="8090" spans="8:9" x14ac:dyDescent="0.3">
      <c r="H8090" t="s">
        <v>8014</v>
      </c>
      <c r="I8090">
        <v>3.08</v>
      </c>
    </row>
    <row r="8091" spans="8:9" x14ac:dyDescent="0.3">
      <c r="H8091" t="s">
        <v>8015</v>
      </c>
      <c r="I8091">
        <v>3.49</v>
      </c>
    </row>
    <row r="8092" spans="8:9" x14ac:dyDescent="0.3">
      <c r="H8092" t="s">
        <v>8016</v>
      </c>
      <c r="I8092">
        <v>3.48</v>
      </c>
    </row>
    <row r="8093" spans="8:9" x14ac:dyDescent="0.3">
      <c r="H8093" t="s">
        <v>8017</v>
      </c>
      <c r="I8093">
        <v>3.47</v>
      </c>
    </row>
    <row r="8094" spans="8:9" x14ac:dyDescent="0.3">
      <c r="H8094" t="s">
        <v>8018</v>
      </c>
      <c r="I8094">
        <v>2.27</v>
      </c>
    </row>
    <row r="8095" spans="8:9" x14ac:dyDescent="0.3">
      <c r="H8095" t="s">
        <v>8019</v>
      </c>
      <c r="I8095">
        <v>3.18</v>
      </c>
    </row>
    <row r="8096" spans="8:9" x14ac:dyDescent="0.3">
      <c r="H8096" t="s">
        <v>8020</v>
      </c>
      <c r="I8096">
        <v>3.19</v>
      </c>
    </row>
    <row r="8097" spans="8:9" x14ac:dyDescent="0.3">
      <c r="H8097" t="s">
        <v>8021</v>
      </c>
      <c r="I8097">
        <v>1.25</v>
      </c>
    </row>
    <row r="8098" spans="8:9" x14ac:dyDescent="0.3">
      <c r="H8098" t="s">
        <v>8022</v>
      </c>
      <c r="I8098">
        <v>3.19</v>
      </c>
    </row>
    <row r="8099" spans="8:9" x14ac:dyDescent="0.3">
      <c r="H8099" t="s">
        <v>8023</v>
      </c>
      <c r="I8099">
        <v>2.4700000000000002</v>
      </c>
    </row>
    <row r="8100" spans="8:9" x14ac:dyDescent="0.3">
      <c r="H8100" t="s">
        <v>8024</v>
      </c>
      <c r="I8100">
        <v>3.39</v>
      </c>
    </row>
    <row r="8101" spans="8:9" x14ac:dyDescent="0.3">
      <c r="H8101" t="s">
        <v>8025</v>
      </c>
      <c r="I8101">
        <v>3.73</v>
      </c>
    </row>
    <row r="8102" spans="8:9" x14ac:dyDescent="0.3">
      <c r="H8102" t="s">
        <v>8026</v>
      </c>
      <c r="I8102">
        <v>3.27</v>
      </c>
    </row>
    <row r="8103" spans="8:9" x14ac:dyDescent="0.3">
      <c r="H8103" t="s">
        <v>8027</v>
      </c>
      <c r="I8103">
        <v>3.02</v>
      </c>
    </row>
    <row r="8104" spans="8:9" x14ac:dyDescent="0.3">
      <c r="H8104" t="s">
        <v>8028</v>
      </c>
      <c r="I8104">
        <v>2.25</v>
      </c>
    </row>
    <row r="8105" spans="8:9" x14ac:dyDescent="0.3">
      <c r="H8105" t="s">
        <v>8029</v>
      </c>
      <c r="I8105">
        <v>2.5299999999999998</v>
      </c>
    </row>
    <row r="8106" spans="8:9" x14ac:dyDescent="0.3">
      <c r="H8106" t="s">
        <v>8030</v>
      </c>
      <c r="I8106">
        <v>2.75</v>
      </c>
    </row>
    <row r="8107" spans="8:9" x14ac:dyDescent="0.3">
      <c r="H8107" t="s">
        <v>8031</v>
      </c>
      <c r="I8107">
        <v>3.59</v>
      </c>
    </row>
    <row r="8108" spans="8:9" x14ac:dyDescent="0.3">
      <c r="H8108" t="s">
        <v>8032</v>
      </c>
      <c r="I8108">
        <v>2.34</v>
      </c>
    </row>
    <row r="8109" spans="8:9" x14ac:dyDescent="0.3">
      <c r="H8109" t="s">
        <v>8033</v>
      </c>
      <c r="I8109">
        <v>2.63</v>
      </c>
    </row>
    <row r="8110" spans="8:9" x14ac:dyDescent="0.3">
      <c r="H8110" t="s">
        <v>8034</v>
      </c>
      <c r="I8110">
        <v>3.67</v>
      </c>
    </row>
    <row r="8111" spans="8:9" x14ac:dyDescent="0.3">
      <c r="H8111" t="s">
        <v>8035</v>
      </c>
      <c r="I8111">
        <v>2.57</v>
      </c>
    </row>
    <row r="8112" spans="8:9" x14ac:dyDescent="0.3">
      <c r="H8112" t="s">
        <v>8036</v>
      </c>
      <c r="I8112">
        <v>2.42</v>
      </c>
    </row>
    <row r="8113" spans="8:9" x14ac:dyDescent="0.3">
      <c r="H8113" t="s">
        <v>8037</v>
      </c>
      <c r="I8113">
        <v>2.14</v>
      </c>
    </row>
    <row r="8114" spans="8:9" x14ac:dyDescent="0.3">
      <c r="H8114" t="s">
        <v>8038</v>
      </c>
      <c r="I8114">
        <v>3.08</v>
      </c>
    </row>
    <row r="8115" spans="8:9" x14ac:dyDescent="0.3">
      <c r="H8115" t="s">
        <v>8039</v>
      </c>
      <c r="I8115">
        <v>1.79</v>
      </c>
    </row>
    <row r="8116" spans="8:9" x14ac:dyDescent="0.3">
      <c r="H8116" t="s">
        <v>8040</v>
      </c>
      <c r="I8116">
        <v>1.84</v>
      </c>
    </row>
    <row r="8117" spans="8:9" x14ac:dyDescent="0.3">
      <c r="H8117" t="s">
        <v>8041</v>
      </c>
      <c r="I8117">
        <v>3.33</v>
      </c>
    </row>
    <row r="8118" spans="8:9" x14ac:dyDescent="0.3">
      <c r="H8118" t="s">
        <v>8042</v>
      </c>
      <c r="I8118">
        <v>3.05</v>
      </c>
    </row>
    <row r="8119" spans="8:9" x14ac:dyDescent="0.3">
      <c r="H8119" t="s">
        <v>8043</v>
      </c>
      <c r="I8119">
        <v>3.21</v>
      </c>
    </row>
    <row r="8120" spans="8:9" x14ac:dyDescent="0.3">
      <c r="H8120" t="s">
        <v>8044</v>
      </c>
      <c r="I8120">
        <v>2.23</v>
      </c>
    </row>
    <row r="8121" spans="8:9" x14ac:dyDescent="0.3">
      <c r="H8121" t="s">
        <v>8045</v>
      </c>
      <c r="I8121">
        <v>2.33</v>
      </c>
    </row>
    <row r="8122" spans="8:9" x14ac:dyDescent="0.3">
      <c r="H8122" t="s">
        <v>8046</v>
      </c>
      <c r="I8122">
        <v>2.85</v>
      </c>
    </row>
    <row r="8123" spans="8:9" x14ac:dyDescent="0.3">
      <c r="H8123" t="s">
        <v>8047</v>
      </c>
      <c r="I8123">
        <v>3.17</v>
      </c>
    </row>
    <row r="8124" spans="8:9" x14ac:dyDescent="0.3">
      <c r="H8124" t="s">
        <v>8048</v>
      </c>
      <c r="I8124">
        <v>1.68</v>
      </c>
    </row>
    <row r="8125" spans="8:9" x14ac:dyDescent="0.3">
      <c r="H8125" t="s">
        <v>8049</v>
      </c>
      <c r="I8125">
        <v>2.83</v>
      </c>
    </row>
    <row r="8126" spans="8:9" x14ac:dyDescent="0.3">
      <c r="H8126" t="s">
        <v>8050</v>
      </c>
      <c r="I8126">
        <v>2.77</v>
      </c>
    </row>
    <row r="8127" spans="8:9" x14ac:dyDescent="0.3">
      <c r="H8127" t="s">
        <v>8051</v>
      </c>
      <c r="I8127">
        <v>3.12</v>
      </c>
    </row>
    <row r="8128" spans="8:9" x14ac:dyDescent="0.3">
      <c r="H8128" t="s">
        <v>8052</v>
      </c>
      <c r="I8128">
        <v>2.98</v>
      </c>
    </row>
    <row r="8129" spans="8:9" x14ac:dyDescent="0.3">
      <c r="H8129" t="s">
        <v>8053</v>
      </c>
      <c r="I8129">
        <v>2.92</v>
      </c>
    </row>
    <row r="8130" spans="8:9" x14ac:dyDescent="0.3">
      <c r="H8130" t="s">
        <v>8054</v>
      </c>
      <c r="I8130">
        <v>2.5299999999999998</v>
      </c>
    </row>
    <row r="8131" spans="8:9" x14ac:dyDescent="0.3">
      <c r="H8131" t="s">
        <v>8055</v>
      </c>
      <c r="I8131">
        <v>3.19</v>
      </c>
    </row>
    <row r="8132" spans="8:9" x14ac:dyDescent="0.3">
      <c r="H8132" t="s">
        <v>8056</v>
      </c>
      <c r="I8132">
        <v>2.0299999999999998</v>
      </c>
    </row>
    <row r="8133" spans="8:9" x14ac:dyDescent="0.3">
      <c r="H8133" t="s">
        <v>8057</v>
      </c>
      <c r="I8133">
        <v>3.26</v>
      </c>
    </row>
    <row r="8134" spans="8:9" x14ac:dyDescent="0.3">
      <c r="H8134" t="s">
        <v>8058</v>
      </c>
      <c r="I8134">
        <v>2.73</v>
      </c>
    </row>
    <row r="8135" spans="8:9" x14ac:dyDescent="0.3">
      <c r="H8135" t="s">
        <v>8059</v>
      </c>
      <c r="I8135">
        <v>1.39</v>
      </c>
    </row>
    <row r="8136" spans="8:9" x14ac:dyDescent="0.3">
      <c r="H8136" t="s">
        <v>8060</v>
      </c>
      <c r="I8136">
        <v>2.69</v>
      </c>
    </row>
    <row r="8137" spans="8:9" x14ac:dyDescent="0.3">
      <c r="H8137" t="s">
        <v>8061</v>
      </c>
      <c r="I8137">
        <v>3.34</v>
      </c>
    </row>
    <row r="8138" spans="8:9" x14ac:dyDescent="0.3">
      <c r="H8138" t="s">
        <v>8062</v>
      </c>
      <c r="I8138">
        <v>3.07</v>
      </c>
    </row>
    <row r="8139" spans="8:9" x14ac:dyDescent="0.3">
      <c r="H8139" t="s">
        <v>8063</v>
      </c>
      <c r="I8139">
        <v>3.22</v>
      </c>
    </row>
    <row r="8140" spans="8:9" x14ac:dyDescent="0.3">
      <c r="H8140" t="s">
        <v>8064</v>
      </c>
      <c r="I8140">
        <v>2.46</v>
      </c>
    </row>
    <row r="8141" spans="8:9" x14ac:dyDescent="0.3">
      <c r="H8141" t="s">
        <v>8065</v>
      </c>
      <c r="I8141">
        <v>1.41</v>
      </c>
    </row>
    <row r="8142" spans="8:9" x14ac:dyDescent="0.3">
      <c r="H8142" t="s">
        <v>8066</v>
      </c>
      <c r="I8142">
        <v>1.24</v>
      </c>
    </row>
    <row r="8143" spans="8:9" x14ac:dyDescent="0.3">
      <c r="H8143" t="s">
        <v>8067</v>
      </c>
      <c r="I8143">
        <v>3.29</v>
      </c>
    </row>
    <row r="8144" spans="8:9" x14ac:dyDescent="0.3">
      <c r="H8144" t="s">
        <v>8068</v>
      </c>
      <c r="I8144">
        <v>1.83</v>
      </c>
    </row>
    <row r="8145" spans="8:9" x14ac:dyDescent="0.3">
      <c r="H8145" t="s">
        <v>8069</v>
      </c>
      <c r="I8145">
        <v>3.25</v>
      </c>
    </row>
    <row r="8146" spans="8:9" x14ac:dyDescent="0.3">
      <c r="H8146" t="s">
        <v>8070</v>
      </c>
      <c r="I8146">
        <v>2.2400000000000002</v>
      </c>
    </row>
    <row r="8147" spans="8:9" x14ac:dyDescent="0.3">
      <c r="H8147" t="s">
        <v>8071</v>
      </c>
      <c r="I8147">
        <v>3.45</v>
      </c>
    </row>
    <row r="8148" spans="8:9" x14ac:dyDescent="0.3">
      <c r="H8148" t="s">
        <v>8072</v>
      </c>
      <c r="I8148">
        <v>2.38</v>
      </c>
    </row>
    <row r="8149" spans="8:9" x14ac:dyDescent="0.3">
      <c r="H8149" t="s">
        <v>8073</v>
      </c>
      <c r="I8149">
        <v>3.46</v>
      </c>
    </row>
    <row r="8150" spans="8:9" x14ac:dyDescent="0.3">
      <c r="H8150" t="s">
        <v>8074</v>
      </c>
      <c r="I8150">
        <v>2.88</v>
      </c>
    </row>
    <row r="8151" spans="8:9" x14ac:dyDescent="0.3">
      <c r="H8151" t="s">
        <v>8075</v>
      </c>
      <c r="I8151">
        <v>3</v>
      </c>
    </row>
    <row r="8152" spans="8:9" x14ac:dyDescent="0.3">
      <c r="H8152" t="s">
        <v>8076</v>
      </c>
      <c r="I8152">
        <v>2.4700000000000002</v>
      </c>
    </row>
    <row r="8153" spans="8:9" x14ac:dyDescent="0.3">
      <c r="H8153" t="s">
        <v>8077</v>
      </c>
      <c r="I8153">
        <v>1.91</v>
      </c>
    </row>
    <row r="8154" spans="8:9" x14ac:dyDescent="0.3">
      <c r="H8154" t="s">
        <v>8078</v>
      </c>
      <c r="I8154">
        <v>2.95</v>
      </c>
    </row>
    <row r="8155" spans="8:9" x14ac:dyDescent="0.3">
      <c r="H8155" t="s">
        <v>8079</v>
      </c>
      <c r="I8155">
        <v>2.44</v>
      </c>
    </row>
    <row r="8156" spans="8:9" x14ac:dyDescent="0.3">
      <c r="H8156" t="s">
        <v>8080</v>
      </c>
      <c r="I8156">
        <v>3.01</v>
      </c>
    </row>
    <row r="8157" spans="8:9" x14ac:dyDescent="0.3">
      <c r="H8157" t="s">
        <v>8081</v>
      </c>
      <c r="I8157">
        <v>3.2</v>
      </c>
    </row>
    <row r="8158" spans="8:9" x14ac:dyDescent="0.3">
      <c r="H8158" t="s">
        <v>8082</v>
      </c>
      <c r="I8158">
        <v>3.37</v>
      </c>
    </row>
    <row r="8159" spans="8:9" x14ac:dyDescent="0.3">
      <c r="H8159" t="s">
        <v>8083</v>
      </c>
      <c r="I8159">
        <v>3.39</v>
      </c>
    </row>
    <row r="8160" spans="8:9" x14ac:dyDescent="0.3">
      <c r="H8160" t="s">
        <v>8084</v>
      </c>
      <c r="I8160">
        <v>2.97</v>
      </c>
    </row>
    <row r="8161" spans="8:9" x14ac:dyDescent="0.3">
      <c r="H8161" t="s">
        <v>8085</v>
      </c>
      <c r="I8161">
        <v>2.89</v>
      </c>
    </row>
    <row r="8162" spans="8:9" x14ac:dyDescent="0.3">
      <c r="H8162" t="s">
        <v>8086</v>
      </c>
      <c r="I8162">
        <v>3.48</v>
      </c>
    </row>
    <row r="8163" spans="8:9" x14ac:dyDescent="0.3">
      <c r="H8163" t="s">
        <v>8087</v>
      </c>
      <c r="I8163">
        <v>2.1800000000000002</v>
      </c>
    </row>
    <row r="8164" spans="8:9" x14ac:dyDescent="0.3">
      <c r="H8164" t="s">
        <v>8088</v>
      </c>
      <c r="I8164">
        <v>2.72</v>
      </c>
    </row>
    <row r="8165" spans="8:9" x14ac:dyDescent="0.3">
      <c r="H8165" t="s">
        <v>8089</v>
      </c>
      <c r="I8165">
        <v>1.73</v>
      </c>
    </row>
    <row r="8166" spans="8:9" x14ac:dyDescent="0.3">
      <c r="H8166" t="s">
        <v>8090</v>
      </c>
      <c r="I8166">
        <v>2.67</v>
      </c>
    </row>
    <row r="8167" spans="8:9" x14ac:dyDescent="0.3">
      <c r="H8167" t="s">
        <v>8091</v>
      </c>
      <c r="I8167">
        <v>2.77</v>
      </c>
    </row>
    <row r="8168" spans="8:9" x14ac:dyDescent="0.3">
      <c r="H8168" t="s">
        <v>8092</v>
      </c>
      <c r="I8168">
        <v>2.96</v>
      </c>
    </row>
    <row r="8169" spans="8:9" x14ac:dyDescent="0.3">
      <c r="H8169" t="s">
        <v>8093</v>
      </c>
      <c r="I8169">
        <v>2.4900000000000002</v>
      </c>
    </row>
    <row r="8170" spans="8:9" x14ac:dyDescent="0.3">
      <c r="H8170" t="s">
        <v>8094</v>
      </c>
      <c r="I8170">
        <v>2.27</v>
      </c>
    </row>
    <row r="8171" spans="8:9" x14ac:dyDescent="0.3">
      <c r="H8171" t="s">
        <v>8095</v>
      </c>
      <c r="I8171">
        <v>1.44</v>
      </c>
    </row>
    <row r="8172" spans="8:9" x14ac:dyDescent="0.3">
      <c r="H8172" t="s">
        <v>8096</v>
      </c>
      <c r="I8172">
        <v>2.15</v>
      </c>
    </row>
    <row r="8173" spans="8:9" x14ac:dyDescent="0.3">
      <c r="H8173" t="s">
        <v>8097</v>
      </c>
      <c r="I8173">
        <v>2.4900000000000002</v>
      </c>
    </row>
    <row r="8174" spans="8:9" x14ac:dyDescent="0.3">
      <c r="H8174" t="s">
        <v>8098</v>
      </c>
      <c r="I8174">
        <v>3.36</v>
      </c>
    </row>
    <row r="8175" spans="8:9" x14ac:dyDescent="0.3">
      <c r="H8175" t="s">
        <v>8099</v>
      </c>
      <c r="I8175">
        <v>2.56</v>
      </c>
    </row>
    <row r="8176" spans="8:9" x14ac:dyDescent="0.3">
      <c r="H8176" t="s">
        <v>8100</v>
      </c>
      <c r="I8176">
        <v>2.36</v>
      </c>
    </row>
    <row r="8177" spans="8:9" x14ac:dyDescent="0.3">
      <c r="H8177" t="s">
        <v>8101</v>
      </c>
      <c r="I8177">
        <v>2.92</v>
      </c>
    </row>
    <row r="8178" spans="8:9" x14ac:dyDescent="0.3">
      <c r="H8178" t="s">
        <v>8102</v>
      </c>
      <c r="I8178">
        <v>2.7</v>
      </c>
    </row>
    <row r="8179" spans="8:9" x14ac:dyDescent="0.3">
      <c r="H8179" t="s">
        <v>8103</v>
      </c>
      <c r="I8179">
        <v>2.84</v>
      </c>
    </row>
    <row r="8180" spans="8:9" x14ac:dyDescent="0.3">
      <c r="H8180" t="s">
        <v>8104</v>
      </c>
      <c r="I8180">
        <v>2.8</v>
      </c>
    </row>
    <row r="8181" spans="8:9" x14ac:dyDescent="0.3">
      <c r="H8181" t="s">
        <v>8105</v>
      </c>
      <c r="I8181">
        <v>2.33</v>
      </c>
    </row>
    <row r="8182" spans="8:9" x14ac:dyDescent="0.3">
      <c r="H8182" t="s">
        <v>8106</v>
      </c>
      <c r="I8182">
        <v>2.94</v>
      </c>
    </row>
    <row r="8183" spans="8:9" x14ac:dyDescent="0.3">
      <c r="H8183" t="s">
        <v>8107</v>
      </c>
      <c r="I8183">
        <v>1.77</v>
      </c>
    </row>
    <row r="8184" spans="8:9" x14ac:dyDescent="0.3">
      <c r="H8184" t="s">
        <v>8108</v>
      </c>
      <c r="I8184">
        <v>2.2200000000000002</v>
      </c>
    </row>
    <row r="8185" spans="8:9" x14ac:dyDescent="0.3">
      <c r="H8185" t="s">
        <v>8109</v>
      </c>
      <c r="I8185">
        <v>2.1</v>
      </c>
    </row>
    <row r="8186" spans="8:9" x14ac:dyDescent="0.3">
      <c r="H8186" t="s">
        <v>8110</v>
      </c>
      <c r="I8186">
        <v>2.54</v>
      </c>
    </row>
    <row r="8187" spans="8:9" x14ac:dyDescent="0.3">
      <c r="H8187" t="s">
        <v>8111</v>
      </c>
      <c r="I8187">
        <v>2.86</v>
      </c>
    </row>
    <row r="8188" spans="8:9" x14ac:dyDescent="0.3">
      <c r="H8188" t="s">
        <v>8112</v>
      </c>
      <c r="I8188">
        <v>2.2799999999999998</v>
      </c>
    </row>
    <row r="8189" spans="8:9" x14ac:dyDescent="0.3">
      <c r="H8189" t="s">
        <v>8113</v>
      </c>
      <c r="I8189">
        <v>3.23</v>
      </c>
    </row>
    <row r="8190" spans="8:9" x14ac:dyDescent="0.3">
      <c r="H8190" t="s">
        <v>8114</v>
      </c>
      <c r="I8190">
        <v>3.1</v>
      </c>
    </row>
    <row r="8191" spans="8:9" x14ac:dyDescent="0.3">
      <c r="H8191" t="s">
        <v>8115</v>
      </c>
      <c r="I8191">
        <v>2.2400000000000002</v>
      </c>
    </row>
    <row r="8192" spans="8:9" x14ac:dyDescent="0.3">
      <c r="H8192" t="s">
        <v>8116</v>
      </c>
      <c r="I8192">
        <v>2.64</v>
      </c>
    </row>
    <row r="8193" spans="8:9" x14ac:dyDescent="0.3">
      <c r="H8193" t="s">
        <v>8117</v>
      </c>
      <c r="I8193">
        <v>3.33</v>
      </c>
    </row>
    <row r="8194" spans="8:9" x14ac:dyDescent="0.3">
      <c r="H8194" t="s">
        <v>8118</v>
      </c>
      <c r="I8194">
        <v>3.29</v>
      </c>
    </row>
    <row r="8195" spans="8:9" x14ac:dyDescent="0.3">
      <c r="H8195" t="s">
        <v>8119</v>
      </c>
      <c r="I8195">
        <v>3.09</v>
      </c>
    </row>
    <row r="8196" spans="8:9" x14ac:dyDescent="0.3">
      <c r="H8196" t="s">
        <v>8120</v>
      </c>
      <c r="I8196">
        <v>2.37</v>
      </c>
    </row>
    <row r="8197" spans="8:9" x14ac:dyDescent="0.3">
      <c r="H8197" t="s">
        <v>8121</v>
      </c>
      <c r="I8197">
        <v>2.16</v>
      </c>
    </row>
    <row r="8198" spans="8:9" x14ac:dyDescent="0.3">
      <c r="H8198" t="s">
        <v>8122</v>
      </c>
      <c r="I8198">
        <v>3.34</v>
      </c>
    </row>
    <row r="8199" spans="8:9" x14ac:dyDescent="0.3">
      <c r="H8199" t="s">
        <v>8123</v>
      </c>
      <c r="I8199">
        <v>3.07</v>
      </c>
    </row>
    <row r="8200" spans="8:9" x14ac:dyDescent="0.3">
      <c r="H8200" t="s">
        <v>8124</v>
      </c>
      <c r="I8200">
        <v>2.13</v>
      </c>
    </row>
    <row r="8201" spans="8:9" x14ac:dyDescent="0.3">
      <c r="H8201" t="s">
        <v>8125</v>
      </c>
      <c r="I8201">
        <v>3.1</v>
      </c>
    </row>
    <row r="8202" spans="8:9" x14ac:dyDescent="0.3">
      <c r="H8202" t="s">
        <v>8126</v>
      </c>
      <c r="I8202">
        <v>2.88</v>
      </c>
    </row>
    <row r="8203" spans="8:9" x14ac:dyDescent="0.3">
      <c r="H8203" t="s">
        <v>8127</v>
      </c>
      <c r="I8203">
        <v>2.5499999999999998</v>
      </c>
    </row>
    <row r="8204" spans="8:9" x14ac:dyDescent="0.3">
      <c r="H8204" t="s">
        <v>8128</v>
      </c>
      <c r="I8204">
        <v>1.85</v>
      </c>
    </row>
    <row r="8205" spans="8:9" x14ac:dyDescent="0.3">
      <c r="H8205" t="s">
        <v>8129</v>
      </c>
      <c r="I8205">
        <v>2.2599999999999998</v>
      </c>
    </row>
    <row r="8206" spans="8:9" x14ac:dyDescent="0.3">
      <c r="H8206" t="s">
        <v>8130</v>
      </c>
      <c r="I8206">
        <v>3.02</v>
      </c>
    </row>
    <row r="8207" spans="8:9" x14ac:dyDescent="0.3">
      <c r="H8207" t="s">
        <v>8131</v>
      </c>
      <c r="I8207">
        <v>2.52</v>
      </c>
    </row>
    <row r="8208" spans="8:9" x14ac:dyDescent="0.3">
      <c r="H8208" t="s">
        <v>8132</v>
      </c>
      <c r="I8208">
        <v>3.34</v>
      </c>
    </row>
    <row r="8209" spans="8:9" x14ac:dyDescent="0.3">
      <c r="H8209" t="s">
        <v>8133</v>
      </c>
      <c r="I8209">
        <v>3.24</v>
      </c>
    </row>
    <row r="8210" spans="8:9" x14ac:dyDescent="0.3">
      <c r="H8210" t="s">
        <v>8134</v>
      </c>
      <c r="I8210">
        <v>3.2</v>
      </c>
    </row>
    <row r="8211" spans="8:9" x14ac:dyDescent="0.3">
      <c r="H8211" t="s">
        <v>8135</v>
      </c>
      <c r="I8211">
        <v>2.76</v>
      </c>
    </row>
    <row r="8212" spans="8:9" x14ac:dyDescent="0.3">
      <c r="H8212" t="s">
        <v>8136</v>
      </c>
      <c r="I8212">
        <v>1.89</v>
      </c>
    </row>
    <row r="8213" spans="8:9" x14ac:dyDescent="0.3">
      <c r="H8213" t="s">
        <v>8137</v>
      </c>
      <c r="I8213">
        <v>2.8</v>
      </c>
    </row>
    <row r="8214" spans="8:9" x14ac:dyDescent="0.3">
      <c r="H8214" t="s">
        <v>8138</v>
      </c>
      <c r="I8214">
        <v>1.85</v>
      </c>
    </row>
    <row r="8215" spans="8:9" x14ac:dyDescent="0.3">
      <c r="H8215" t="s">
        <v>8139</v>
      </c>
      <c r="I8215">
        <v>3.17</v>
      </c>
    </row>
    <row r="8216" spans="8:9" x14ac:dyDescent="0.3">
      <c r="H8216" t="s">
        <v>8140</v>
      </c>
      <c r="I8216">
        <v>2.81</v>
      </c>
    </row>
    <row r="8217" spans="8:9" x14ac:dyDescent="0.3">
      <c r="H8217" t="s">
        <v>8141</v>
      </c>
      <c r="I8217">
        <v>1.66</v>
      </c>
    </row>
    <row r="8218" spans="8:9" x14ac:dyDescent="0.3">
      <c r="H8218" t="s">
        <v>8142</v>
      </c>
      <c r="I8218">
        <v>1.25</v>
      </c>
    </row>
    <row r="8219" spans="8:9" x14ac:dyDescent="0.3">
      <c r="H8219" t="s">
        <v>8143</v>
      </c>
      <c r="I8219">
        <v>3.12</v>
      </c>
    </row>
    <row r="8220" spans="8:9" x14ac:dyDescent="0.3">
      <c r="H8220" t="s">
        <v>8144</v>
      </c>
      <c r="I8220">
        <v>2.12</v>
      </c>
    </row>
    <row r="8221" spans="8:9" x14ac:dyDescent="0.3">
      <c r="H8221" t="s">
        <v>8145</v>
      </c>
      <c r="I8221">
        <v>2.65</v>
      </c>
    </row>
    <row r="8222" spans="8:9" x14ac:dyDescent="0.3">
      <c r="H8222" t="s">
        <v>8146</v>
      </c>
      <c r="I8222">
        <v>1.49</v>
      </c>
    </row>
    <row r="8223" spans="8:9" x14ac:dyDescent="0.3">
      <c r="H8223" t="s">
        <v>8147</v>
      </c>
      <c r="I8223">
        <v>2.88</v>
      </c>
    </row>
    <row r="8224" spans="8:9" x14ac:dyDescent="0.3">
      <c r="H8224" t="s">
        <v>8148</v>
      </c>
      <c r="I8224">
        <v>2.59</v>
      </c>
    </row>
    <row r="8225" spans="8:9" x14ac:dyDescent="0.3">
      <c r="H8225" t="s">
        <v>8149</v>
      </c>
      <c r="I8225">
        <v>3.23</v>
      </c>
    </row>
    <row r="8226" spans="8:9" x14ac:dyDescent="0.3">
      <c r="H8226" t="s">
        <v>8150</v>
      </c>
      <c r="I8226">
        <v>2.29</v>
      </c>
    </row>
    <row r="8227" spans="8:9" x14ac:dyDescent="0.3">
      <c r="H8227" t="s">
        <v>8151</v>
      </c>
      <c r="I8227">
        <v>3.15</v>
      </c>
    </row>
    <row r="8228" spans="8:9" x14ac:dyDescent="0.3">
      <c r="H8228" t="s">
        <v>8152</v>
      </c>
      <c r="I8228">
        <v>2.4300000000000002</v>
      </c>
    </row>
    <row r="8229" spans="8:9" x14ac:dyDescent="0.3">
      <c r="H8229" t="s">
        <v>8153</v>
      </c>
      <c r="I8229">
        <v>3.29</v>
      </c>
    </row>
    <row r="8230" spans="8:9" x14ac:dyDescent="0.3">
      <c r="H8230" t="s">
        <v>8154</v>
      </c>
      <c r="I8230">
        <v>3.31</v>
      </c>
    </row>
    <row r="8231" spans="8:9" x14ac:dyDescent="0.3">
      <c r="H8231" t="s">
        <v>8155</v>
      </c>
      <c r="I8231">
        <v>2.95</v>
      </c>
    </row>
    <row r="8232" spans="8:9" x14ac:dyDescent="0.3">
      <c r="H8232" t="s">
        <v>8156</v>
      </c>
      <c r="I8232">
        <v>2.21</v>
      </c>
    </row>
    <row r="8233" spans="8:9" x14ac:dyDescent="0.3">
      <c r="H8233" t="s">
        <v>8157</v>
      </c>
      <c r="I8233">
        <v>2.82</v>
      </c>
    </row>
    <row r="8234" spans="8:9" x14ac:dyDescent="0.3">
      <c r="H8234" t="s">
        <v>8158</v>
      </c>
      <c r="I8234">
        <v>3.04</v>
      </c>
    </row>
    <row r="8235" spans="8:9" x14ac:dyDescent="0.3">
      <c r="H8235" t="s">
        <v>8159</v>
      </c>
      <c r="I8235">
        <v>3.09</v>
      </c>
    </row>
    <row r="8236" spans="8:9" x14ac:dyDescent="0.3">
      <c r="H8236" t="s">
        <v>8160</v>
      </c>
      <c r="I8236">
        <v>3.4</v>
      </c>
    </row>
    <row r="8237" spans="8:9" x14ac:dyDescent="0.3">
      <c r="H8237" t="s">
        <v>8161</v>
      </c>
      <c r="I8237">
        <v>2.81</v>
      </c>
    </row>
    <row r="8238" spans="8:9" x14ac:dyDescent="0.3">
      <c r="H8238" t="s">
        <v>8162</v>
      </c>
      <c r="I8238">
        <v>3.02</v>
      </c>
    </row>
    <row r="8239" spans="8:9" x14ac:dyDescent="0.3">
      <c r="H8239" t="s">
        <v>8163</v>
      </c>
      <c r="I8239">
        <v>1.73</v>
      </c>
    </row>
    <row r="8240" spans="8:9" x14ac:dyDescent="0.3">
      <c r="H8240" t="s">
        <v>8164</v>
      </c>
      <c r="I8240">
        <v>2.89</v>
      </c>
    </row>
    <row r="8241" spans="8:9" x14ac:dyDescent="0.3">
      <c r="H8241" t="s">
        <v>8165</v>
      </c>
      <c r="I8241">
        <v>1.7</v>
      </c>
    </row>
    <row r="8242" spans="8:9" x14ac:dyDescent="0.3">
      <c r="H8242" t="s">
        <v>8166</v>
      </c>
      <c r="I8242">
        <v>2.91</v>
      </c>
    </row>
    <row r="8243" spans="8:9" x14ac:dyDescent="0.3">
      <c r="H8243" t="s">
        <v>8167</v>
      </c>
      <c r="I8243">
        <v>2.58</v>
      </c>
    </row>
    <row r="8244" spans="8:9" x14ac:dyDescent="0.3">
      <c r="H8244" t="s">
        <v>8168</v>
      </c>
      <c r="I8244">
        <v>1.5</v>
      </c>
    </row>
    <row r="8245" spans="8:9" x14ac:dyDescent="0.3">
      <c r="H8245" t="s">
        <v>8169</v>
      </c>
      <c r="I8245">
        <v>2.4300000000000002</v>
      </c>
    </row>
    <row r="8246" spans="8:9" x14ac:dyDescent="0.3">
      <c r="H8246" t="s">
        <v>8170</v>
      </c>
      <c r="I8246">
        <v>2.4</v>
      </c>
    </row>
    <row r="8247" spans="8:9" x14ac:dyDescent="0.3">
      <c r="H8247" t="s">
        <v>8171</v>
      </c>
      <c r="I8247">
        <v>3.24</v>
      </c>
    </row>
    <row r="8248" spans="8:9" x14ac:dyDescent="0.3">
      <c r="H8248" t="s">
        <v>8172</v>
      </c>
      <c r="I8248">
        <v>2.2999999999999998</v>
      </c>
    </row>
    <row r="8249" spans="8:9" x14ac:dyDescent="0.3">
      <c r="H8249" t="s">
        <v>8173</v>
      </c>
      <c r="I8249">
        <v>3.26</v>
      </c>
    </row>
    <row r="8250" spans="8:9" x14ac:dyDescent="0.3">
      <c r="H8250" t="s">
        <v>8174</v>
      </c>
      <c r="I8250">
        <v>3.12</v>
      </c>
    </row>
    <row r="8251" spans="8:9" x14ac:dyDescent="0.3">
      <c r="H8251" t="s">
        <v>8175</v>
      </c>
      <c r="I8251">
        <v>2.77</v>
      </c>
    </row>
    <row r="8252" spans="8:9" x14ac:dyDescent="0.3">
      <c r="H8252" t="s">
        <v>8176</v>
      </c>
      <c r="I8252">
        <v>1.96</v>
      </c>
    </row>
    <row r="8253" spans="8:9" x14ac:dyDescent="0.3">
      <c r="H8253" t="s">
        <v>8177</v>
      </c>
      <c r="I8253">
        <v>2.8</v>
      </c>
    </row>
    <row r="8254" spans="8:9" x14ac:dyDescent="0.3">
      <c r="H8254" t="s">
        <v>8178</v>
      </c>
      <c r="I8254">
        <v>2.94</v>
      </c>
    </row>
    <row r="8255" spans="8:9" x14ac:dyDescent="0.3">
      <c r="H8255" t="s">
        <v>8179</v>
      </c>
      <c r="I8255">
        <v>3.25</v>
      </c>
    </row>
    <row r="8256" spans="8:9" x14ac:dyDescent="0.3">
      <c r="H8256" t="s">
        <v>8180</v>
      </c>
      <c r="I8256">
        <v>3.23</v>
      </c>
    </row>
    <row r="8257" spans="8:9" x14ac:dyDescent="0.3">
      <c r="H8257" t="s">
        <v>8181</v>
      </c>
      <c r="I8257">
        <v>2.56</v>
      </c>
    </row>
    <row r="8258" spans="8:9" x14ac:dyDescent="0.3">
      <c r="H8258" t="s">
        <v>8182</v>
      </c>
      <c r="I8258">
        <v>2.25</v>
      </c>
    </row>
    <row r="8259" spans="8:9" x14ac:dyDescent="0.3">
      <c r="H8259" t="s">
        <v>8183</v>
      </c>
      <c r="I8259">
        <v>1.88</v>
      </c>
    </row>
    <row r="8260" spans="8:9" x14ac:dyDescent="0.3">
      <c r="H8260" t="s">
        <v>8184</v>
      </c>
      <c r="I8260">
        <v>2.73</v>
      </c>
    </row>
    <row r="8261" spans="8:9" x14ac:dyDescent="0.3">
      <c r="H8261" t="s">
        <v>8185</v>
      </c>
      <c r="I8261">
        <v>3.1</v>
      </c>
    </row>
    <row r="8262" spans="8:9" x14ac:dyDescent="0.3">
      <c r="H8262" t="s">
        <v>8186</v>
      </c>
      <c r="I8262">
        <v>2.46</v>
      </c>
    </row>
    <row r="8263" spans="8:9" x14ac:dyDescent="0.3">
      <c r="H8263" t="s">
        <v>8187</v>
      </c>
      <c r="I8263">
        <v>3.05</v>
      </c>
    </row>
    <row r="8264" spans="8:9" x14ac:dyDescent="0.3">
      <c r="H8264" t="s">
        <v>8188</v>
      </c>
      <c r="I8264">
        <v>3.24</v>
      </c>
    </row>
    <row r="8265" spans="8:9" x14ac:dyDescent="0.3">
      <c r="H8265" t="s">
        <v>8189</v>
      </c>
      <c r="I8265">
        <v>2.93</v>
      </c>
    </row>
    <row r="8266" spans="8:9" x14ac:dyDescent="0.3">
      <c r="H8266" t="s">
        <v>8190</v>
      </c>
      <c r="I8266">
        <v>2.76</v>
      </c>
    </row>
    <row r="8267" spans="8:9" x14ac:dyDescent="0.3">
      <c r="H8267" t="s">
        <v>8191</v>
      </c>
      <c r="I8267">
        <v>2.46</v>
      </c>
    </row>
    <row r="8268" spans="8:9" x14ac:dyDescent="0.3">
      <c r="H8268" t="s">
        <v>8192</v>
      </c>
      <c r="I8268">
        <v>2.76</v>
      </c>
    </row>
    <row r="8269" spans="8:9" x14ac:dyDescent="0.3">
      <c r="H8269" t="s">
        <v>8193</v>
      </c>
      <c r="I8269">
        <v>2.93</v>
      </c>
    </row>
    <row r="8270" spans="8:9" x14ac:dyDescent="0.3">
      <c r="H8270" t="s">
        <v>8194</v>
      </c>
      <c r="I8270">
        <v>2.5</v>
      </c>
    </row>
    <row r="8271" spans="8:9" x14ac:dyDescent="0.3">
      <c r="H8271" t="s">
        <v>8195</v>
      </c>
      <c r="I8271">
        <v>1.63</v>
      </c>
    </row>
    <row r="8272" spans="8:9" x14ac:dyDescent="0.3">
      <c r="H8272" t="s">
        <v>8196</v>
      </c>
      <c r="I8272">
        <v>2.39</v>
      </c>
    </row>
    <row r="8273" spans="8:9" x14ac:dyDescent="0.3">
      <c r="H8273" t="s">
        <v>8197</v>
      </c>
      <c r="I8273">
        <v>2.63</v>
      </c>
    </row>
    <row r="8274" spans="8:9" x14ac:dyDescent="0.3">
      <c r="H8274" t="s">
        <v>8198</v>
      </c>
      <c r="I8274">
        <v>1.73</v>
      </c>
    </row>
    <row r="8275" spans="8:9" x14ac:dyDescent="0.3">
      <c r="H8275" t="s">
        <v>8199</v>
      </c>
      <c r="I8275">
        <v>3.01</v>
      </c>
    </row>
    <row r="8276" spans="8:9" x14ac:dyDescent="0.3">
      <c r="H8276" t="s">
        <v>8200</v>
      </c>
      <c r="I8276">
        <v>2.88</v>
      </c>
    </row>
    <row r="8277" spans="8:9" x14ac:dyDescent="0.3">
      <c r="H8277" t="s">
        <v>8201</v>
      </c>
      <c r="I8277">
        <v>2.54</v>
      </c>
    </row>
    <row r="8278" spans="8:9" x14ac:dyDescent="0.3">
      <c r="H8278" t="s">
        <v>8202</v>
      </c>
      <c r="I8278">
        <v>2.82</v>
      </c>
    </row>
    <row r="8279" spans="8:9" x14ac:dyDescent="0.3">
      <c r="H8279" t="s">
        <v>8203</v>
      </c>
      <c r="I8279">
        <v>1.66</v>
      </c>
    </row>
    <row r="8280" spans="8:9" x14ac:dyDescent="0.3">
      <c r="H8280" t="s">
        <v>8204</v>
      </c>
      <c r="I8280">
        <v>2.91</v>
      </c>
    </row>
    <row r="8281" spans="8:9" x14ac:dyDescent="0.3">
      <c r="H8281" t="s">
        <v>8205</v>
      </c>
      <c r="I8281">
        <v>3.06</v>
      </c>
    </row>
    <row r="8282" spans="8:9" x14ac:dyDescent="0.3">
      <c r="H8282" t="s">
        <v>8206</v>
      </c>
      <c r="I8282">
        <v>2.5499999999999998</v>
      </c>
    </row>
    <row r="8283" spans="8:9" x14ac:dyDescent="0.3">
      <c r="H8283" t="s">
        <v>8207</v>
      </c>
      <c r="I8283">
        <v>2.67</v>
      </c>
    </row>
    <row r="8284" spans="8:9" x14ac:dyDescent="0.3">
      <c r="H8284" t="s">
        <v>8208</v>
      </c>
      <c r="I8284">
        <v>2.96</v>
      </c>
    </row>
    <row r="8285" spans="8:9" x14ac:dyDescent="0.3">
      <c r="H8285" t="s">
        <v>8209</v>
      </c>
      <c r="I8285">
        <v>2.83</v>
      </c>
    </row>
    <row r="8286" spans="8:9" x14ac:dyDescent="0.3">
      <c r="H8286" t="s">
        <v>8210</v>
      </c>
      <c r="I8286">
        <v>2.93</v>
      </c>
    </row>
    <row r="8287" spans="8:9" x14ac:dyDescent="0.3">
      <c r="H8287" t="s">
        <v>8211</v>
      </c>
      <c r="I8287">
        <v>3.21</v>
      </c>
    </row>
    <row r="8288" spans="8:9" x14ac:dyDescent="0.3">
      <c r="H8288" t="s">
        <v>8212</v>
      </c>
      <c r="I8288">
        <v>2.58</v>
      </c>
    </row>
    <row r="8289" spans="8:9" x14ac:dyDescent="0.3">
      <c r="H8289" t="s">
        <v>8213</v>
      </c>
      <c r="I8289">
        <v>2.4700000000000002</v>
      </c>
    </row>
    <row r="8290" spans="8:9" x14ac:dyDescent="0.3">
      <c r="H8290" t="s">
        <v>8214</v>
      </c>
      <c r="I8290">
        <v>1.82</v>
      </c>
    </row>
    <row r="8291" spans="8:9" x14ac:dyDescent="0.3">
      <c r="H8291" t="s">
        <v>8215</v>
      </c>
      <c r="I8291">
        <v>1.94</v>
      </c>
    </row>
    <row r="8292" spans="8:9" x14ac:dyDescent="0.3">
      <c r="H8292" t="s">
        <v>8216</v>
      </c>
      <c r="I8292">
        <v>2.75</v>
      </c>
    </row>
    <row r="8293" spans="8:9" x14ac:dyDescent="0.3">
      <c r="H8293" t="s">
        <v>8217</v>
      </c>
      <c r="I8293">
        <v>2.3199999999999998</v>
      </c>
    </row>
    <row r="8294" spans="8:9" x14ac:dyDescent="0.3">
      <c r="H8294" t="s">
        <v>8218</v>
      </c>
      <c r="I8294">
        <v>3.02</v>
      </c>
    </row>
    <row r="8295" spans="8:9" x14ac:dyDescent="0.3">
      <c r="H8295" t="s">
        <v>8219</v>
      </c>
      <c r="I8295">
        <v>2.2799999999999998</v>
      </c>
    </row>
    <row r="8296" spans="8:9" x14ac:dyDescent="0.3">
      <c r="H8296" t="s">
        <v>8220</v>
      </c>
      <c r="I8296">
        <v>2.5499999999999998</v>
      </c>
    </row>
    <row r="8297" spans="8:9" x14ac:dyDescent="0.3">
      <c r="H8297" t="s">
        <v>8221</v>
      </c>
      <c r="I8297">
        <v>2.16</v>
      </c>
    </row>
    <row r="8298" spans="8:9" x14ac:dyDescent="0.3">
      <c r="H8298" t="s">
        <v>8222</v>
      </c>
      <c r="I8298">
        <v>2.09</v>
      </c>
    </row>
    <row r="8299" spans="8:9" x14ac:dyDescent="0.3">
      <c r="H8299" t="s">
        <v>8223</v>
      </c>
      <c r="I8299">
        <v>2.84</v>
      </c>
    </row>
    <row r="8300" spans="8:9" x14ac:dyDescent="0.3">
      <c r="H8300" t="s">
        <v>8224</v>
      </c>
      <c r="I8300">
        <v>1.95</v>
      </c>
    </row>
    <row r="8301" spans="8:9" x14ac:dyDescent="0.3">
      <c r="H8301" t="s">
        <v>8225</v>
      </c>
      <c r="I8301">
        <v>2.58</v>
      </c>
    </row>
    <row r="8302" spans="8:9" x14ac:dyDescent="0.3">
      <c r="H8302" t="s">
        <v>8226</v>
      </c>
      <c r="I8302">
        <v>1.32</v>
      </c>
    </row>
    <row r="8303" spans="8:9" x14ac:dyDescent="0.3">
      <c r="H8303" t="s">
        <v>8227</v>
      </c>
      <c r="I8303">
        <v>2.71</v>
      </c>
    </row>
    <row r="8304" spans="8:9" x14ac:dyDescent="0.3">
      <c r="H8304" t="s">
        <v>8228</v>
      </c>
      <c r="I8304">
        <v>2.62</v>
      </c>
    </row>
    <row r="8305" spans="8:9" x14ac:dyDescent="0.3">
      <c r="H8305" t="s">
        <v>8229</v>
      </c>
      <c r="I8305">
        <v>1.56</v>
      </c>
    </row>
    <row r="8306" spans="8:9" x14ac:dyDescent="0.3">
      <c r="H8306" t="s">
        <v>8230</v>
      </c>
      <c r="I8306">
        <v>1.78</v>
      </c>
    </row>
    <row r="8307" spans="8:9" x14ac:dyDescent="0.3">
      <c r="H8307" t="s">
        <v>8231</v>
      </c>
      <c r="I8307">
        <v>1.38</v>
      </c>
    </row>
    <row r="8308" spans="8:9" x14ac:dyDescent="0.3">
      <c r="H8308" t="s">
        <v>8232</v>
      </c>
      <c r="I8308">
        <v>2.8</v>
      </c>
    </row>
    <row r="8309" spans="8:9" x14ac:dyDescent="0.3">
      <c r="H8309" t="s">
        <v>8233</v>
      </c>
      <c r="I8309">
        <v>2.96</v>
      </c>
    </row>
    <row r="8310" spans="8:9" x14ac:dyDescent="0.3">
      <c r="H8310" t="s">
        <v>8234</v>
      </c>
      <c r="I8310">
        <v>1.19</v>
      </c>
    </row>
    <row r="8311" spans="8:9" x14ac:dyDescent="0.3">
      <c r="H8311" t="s">
        <v>8235</v>
      </c>
      <c r="I8311">
        <v>2.96</v>
      </c>
    </row>
    <row r="8312" spans="8:9" x14ac:dyDescent="0.3">
      <c r="H8312" t="s">
        <v>8236</v>
      </c>
      <c r="I8312">
        <v>2.4900000000000002</v>
      </c>
    </row>
    <row r="8313" spans="8:9" x14ac:dyDescent="0.3">
      <c r="H8313" t="s">
        <v>8237</v>
      </c>
      <c r="I8313">
        <v>2.69</v>
      </c>
    </row>
    <row r="8314" spans="8:9" x14ac:dyDescent="0.3">
      <c r="H8314" t="s">
        <v>8238</v>
      </c>
      <c r="I8314">
        <v>2.52</v>
      </c>
    </row>
    <row r="8315" spans="8:9" x14ac:dyDescent="0.3">
      <c r="H8315" t="s">
        <v>8239</v>
      </c>
      <c r="I8315">
        <v>2.9</v>
      </c>
    </row>
    <row r="8316" spans="8:9" x14ac:dyDescent="0.3">
      <c r="H8316" t="s">
        <v>8240</v>
      </c>
      <c r="I8316">
        <v>2.04</v>
      </c>
    </row>
    <row r="8317" spans="8:9" x14ac:dyDescent="0.3">
      <c r="H8317" t="s">
        <v>8241</v>
      </c>
      <c r="I8317">
        <v>2.58</v>
      </c>
    </row>
    <row r="8318" spans="8:9" x14ac:dyDescent="0.3">
      <c r="H8318" t="s">
        <v>8242</v>
      </c>
      <c r="I8318">
        <v>1.38</v>
      </c>
    </row>
    <row r="8319" spans="8:9" x14ac:dyDescent="0.3">
      <c r="H8319" t="s">
        <v>63</v>
      </c>
      <c r="I8319">
        <v>2.44</v>
      </c>
    </row>
    <row r="8320" spans="8:9" x14ac:dyDescent="0.3">
      <c r="H8320" t="s">
        <v>8243</v>
      </c>
      <c r="I8320">
        <v>2.73</v>
      </c>
    </row>
    <row r="8321" spans="8:9" x14ac:dyDescent="0.3">
      <c r="H8321" t="s">
        <v>8244</v>
      </c>
      <c r="I8321">
        <v>2.72</v>
      </c>
    </row>
    <row r="8322" spans="8:9" x14ac:dyDescent="0.3">
      <c r="H8322" t="s">
        <v>8245</v>
      </c>
      <c r="I8322">
        <v>2.89</v>
      </c>
    </row>
    <row r="8323" spans="8:9" x14ac:dyDescent="0.3">
      <c r="H8323" t="s">
        <v>8246</v>
      </c>
      <c r="I8323">
        <v>2.2400000000000002</v>
      </c>
    </row>
    <row r="8324" spans="8:9" x14ac:dyDescent="0.3">
      <c r="H8324" t="s">
        <v>8247</v>
      </c>
      <c r="I8324">
        <v>2.56</v>
      </c>
    </row>
    <row r="8325" spans="8:9" x14ac:dyDescent="0.3">
      <c r="H8325" t="s">
        <v>8248</v>
      </c>
      <c r="I8325">
        <v>1.73</v>
      </c>
    </row>
    <row r="8326" spans="8:9" x14ac:dyDescent="0.3">
      <c r="H8326" t="s">
        <v>8249</v>
      </c>
      <c r="I8326">
        <v>1.6</v>
      </c>
    </row>
    <row r="8327" spans="8:9" x14ac:dyDescent="0.3">
      <c r="H8327" t="s">
        <v>8250</v>
      </c>
      <c r="I8327">
        <v>2.11</v>
      </c>
    </row>
    <row r="8328" spans="8:9" x14ac:dyDescent="0.3">
      <c r="H8328" t="s">
        <v>8251</v>
      </c>
      <c r="I8328">
        <v>2.56</v>
      </c>
    </row>
    <row r="8329" spans="8:9" x14ac:dyDescent="0.3">
      <c r="H8329" t="s">
        <v>8252</v>
      </c>
      <c r="I8329">
        <v>2.83</v>
      </c>
    </row>
    <row r="8330" spans="8:9" x14ac:dyDescent="0.3">
      <c r="H8330" t="s">
        <v>8253</v>
      </c>
      <c r="I8330">
        <v>2.82</v>
      </c>
    </row>
    <row r="8331" spans="8:9" x14ac:dyDescent="0.3">
      <c r="H8331" t="s">
        <v>8254</v>
      </c>
      <c r="I8331">
        <v>2.36</v>
      </c>
    </row>
    <row r="8332" spans="8:9" x14ac:dyDescent="0.3">
      <c r="H8332" t="s">
        <v>8255</v>
      </c>
      <c r="I8332">
        <v>2.19</v>
      </c>
    </row>
    <row r="8333" spans="8:9" x14ac:dyDescent="0.3">
      <c r="H8333" t="s">
        <v>8256</v>
      </c>
      <c r="I8333">
        <v>2.4</v>
      </c>
    </row>
    <row r="8334" spans="8:9" x14ac:dyDescent="0.3">
      <c r="H8334" t="s">
        <v>8257</v>
      </c>
      <c r="I8334">
        <v>2.46</v>
      </c>
    </row>
    <row r="8335" spans="8:9" x14ac:dyDescent="0.3">
      <c r="H8335" t="s">
        <v>8258</v>
      </c>
      <c r="I8335">
        <v>2.48</v>
      </c>
    </row>
    <row r="8336" spans="8:9" x14ac:dyDescent="0.3">
      <c r="H8336" t="s">
        <v>8259</v>
      </c>
      <c r="I8336">
        <v>2.6</v>
      </c>
    </row>
    <row r="8337" spans="8:9" x14ac:dyDescent="0.3">
      <c r="H8337" t="s">
        <v>8260</v>
      </c>
      <c r="I8337">
        <v>2.2400000000000002</v>
      </c>
    </row>
    <row r="8338" spans="8:9" x14ac:dyDescent="0.3">
      <c r="H8338" t="s">
        <v>8261</v>
      </c>
      <c r="I8338">
        <v>2.2999999999999998</v>
      </c>
    </row>
    <row r="8339" spans="8:9" x14ac:dyDescent="0.3">
      <c r="H8339" t="s">
        <v>8262</v>
      </c>
      <c r="I8339">
        <v>2.54</v>
      </c>
    </row>
    <row r="8340" spans="8:9" x14ac:dyDescent="0.3">
      <c r="H8340" t="s">
        <v>8263</v>
      </c>
      <c r="I8340">
        <v>1.78</v>
      </c>
    </row>
    <row r="8341" spans="8:9" x14ac:dyDescent="0.3">
      <c r="H8341" t="s">
        <v>8264</v>
      </c>
      <c r="I8341">
        <v>2.66</v>
      </c>
    </row>
    <row r="8342" spans="8:9" x14ac:dyDescent="0.3">
      <c r="H8342" t="s">
        <v>8265</v>
      </c>
      <c r="I8342">
        <v>2.15</v>
      </c>
    </row>
    <row r="8343" spans="8:9" x14ac:dyDescent="0.3">
      <c r="H8343" t="s">
        <v>8266</v>
      </c>
      <c r="I8343">
        <v>3.02</v>
      </c>
    </row>
    <row r="8344" spans="8:9" x14ac:dyDescent="0.3">
      <c r="H8344" t="s">
        <v>8267</v>
      </c>
      <c r="I8344">
        <v>1.33</v>
      </c>
    </row>
    <row r="8345" spans="8:9" x14ac:dyDescent="0.3">
      <c r="H8345" t="s">
        <v>8268</v>
      </c>
      <c r="I8345">
        <v>2.91</v>
      </c>
    </row>
    <row r="8346" spans="8:9" x14ac:dyDescent="0.3">
      <c r="H8346" t="s">
        <v>8269</v>
      </c>
      <c r="I8346">
        <v>2.4</v>
      </c>
    </row>
    <row r="8347" spans="8:9" x14ac:dyDescent="0.3">
      <c r="H8347" t="s">
        <v>8270</v>
      </c>
      <c r="I8347">
        <v>1.53</v>
      </c>
    </row>
    <row r="8348" spans="8:9" x14ac:dyDescent="0.3">
      <c r="H8348" t="s">
        <v>8271</v>
      </c>
      <c r="I8348">
        <v>2.23</v>
      </c>
    </row>
    <row r="8349" spans="8:9" x14ac:dyDescent="0.3">
      <c r="H8349" t="s">
        <v>8272</v>
      </c>
      <c r="I8349">
        <v>2.77</v>
      </c>
    </row>
    <row r="8350" spans="8:9" x14ac:dyDescent="0.3">
      <c r="H8350" t="s">
        <v>8273</v>
      </c>
      <c r="I8350">
        <v>2.6</v>
      </c>
    </row>
    <row r="8351" spans="8:9" x14ac:dyDescent="0.3">
      <c r="H8351" t="s">
        <v>8274</v>
      </c>
      <c r="I8351">
        <v>2.63</v>
      </c>
    </row>
    <row r="8352" spans="8:9" x14ac:dyDescent="0.3">
      <c r="H8352" t="s">
        <v>8275</v>
      </c>
      <c r="I8352">
        <v>2.48</v>
      </c>
    </row>
    <row r="8353" spans="8:9" x14ac:dyDescent="0.3">
      <c r="H8353" t="s">
        <v>8276</v>
      </c>
      <c r="I8353">
        <v>1.92</v>
      </c>
    </row>
    <row r="8354" spans="8:9" x14ac:dyDescent="0.3">
      <c r="H8354" t="s">
        <v>8277</v>
      </c>
      <c r="I8354">
        <v>2.79</v>
      </c>
    </row>
    <row r="8355" spans="8:9" x14ac:dyDescent="0.3">
      <c r="H8355" t="s">
        <v>8278</v>
      </c>
      <c r="I8355">
        <v>2.31</v>
      </c>
    </row>
    <row r="8356" spans="8:9" x14ac:dyDescent="0.3">
      <c r="H8356" t="s">
        <v>8279</v>
      </c>
      <c r="I8356">
        <v>2.38</v>
      </c>
    </row>
    <row r="8357" spans="8:9" x14ac:dyDescent="0.3">
      <c r="H8357" t="s">
        <v>8280</v>
      </c>
      <c r="I8357">
        <v>1.27</v>
      </c>
    </row>
    <row r="8358" spans="8:9" x14ac:dyDescent="0.3">
      <c r="H8358" t="s">
        <v>8281</v>
      </c>
      <c r="I8358">
        <v>2.46</v>
      </c>
    </row>
    <row r="8359" spans="8:9" x14ac:dyDescent="0.3">
      <c r="H8359" t="s">
        <v>8282</v>
      </c>
      <c r="I8359">
        <v>2.66</v>
      </c>
    </row>
    <row r="8360" spans="8:9" x14ac:dyDescent="0.3">
      <c r="H8360" t="s">
        <v>8283</v>
      </c>
      <c r="I8360">
        <v>1.99</v>
      </c>
    </row>
    <row r="8361" spans="8:9" x14ac:dyDescent="0.3">
      <c r="H8361" t="s">
        <v>8284</v>
      </c>
      <c r="I8361">
        <v>1.49</v>
      </c>
    </row>
    <row r="8362" spans="8:9" x14ac:dyDescent="0.3">
      <c r="H8362" t="s">
        <v>8285</v>
      </c>
      <c r="I8362">
        <v>2.87</v>
      </c>
    </row>
    <row r="8363" spans="8:9" x14ac:dyDescent="0.3">
      <c r="H8363" t="s">
        <v>8286</v>
      </c>
      <c r="I8363">
        <v>2.88</v>
      </c>
    </row>
    <row r="8364" spans="8:9" x14ac:dyDescent="0.3">
      <c r="H8364" t="s">
        <v>8287</v>
      </c>
      <c r="I8364">
        <v>2.36</v>
      </c>
    </row>
    <row r="8365" spans="8:9" x14ac:dyDescent="0.3">
      <c r="H8365" t="s">
        <v>8288</v>
      </c>
      <c r="I8365">
        <v>2.42</v>
      </c>
    </row>
    <row r="8366" spans="8:9" x14ac:dyDescent="0.3">
      <c r="H8366" t="s">
        <v>8289</v>
      </c>
      <c r="I8366">
        <v>1.84</v>
      </c>
    </row>
    <row r="8367" spans="8:9" x14ac:dyDescent="0.3">
      <c r="H8367" t="s">
        <v>8290</v>
      </c>
      <c r="I8367">
        <v>1.88</v>
      </c>
    </row>
    <row r="8368" spans="8:9" x14ac:dyDescent="0.3">
      <c r="H8368" t="s">
        <v>8291</v>
      </c>
      <c r="I8368">
        <v>2.4</v>
      </c>
    </row>
    <row r="8369" spans="8:9" x14ac:dyDescent="0.3">
      <c r="H8369" t="s">
        <v>8292</v>
      </c>
      <c r="I8369">
        <v>2.68</v>
      </c>
    </row>
    <row r="8370" spans="8:9" x14ac:dyDescent="0.3">
      <c r="H8370" t="s">
        <v>8293</v>
      </c>
      <c r="I8370">
        <v>2.86</v>
      </c>
    </row>
    <row r="8371" spans="8:9" x14ac:dyDescent="0.3">
      <c r="H8371" t="s">
        <v>8294</v>
      </c>
      <c r="I8371">
        <v>2.41</v>
      </c>
    </row>
    <row r="8372" spans="8:9" x14ac:dyDescent="0.3">
      <c r="H8372" t="s">
        <v>8295</v>
      </c>
      <c r="I8372">
        <v>2.74</v>
      </c>
    </row>
    <row r="8373" spans="8:9" x14ac:dyDescent="0.3">
      <c r="H8373" t="s">
        <v>8296</v>
      </c>
      <c r="I8373">
        <v>1.58</v>
      </c>
    </row>
    <row r="8374" spans="8:9" x14ac:dyDescent="0.3">
      <c r="H8374" t="s">
        <v>8297</v>
      </c>
      <c r="I8374">
        <v>2.06</v>
      </c>
    </row>
    <row r="8375" spans="8:9" x14ac:dyDescent="0.3">
      <c r="H8375" t="s">
        <v>8298</v>
      </c>
      <c r="I8375">
        <v>2.0699999999999998</v>
      </c>
    </row>
    <row r="8376" spans="8:9" x14ac:dyDescent="0.3">
      <c r="H8376" t="s">
        <v>8299</v>
      </c>
      <c r="I8376">
        <v>2.48</v>
      </c>
    </row>
    <row r="8377" spans="8:9" x14ac:dyDescent="0.3">
      <c r="H8377" t="s">
        <v>8300</v>
      </c>
      <c r="I8377">
        <v>2.94</v>
      </c>
    </row>
    <row r="8378" spans="8:9" x14ac:dyDescent="0.3">
      <c r="H8378" t="s">
        <v>8301</v>
      </c>
      <c r="I8378">
        <v>2.4900000000000002</v>
      </c>
    </row>
    <row r="8379" spans="8:9" x14ac:dyDescent="0.3">
      <c r="H8379" t="s">
        <v>8302</v>
      </c>
      <c r="I8379">
        <v>2.74</v>
      </c>
    </row>
    <row r="8380" spans="8:9" x14ac:dyDescent="0.3">
      <c r="H8380" t="s">
        <v>8303</v>
      </c>
      <c r="I8380">
        <v>1.0900000000000001</v>
      </c>
    </row>
    <row r="8381" spans="8:9" x14ac:dyDescent="0.3">
      <c r="H8381" t="s">
        <v>8304</v>
      </c>
      <c r="I8381">
        <v>2.56</v>
      </c>
    </row>
    <row r="8382" spans="8:9" x14ac:dyDescent="0.3">
      <c r="H8382" t="s">
        <v>8305</v>
      </c>
      <c r="I8382">
        <v>2.2999999999999998</v>
      </c>
    </row>
    <row r="8383" spans="8:9" x14ac:dyDescent="0.3">
      <c r="H8383" t="s">
        <v>8306</v>
      </c>
      <c r="I8383">
        <v>2.6</v>
      </c>
    </row>
    <row r="8384" spans="8:9" x14ac:dyDescent="0.3">
      <c r="H8384" t="s">
        <v>8307</v>
      </c>
      <c r="I8384">
        <v>2.1800000000000002</v>
      </c>
    </row>
    <row r="8385" spans="8:9" x14ac:dyDescent="0.3">
      <c r="H8385" t="s">
        <v>8308</v>
      </c>
      <c r="I8385">
        <v>2</v>
      </c>
    </row>
    <row r="8386" spans="8:9" x14ac:dyDescent="0.3">
      <c r="H8386" t="s">
        <v>8309</v>
      </c>
      <c r="I8386">
        <v>2.67</v>
      </c>
    </row>
    <row r="8387" spans="8:9" x14ac:dyDescent="0.3">
      <c r="H8387" t="s">
        <v>8310</v>
      </c>
      <c r="I8387">
        <v>2.37</v>
      </c>
    </row>
    <row r="8388" spans="8:9" x14ac:dyDescent="0.3">
      <c r="H8388" t="s">
        <v>8311</v>
      </c>
      <c r="I8388">
        <v>2.54</v>
      </c>
    </row>
    <row r="8389" spans="8:9" x14ac:dyDescent="0.3">
      <c r="H8389" t="s">
        <v>8312</v>
      </c>
      <c r="I8389">
        <v>2.85</v>
      </c>
    </row>
    <row r="8390" spans="8:9" x14ac:dyDescent="0.3">
      <c r="H8390" t="s">
        <v>8313</v>
      </c>
      <c r="I8390">
        <v>1.33</v>
      </c>
    </row>
    <row r="8391" spans="8:9" x14ac:dyDescent="0.3">
      <c r="H8391" t="s">
        <v>8314</v>
      </c>
      <c r="I8391">
        <v>2.44</v>
      </c>
    </row>
    <row r="8392" spans="8:9" x14ac:dyDescent="0.3">
      <c r="H8392" t="s">
        <v>8315</v>
      </c>
      <c r="I8392">
        <v>2.25</v>
      </c>
    </row>
    <row r="8393" spans="8:9" x14ac:dyDescent="0.3">
      <c r="H8393" t="s">
        <v>8316</v>
      </c>
      <c r="I8393">
        <v>2.5099999999999998</v>
      </c>
    </row>
    <row r="8394" spans="8:9" x14ac:dyDescent="0.3">
      <c r="H8394" t="s">
        <v>8317</v>
      </c>
      <c r="I8394">
        <v>2.8</v>
      </c>
    </row>
    <row r="8395" spans="8:9" x14ac:dyDescent="0.3">
      <c r="H8395" t="s">
        <v>8318</v>
      </c>
      <c r="I8395">
        <v>2.57</v>
      </c>
    </row>
    <row r="8396" spans="8:9" x14ac:dyDescent="0.3">
      <c r="H8396" t="s">
        <v>8319</v>
      </c>
      <c r="I8396">
        <v>2.71</v>
      </c>
    </row>
    <row r="8397" spans="8:9" x14ac:dyDescent="0.3">
      <c r="H8397" t="s">
        <v>8320</v>
      </c>
      <c r="I8397">
        <v>2.35</v>
      </c>
    </row>
    <row r="8398" spans="8:9" x14ac:dyDescent="0.3">
      <c r="H8398" t="s">
        <v>8321</v>
      </c>
      <c r="I8398">
        <v>2.4700000000000002</v>
      </c>
    </row>
    <row r="8399" spans="8:9" x14ac:dyDescent="0.3">
      <c r="H8399" t="s">
        <v>8322</v>
      </c>
      <c r="I8399">
        <v>2.5299999999999998</v>
      </c>
    </row>
    <row r="8400" spans="8:9" x14ac:dyDescent="0.3">
      <c r="H8400" t="s">
        <v>8323</v>
      </c>
      <c r="I8400">
        <v>1.46</v>
      </c>
    </row>
    <row r="8401" spans="8:9" x14ac:dyDescent="0.3">
      <c r="H8401" t="s">
        <v>8324</v>
      </c>
      <c r="I8401">
        <v>2.2999999999999998</v>
      </c>
    </row>
    <row r="8402" spans="8:9" x14ac:dyDescent="0.3">
      <c r="H8402" t="s">
        <v>8325</v>
      </c>
      <c r="I8402">
        <v>2.17</v>
      </c>
    </row>
    <row r="8403" spans="8:9" x14ac:dyDescent="0.3">
      <c r="H8403" t="s">
        <v>8326</v>
      </c>
      <c r="I8403">
        <v>2.78</v>
      </c>
    </row>
    <row r="8404" spans="8:9" x14ac:dyDescent="0.3">
      <c r="H8404" t="s">
        <v>8327</v>
      </c>
      <c r="I8404">
        <v>1.75</v>
      </c>
    </row>
    <row r="8405" spans="8:9" x14ac:dyDescent="0.3">
      <c r="H8405" t="s">
        <v>8328</v>
      </c>
      <c r="I8405">
        <v>1.98</v>
      </c>
    </row>
    <row r="8406" spans="8:9" x14ac:dyDescent="0.3">
      <c r="H8406" t="s">
        <v>8329</v>
      </c>
      <c r="I8406">
        <v>2.2000000000000002</v>
      </c>
    </row>
    <row r="8407" spans="8:9" x14ac:dyDescent="0.3">
      <c r="H8407" t="s">
        <v>8330</v>
      </c>
      <c r="I8407">
        <v>2.58</v>
      </c>
    </row>
    <row r="8408" spans="8:9" x14ac:dyDescent="0.3">
      <c r="H8408" t="s">
        <v>8331</v>
      </c>
      <c r="I8408">
        <v>2.25</v>
      </c>
    </row>
    <row r="8409" spans="8:9" x14ac:dyDescent="0.3">
      <c r="H8409" t="s">
        <v>8332</v>
      </c>
      <c r="I8409">
        <v>2.35</v>
      </c>
    </row>
    <row r="8410" spans="8:9" x14ac:dyDescent="0.3">
      <c r="H8410" t="s">
        <v>8333</v>
      </c>
      <c r="I8410">
        <v>2.82</v>
      </c>
    </row>
    <row r="8411" spans="8:9" x14ac:dyDescent="0.3">
      <c r="H8411" t="s">
        <v>8334</v>
      </c>
      <c r="I8411">
        <v>2.87</v>
      </c>
    </row>
    <row r="8412" spans="8:9" x14ac:dyDescent="0.3">
      <c r="H8412" t="s">
        <v>195</v>
      </c>
      <c r="I8412">
        <v>1.22</v>
      </c>
    </row>
    <row r="8413" spans="8:9" x14ac:dyDescent="0.3">
      <c r="H8413" t="s">
        <v>8335</v>
      </c>
      <c r="I8413">
        <v>2.56</v>
      </c>
    </row>
    <row r="8414" spans="8:9" x14ac:dyDescent="0.3">
      <c r="H8414" t="s">
        <v>8336</v>
      </c>
      <c r="I8414">
        <v>1.6</v>
      </c>
    </row>
    <row r="8415" spans="8:9" x14ac:dyDescent="0.3">
      <c r="H8415" t="s">
        <v>8337</v>
      </c>
      <c r="I8415">
        <v>2.62</v>
      </c>
    </row>
    <row r="8416" spans="8:9" x14ac:dyDescent="0.3">
      <c r="H8416" t="s">
        <v>8338</v>
      </c>
      <c r="I8416">
        <v>2.54</v>
      </c>
    </row>
    <row r="8417" spans="8:9" x14ac:dyDescent="0.3">
      <c r="H8417" t="s">
        <v>8339</v>
      </c>
      <c r="I8417">
        <v>2.2999999999999998</v>
      </c>
    </row>
    <row r="8418" spans="8:9" x14ac:dyDescent="0.3">
      <c r="H8418" t="s">
        <v>8340</v>
      </c>
      <c r="I8418">
        <v>2.36</v>
      </c>
    </row>
    <row r="8419" spans="8:9" x14ac:dyDescent="0.3">
      <c r="H8419" t="s">
        <v>8341</v>
      </c>
      <c r="I8419">
        <v>2.3199999999999998</v>
      </c>
    </row>
    <row r="8420" spans="8:9" x14ac:dyDescent="0.3">
      <c r="H8420" t="s">
        <v>8342</v>
      </c>
      <c r="I8420">
        <v>1.69</v>
      </c>
    </row>
    <row r="8421" spans="8:9" x14ac:dyDescent="0.3">
      <c r="H8421" t="s">
        <v>8343</v>
      </c>
      <c r="I8421">
        <v>2.5099999999999998</v>
      </c>
    </row>
    <row r="8422" spans="8:9" x14ac:dyDescent="0.3">
      <c r="H8422" t="s">
        <v>8344</v>
      </c>
      <c r="I8422">
        <v>1.93</v>
      </c>
    </row>
    <row r="8423" spans="8:9" x14ac:dyDescent="0.3">
      <c r="H8423" t="s">
        <v>8345</v>
      </c>
      <c r="I8423">
        <v>2.4</v>
      </c>
    </row>
    <row r="8424" spans="8:9" x14ac:dyDescent="0.3">
      <c r="H8424" t="s">
        <v>8346</v>
      </c>
      <c r="I8424">
        <v>2.54</v>
      </c>
    </row>
    <row r="8425" spans="8:9" x14ac:dyDescent="0.3">
      <c r="H8425" t="s">
        <v>8347</v>
      </c>
      <c r="I8425">
        <v>2.34</v>
      </c>
    </row>
    <row r="8426" spans="8:9" x14ac:dyDescent="0.3">
      <c r="H8426" t="s">
        <v>8348</v>
      </c>
      <c r="I8426">
        <v>1.76</v>
      </c>
    </row>
    <row r="8427" spans="8:9" x14ac:dyDescent="0.3">
      <c r="H8427" t="s">
        <v>8349</v>
      </c>
      <c r="I8427">
        <v>2.0499999999999998</v>
      </c>
    </row>
    <row r="8428" spans="8:9" x14ac:dyDescent="0.3">
      <c r="H8428" t="s">
        <v>8350</v>
      </c>
      <c r="I8428">
        <v>2.41</v>
      </c>
    </row>
    <row r="8429" spans="8:9" x14ac:dyDescent="0.3">
      <c r="H8429" t="s">
        <v>8351</v>
      </c>
      <c r="I8429">
        <v>2.23</v>
      </c>
    </row>
    <row r="8430" spans="8:9" x14ac:dyDescent="0.3">
      <c r="H8430" t="s">
        <v>8352</v>
      </c>
      <c r="I8430">
        <v>1.97</v>
      </c>
    </row>
    <row r="8431" spans="8:9" x14ac:dyDescent="0.3">
      <c r="H8431" t="s">
        <v>8353</v>
      </c>
      <c r="I8431">
        <v>2.2400000000000002</v>
      </c>
    </row>
    <row r="8432" spans="8:9" x14ac:dyDescent="0.3">
      <c r="H8432" s="1">
        <v>43714</v>
      </c>
      <c r="I8432">
        <v>2.48</v>
      </c>
    </row>
    <row r="8433" spans="8:9" x14ac:dyDescent="0.3">
      <c r="H8433" t="s">
        <v>8354</v>
      </c>
      <c r="I8433">
        <v>1.89</v>
      </c>
    </row>
    <row r="8434" spans="8:9" x14ac:dyDescent="0.3">
      <c r="H8434" t="s">
        <v>8355</v>
      </c>
      <c r="I8434">
        <v>1.67</v>
      </c>
    </row>
    <row r="8435" spans="8:9" x14ac:dyDescent="0.3">
      <c r="H8435" t="s">
        <v>8356</v>
      </c>
      <c r="I8435">
        <v>2.27</v>
      </c>
    </row>
    <row r="8436" spans="8:9" x14ac:dyDescent="0.3">
      <c r="H8436" t="s">
        <v>8357</v>
      </c>
      <c r="I8436">
        <v>2.2599999999999998</v>
      </c>
    </row>
    <row r="8437" spans="8:9" x14ac:dyDescent="0.3">
      <c r="H8437" t="s">
        <v>8358</v>
      </c>
      <c r="I8437">
        <v>1.99</v>
      </c>
    </row>
    <row r="8438" spans="8:9" x14ac:dyDescent="0.3">
      <c r="H8438" t="s">
        <v>8359</v>
      </c>
      <c r="I8438">
        <v>2.25</v>
      </c>
    </row>
    <row r="8439" spans="8:9" x14ac:dyDescent="0.3">
      <c r="H8439" t="s">
        <v>8360</v>
      </c>
      <c r="I8439">
        <v>2.33</v>
      </c>
    </row>
    <row r="8440" spans="8:9" x14ac:dyDescent="0.3">
      <c r="H8440" t="s">
        <v>8361</v>
      </c>
      <c r="I8440">
        <v>2.48</v>
      </c>
    </row>
    <row r="8441" spans="8:9" x14ac:dyDescent="0.3">
      <c r="H8441" t="s">
        <v>8362</v>
      </c>
      <c r="I8441">
        <v>1.55</v>
      </c>
    </row>
    <row r="8442" spans="8:9" x14ac:dyDescent="0.3">
      <c r="H8442" t="s">
        <v>8363</v>
      </c>
      <c r="I8442">
        <v>2.4300000000000002</v>
      </c>
    </row>
    <row r="8443" spans="8:9" x14ac:dyDescent="0.3">
      <c r="H8443" t="s">
        <v>8364</v>
      </c>
      <c r="I8443">
        <v>2.21</v>
      </c>
    </row>
    <row r="8444" spans="8:9" x14ac:dyDescent="0.3">
      <c r="H8444" t="s">
        <v>8365</v>
      </c>
      <c r="I8444">
        <v>2.35</v>
      </c>
    </row>
    <row r="8445" spans="8:9" x14ac:dyDescent="0.3">
      <c r="H8445" t="s">
        <v>8366</v>
      </c>
      <c r="I8445">
        <v>2.4</v>
      </c>
    </row>
    <row r="8446" spans="8:9" x14ac:dyDescent="0.3">
      <c r="H8446" t="s">
        <v>8367</v>
      </c>
      <c r="I8446">
        <v>2.08</v>
      </c>
    </row>
    <row r="8447" spans="8:9" x14ac:dyDescent="0.3">
      <c r="H8447" t="s">
        <v>8368</v>
      </c>
      <c r="I8447">
        <v>2.13</v>
      </c>
    </row>
    <row r="8448" spans="8:9" x14ac:dyDescent="0.3">
      <c r="H8448" t="s">
        <v>8369</v>
      </c>
      <c r="I8448">
        <v>2.62</v>
      </c>
    </row>
    <row r="8449" spans="8:9" x14ac:dyDescent="0.3">
      <c r="H8449" t="s">
        <v>8370</v>
      </c>
      <c r="I8449">
        <v>2.79</v>
      </c>
    </row>
    <row r="8450" spans="8:9" x14ac:dyDescent="0.3">
      <c r="H8450" t="s">
        <v>8371</v>
      </c>
      <c r="I8450">
        <v>2.63</v>
      </c>
    </row>
    <row r="8451" spans="8:9" x14ac:dyDescent="0.3">
      <c r="H8451" t="s">
        <v>8372</v>
      </c>
      <c r="I8451">
        <v>2.21</v>
      </c>
    </row>
    <row r="8452" spans="8:9" x14ac:dyDescent="0.3">
      <c r="H8452" t="s">
        <v>8373</v>
      </c>
      <c r="I8452">
        <v>2.65</v>
      </c>
    </row>
    <row r="8453" spans="8:9" x14ac:dyDescent="0.3">
      <c r="H8453" t="s">
        <v>8374</v>
      </c>
      <c r="I8453">
        <v>2.35</v>
      </c>
    </row>
    <row r="8454" spans="8:9" x14ac:dyDescent="0.3">
      <c r="H8454" t="s">
        <v>8375</v>
      </c>
      <c r="I8454">
        <v>2.3199999999999998</v>
      </c>
    </row>
    <row r="8455" spans="8:9" x14ac:dyDescent="0.3">
      <c r="H8455" t="s">
        <v>8376</v>
      </c>
      <c r="I8455">
        <v>1.66</v>
      </c>
    </row>
    <row r="8456" spans="8:9" x14ac:dyDescent="0.3">
      <c r="H8456" t="s">
        <v>8377</v>
      </c>
      <c r="I8456">
        <v>1.9</v>
      </c>
    </row>
    <row r="8457" spans="8:9" x14ac:dyDescent="0.3">
      <c r="H8457" t="s">
        <v>8378</v>
      </c>
      <c r="I8457">
        <v>2.4300000000000002</v>
      </c>
    </row>
    <row r="8458" spans="8:9" x14ac:dyDescent="0.3">
      <c r="H8458" t="s">
        <v>8379</v>
      </c>
      <c r="I8458">
        <v>2.12</v>
      </c>
    </row>
    <row r="8459" spans="8:9" x14ac:dyDescent="0.3">
      <c r="H8459" t="s">
        <v>8380</v>
      </c>
      <c r="I8459">
        <v>2.44</v>
      </c>
    </row>
    <row r="8460" spans="8:9" x14ac:dyDescent="0.3">
      <c r="H8460" t="s">
        <v>8381</v>
      </c>
      <c r="I8460">
        <v>2.56</v>
      </c>
    </row>
    <row r="8461" spans="8:9" x14ac:dyDescent="0.3">
      <c r="H8461" t="s">
        <v>8382</v>
      </c>
      <c r="I8461">
        <v>1.73</v>
      </c>
    </row>
    <row r="8462" spans="8:9" x14ac:dyDescent="0.3">
      <c r="H8462" t="s">
        <v>8383</v>
      </c>
      <c r="I8462">
        <v>1.71</v>
      </c>
    </row>
    <row r="8463" spans="8:9" x14ac:dyDescent="0.3">
      <c r="H8463" t="s">
        <v>8384</v>
      </c>
      <c r="I8463">
        <v>2.1</v>
      </c>
    </row>
    <row r="8464" spans="8:9" x14ac:dyDescent="0.3">
      <c r="H8464" t="s">
        <v>8385</v>
      </c>
      <c r="I8464">
        <v>1.66</v>
      </c>
    </row>
    <row r="8465" spans="8:9" x14ac:dyDescent="0.3">
      <c r="H8465" t="s">
        <v>8386</v>
      </c>
      <c r="I8465">
        <v>2.1800000000000002</v>
      </c>
    </row>
    <row r="8466" spans="8:9" x14ac:dyDescent="0.3">
      <c r="H8466" t="s">
        <v>8387</v>
      </c>
      <c r="I8466">
        <v>1.87</v>
      </c>
    </row>
    <row r="8467" spans="8:9" x14ac:dyDescent="0.3">
      <c r="H8467" t="s">
        <v>8388</v>
      </c>
      <c r="I8467">
        <v>2.57</v>
      </c>
    </row>
    <row r="8468" spans="8:9" x14ac:dyDescent="0.3">
      <c r="H8468" t="s">
        <v>8389</v>
      </c>
      <c r="I8468">
        <v>2.4</v>
      </c>
    </row>
    <row r="8469" spans="8:9" x14ac:dyDescent="0.3">
      <c r="H8469" t="s">
        <v>8390</v>
      </c>
      <c r="I8469">
        <v>1.89</v>
      </c>
    </row>
    <row r="8470" spans="8:9" x14ac:dyDescent="0.3">
      <c r="H8470" t="s">
        <v>8391</v>
      </c>
      <c r="I8470">
        <v>1.99</v>
      </c>
    </row>
    <row r="8471" spans="8:9" x14ac:dyDescent="0.3">
      <c r="H8471" t="s">
        <v>8392</v>
      </c>
      <c r="I8471">
        <v>2.02</v>
      </c>
    </row>
    <row r="8472" spans="8:9" x14ac:dyDescent="0.3">
      <c r="H8472" t="s">
        <v>8393</v>
      </c>
      <c r="I8472">
        <v>2.5099999999999998</v>
      </c>
    </row>
    <row r="8473" spans="8:9" x14ac:dyDescent="0.3">
      <c r="H8473" t="s">
        <v>8394</v>
      </c>
      <c r="I8473">
        <v>2.02</v>
      </c>
    </row>
    <row r="8474" spans="8:9" x14ac:dyDescent="0.3">
      <c r="H8474" t="s">
        <v>8395</v>
      </c>
      <c r="I8474">
        <v>2.42</v>
      </c>
    </row>
    <row r="8475" spans="8:9" x14ac:dyDescent="0.3">
      <c r="H8475" t="s">
        <v>8396</v>
      </c>
      <c r="I8475">
        <v>2.5499999999999998</v>
      </c>
    </row>
    <row r="8476" spans="8:9" x14ac:dyDescent="0.3">
      <c r="H8476" t="s">
        <v>8397</v>
      </c>
      <c r="I8476">
        <v>1.81</v>
      </c>
    </row>
    <row r="8477" spans="8:9" x14ac:dyDescent="0.3">
      <c r="H8477" t="s">
        <v>8398</v>
      </c>
      <c r="I8477">
        <v>1.49</v>
      </c>
    </row>
    <row r="8478" spans="8:9" x14ac:dyDescent="0.3">
      <c r="H8478" t="s">
        <v>8399</v>
      </c>
      <c r="I8478">
        <v>1.84</v>
      </c>
    </row>
    <row r="8479" spans="8:9" x14ac:dyDescent="0.3">
      <c r="H8479" t="s">
        <v>8400</v>
      </c>
      <c r="I8479">
        <v>2.4</v>
      </c>
    </row>
    <row r="8480" spans="8:9" x14ac:dyDescent="0.3">
      <c r="H8480" t="s">
        <v>8401</v>
      </c>
      <c r="I8480">
        <v>1.9</v>
      </c>
    </row>
    <row r="8481" spans="8:9" x14ac:dyDescent="0.3">
      <c r="H8481" t="s">
        <v>8402</v>
      </c>
      <c r="I8481">
        <v>1.41</v>
      </c>
    </row>
    <row r="8482" spans="8:9" x14ac:dyDescent="0.3">
      <c r="H8482" t="s">
        <v>8403</v>
      </c>
      <c r="I8482">
        <v>1.97</v>
      </c>
    </row>
    <row r="8483" spans="8:9" x14ac:dyDescent="0.3">
      <c r="H8483" t="s">
        <v>8404</v>
      </c>
      <c r="I8483">
        <v>2.33</v>
      </c>
    </row>
    <row r="8484" spans="8:9" x14ac:dyDescent="0.3">
      <c r="H8484" t="s">
        <v>8405</v>
      </c>
      <c r="I8484">
        <v>2.42</v>
      </c>
    </row>
    <row r="8485" spans="8:9" x14ac:dyDescent="0.3">
      <c r="H8485" t="s">
        <v>8406</v>
      </c>
      <c r="I8485">
        <v>2.3199999999999998</v>
      </c>
    </row>
    <row r="8486" spans="8:9" x14ac:dyDescent="0.3">
      <c r="H8486" t="s">
        <v>8407</v>
      </c>
      <c r="I8486">
        <v>2.2999999999999998</v>
      </c>
    </row>
    <row r="8487" spans="8:9" x14ac:dyDescent="0.3">
      <c r="H8487" t="s">
        <v>8408</v>
      </c>
      <c r="I8487">
        <v>1.85</v>
      </c>
    </row>
    <row r="8488" spans="8:9" x14ac:dyDescent="0.3">
      <c r="H8488" t="s">
        <v>8409</v>
      </c>
      <c r="I8488">
        <v>1.8</v>
      </c>
    </row>
    <row r="8489" spans="8:9" x14ac:dyDescent="0.3">
      <c r="H8489" t="s">
        <v>8410</v>
      </c>
      <c r="I8489">
        <v>1.33</v>
      </c>
    </row>
    <row r="8490" spans="8:9" x14ac:dyDescent="0.3">
      <c r="H8490" t="s">
        <v>8411</v>
      </c>
      <c r="I8490">
        <v>2.36</v>
      </c>
    </row>
    <row r="8491" spans="8:9" x14ac:dyDescent="0.3">
      <c r="H8491" t="s">
        <v>8412</v>
      </c>
      <c r="I8491">
        <v>1.99</v>
      </c>
    </row>
    <row r="8492" spans="8:9" x14ac:dyDescent="0.3">
      <c r="H8492" t="s">
        <v>8413</v>
      </c>
      <c r="I8492">
        <v>2.37</v>
      </c>
    </row>
    <row r="8493" spans="8:9" x14ac:dyDescent="0.3">
      <c r="H8493" t="s">
        <v>8414</v>
      </c>
      <c r="I8493">
        <v>2.4900000000000002</v>
      </c>
    </row>
    <row r="8494" spans="8:9" x14ac:dyDescent="0.3">
      <c r="H8494" t="s">
        <v>8415</v>
      </c>
      <c r="I8494">
        <v>1.8</v>
      </c>
    </row>
    <row r="8495" spans="8:9" x14ac:dyDescent="0.3">
      <c r="H8495" t="s">
        <v>8416</v>
      </c>
      <c r="I8495">
        <v>2.64</v>
      </c>
    </row>
    <row r="8496" spans="8:9" x14ac:dyDescent="0.3">
      <c r="H8496" t="s">
        <v>8417</v>
      </c>
      <c r="I8496">
        <v>1.89</v>
      </c>
    </row>
    <row r="8497" spans="8:9" x14ac:dyDescent="0.3">
      <c r="H8497" t="s">
        <v>8418</v>
      </c>
      <c r="I8497">
        <v>2.4300000000000002</v>
      </c>
    </row>
    <row r="8498" spans="8:9" x14ac:dyDescent="0.3">
      <c r="H8498" t="s">
        <v>8419</v>
      </c>
      <c r="I8498">
        <v>1.74</v>
      </c>
    </row>
    <row r="8499" spans="8:9" x14ac:dyDescent="0.3">
      <c r="H8499" t="s">
        <v>8420</v>
      </c>
      <c r="I8499">
        <v>1.26</v>
      </c>
    </row>
    <row r="8500" spans="8:9" x14ac:dyDescent="0.3">
      <c r="H8500" t="s">
        <v>8421</v>
      </c>
      <c r="I8500">
        <v>2.19</v>
      </c>
    </row>
    <row r="8501" spans="8:9" x14ac:dyDescent="0.3">
      <c r="H8501" t="s">
        <v>8422</v>
      </c>
      <c r="I8501">
        <v>1.95</v>
      </c>
    </row>
    <row r="8502" spans="8:9" x14ac:dyDescent="0.3">
      <c r="H8502" t="s">
        <v>8423</v>
      </c>
      <c r="I8502">
        <v>2.14</v>
      </c>
    </row>
    <row r="8503" spans="8:9" x14ac:dyDescent="0.3">
      <c r="H8503" t="s">
        <v>8424</v>
      </c>
      <c r="I8503">
        <v>1.62</v>
      </c>
    </row>
    <row r="8504" spans="8:9" x14ac:dyDescent="0.3">
      <c r="H8504" t="s">
        <v>8425</v>
      </c>
      <c r="I8504">
        <v>1.97</v>
      </c>
    </row>
    <row r="8505" spans="8:9" x14ac:dyDescent="0.3">
      <c r="H8505" t="s">
        <v>8426</v>
      </c>
      <c r="I8505">
        <v>2.71</v>
      </c>
    </row>
    <row r="8506" spans="8:9" x14ac:dyDescent="0.3">
      <c r="H8506" t="s">
        <v>8427</v>
      </c>
      <c r="I8506">
        <v>1.87</v>
      </c>
    </row>
    <row r="8507" spans="8:9" x14ac:dyDescent="0.3">
      <c r="H8507" t="s">
        <v>160</v>
      </c>
      <c r="I8507">
        <v>2.35</v>
      </c>
    </row>
    <row r="8508" spans="8:9" x14ac:dyDescent="0.3">
      <c r="H8508" t="s">
        <v>8428</v>
      </c>
      <c r="I8508">
        <v>1.63</v>
      </c>
    </row>
    <row r="8509" spans="8:9" x14ac:dyDescent="0.3">
      <c r="H8509" t="s">
        <v>8429</v>
      </c>
      <c r="I8509">
        <v>2.31</v>
      </c>
    </row>
    <row r="8510" spans="8:9" x14ac:dyDescent="0.3">
      <c r="H8510" t="s">
        <v>8430</v>
      </c>
      <c r="I8510">
        <v>1.46</v>
      </c>
    </row>
    <row r="8511" spans="8:9" x14ac:dyDescent="0.3">
      <c r="H8511" t="s">
        <v>8431</v>
      </c>
      <c r="I8511">
        <v>2.09</v>
      </c>
    </row>
    <row r="8512" spans="8:9" x14ac:dyDescent="0.3">
      <c r="H8512" t="s">
        <v>8432</v>
      </c>
      <c r="I8512">
        <v>1.83</v>
      </c>
    </row>
    <row r="8513" spans="8:9" x14ac:dyDescent="0.3">
      <c r="H8513" t="s">
        <v>8433</v>
      </c>
      <c r="I8513">
        <v>2.0499999999999998</v>
      </c>
    </row>
    <row r="8514" spans="8:9" x14ac:dyDescent="0.3">
      <c r="H8514" t="s">
        <v>8434</v>
      </c>
      <c r="I8514">
        <v>2.48</v>
      </c>
    </row>
    <row r="8515" spans="8:9" x14ac:dyDescent="0.3">
      <c r="H8515" t="s">
        <v>8435</v>
      </c>
      <c r="I8515">
        <v>2.4700000000000002</v>
      </c>
    </row>
    <row r="8516" spans="8:9" x14ac:dyDescent="0.3">
      <c r="H8516" t="s">
        <v>8436</v>
      </c>
      <c r="I8516">
        <v>2.5499999999999998</v>
      </c>
    </row>
    <row r="8517" spans="8:9" x14ac:dyDescent="0.3">
      <c r="H8517" t="s">
        <v>8437</v>
      </c>
      <c r="I8517">
        <v>2.2000000000000002</v>
      </c>
    </row>
    <row r="8518" spans="8:9" x14ac:dyDescent="0.3">
      <c r="H8518" t="s">
        <v>8438</v>
      </c>
      <c r="I8518">
        <v>2.44</v>
      </c>
    </row>
    <row r="8519" spans="8:9" x14ac:dyDescent="0.3">
      <c r="H8519" t="s">
        <v>8439</v>
      </c>
      <c r="I8519">
        <v>2.2799999999999998</v>
      </c>
    </row>
    <row r="8520" spans="8:9" x14ac:dyDescent="0.3">
      <c r="H8520" t="s">
        <v>8440</v>
      </c>
      <c r="I8520">
        <v>2.37</v>
      </c>
    </row>
    <row r="8521" spans="8:9" x14ac:dyDescent="0.3">
      <c r="H8521" t="s">
        <v>8441</v>
      </c>
      <c r="I8521">
        <v>2.06</v>
      </c>
    </row>
    <row r="8522" spans="8:9" x14ac:dyDescent="0.3">
      <c r="H8522" t="s">
        <v>102</v>
      </c>
      <c r="I8522">
        <v>2.0099999999999998</v>
      </c>
    </row>
    <row r="8523" spans="8:9" x14ac:dyDescent="0.3">
      <c r="H8523" t="s">
        <v>8442</v>
      </c>
      <c r="I8523">
        <v>1.3</v>
      </c>
    </row>
    <row r="8524" spans="8:9" x14ac:dyDescent="0.3">
      <c r="H8524" t="s">
        <v>8443</v>
      </c>
      <c r="I8524">
        <v>2.06</v>
      </c>
    </row>
    <row r="8525" spans="8:9" x14ac:dyDescent="0.3">
      <c r="H8525" t="s">
        <v>8444</v>
      </c>
      <c r="I8525">
        <v>1.89</v>
      </c>
    </row>
    <row r="8526" spans="8:9" x14ac:dyDescent="0.3">
      <c r="H8526" t="s">
        <v>8445</v>
      </c>
      <c r="I8526">
        <v>2.2000000000000002</v>
      </c>
    </row>
    <row r="8527" spans="8:9" x14ac:dyDescent="0.3">
      <c r="H8527" t="s">
        <v>8446</v>
      </c>
      <c r="I8527">
        <v>1.83</v>
      </c>
    </row>
    <row r="8528" spans="8:9" x14ac:dyDescent="0.3">
      <c r="H8528" t="s">
        <v>8447</v>
      </c>
      <c r="I8528">
        <v>1.92</v>
      </c>
    </row>
    <row r="8529" spans="8:9" x14ac:dyDescent="0.3">
      <c r="H8529" t="s">
        <v>8448</v>
      </c>
      <c r="I8529">
        <v>2.19</v>
      </c>
    </row>
    <row r="8530" spans="8:9" x14ac:dyDescent="0.3">
      <c r="H8530" t="s">
        <v>8449</v>
      </c>
      <c r="I8530">
        <v>2.25</v>
      </c>
    </row>
    <row r="8531" spans="8:9" x14ac:dyDescent="0.3">
      <c r="H8531" t="s">
        <v>8450</v>
      </c>
      <c r="I8531">
        <v>1.22</v>
      </c>
    </row>
    <row r="8532" spans="8:9" x14ac:dyDescent="0.3">
      <c r="H8532" t="s">
        <v>8451</v>
      </c>
      <c r="I8532">
        <v>2.4700000000000002</v>
      </c>
    </row>
    <row r="8533" spans="8:9" x14ac:dyDescent="0.3">
      <c r="H8533" t="s">
        <v>8452</v>
      </c>
      <c r="I8533">
        <v>1.87</v>
      </c>
    </row>
    <row r="8534" spans="8:9" x14ac:dyDescent="0.3">
      <c r="H8534" t="s">
        <v>8453</v>
      </c>
      <c r="I8534">
        <v>2.19</v>
      </c>
    </row>
    <row r="8535" spans="8:9" x14ac:dyDescent="0.3">
      <c r="H8535" t="s">
        <v>8454</v>
      </c>
      <c r="I8535">
        <v>2.36</v>
      </c>
    </row>
    <row r="8536" spans="8:9" x14ac:dyDescent="0.3">
      <c r="H8536" t="s">
        <v>8455</v>
      </c>
      <c r="I8536">
        <v>2.2200000000000002</v>
      </c>
    </row>
    <row r="8537" spans="8:9" x14ac:dyDescent="0.3">
      <c r="H8537" t="s">
        <v>8456</v>
      </c>
      <c r="I8537">
        <v>1.78</v>
      </c>
    </row>
    <row r="8538" spans="8:9" x14ac:dyDescent="0.3">
      <c r="H8538" t="s">
        <v>8457</v>
      </c>
      <c r="I8538">
        <v>1.63</v>
      </c>
    </row>
    <row r="8539" spans="8:9" x14ac:dyDescent="0.3">
      <c r="H8539" t="s">
        <v>8458</v>
      </c>
      <c r="I8539">
        <v>1.92</v>
      </c>
    </row>
    <row r="8540" spans="8:9" x14ac:dyDescent="0.3">
      <c r="H8540" t="s">
        <v>8459</v>
      </c>
      <c r="I8540">
        <v>1.37</v>
      </c>
    </row>
    <row r="8541" spans="8:9" x14ac:dyDescent="0.3">
      <c r="H8541" t="s">
        <v>8460</v>
      </c>
      <c r="I8541">
        <v>2.15</v>
      </c>
    </row>
    <row r="8542" spans="8:9" x14ac:dyDescent="0.3">
      <c r="H8542" t="s">
        <v>8461</v>
      </c>
      <c r="I8542">
        <v>2.0499999999999998</v>
      </c>
    </row>
    <row r="8543" spans="8:9" x14ac:dyDescent="0.3">
      <c r="H8543" t="s">
        <v>8462</v>
      </c>
      <c r="I8543">
        <v>2.39</v>
      </c>
    </row>
    <row r="8544" spans="8:9" x14ac:dyDescent="0.3">
      <c r="H8544" t="s">
        <v>8463</v>
      </c>
      <c r="I8544">
        <v>2.33</v>
      </c>
    </row>
    <row r="8545" spans="8:9" x14ac:dyDescent="0.3">
      <c r="H8545" t="s">
        <v>8464</v>
      </c>
      <c r="I8545">
        <v>1.86</v>
      </c>
    </row>
    <row r="8546" spans="8:9" x14ac:dyDescent="0.3">
      <c r="H8546" t="s">
        <v>8465</v>
      </c>
      <c r="I8546">
        <v>2.2799999999999998</v>
      </c>
    </row>
    <row r="8547" spans="8:9" x14ac:dyDescent="0.3">
      <c r="H8547" t="s">
        <v>8466</v>
      </c>
      <c r="I8547">
        <v>2.0099999999999998</v>
      </c>
    </row>
    <row r="8548" spans="8:9" x14ac:dyDescent="0.3">
      <c r="H8548" t="s">
        <v>8467</v>
      </c>
      <c r="I8548">
        <v>2.2000000000000002</v>
      </c>
    </row>
    <row r="8549" spans="8:9" x14ac:dyDescent="0.3">
      <c r="H8549" t="s">
        <v>8468</v>
      </c>
      <c r="I8549">
        <v>2.14</v>
      </c>
    </row>
    <row r="8550" spans="8:9" x14ac:dyDescent="0.3">
      <c r="H8550" t="s">
        <v>8469</v>
      </c>
      <c r="I8550">
        <v>2.0499999999999998</v>
      </c>
    </row>
    <row r="8551" spans="8:9" x14ac:dyDescent="0.3">
      <c r="H8551" t="s">
        <v>8470</v>
      </c>
      <c r="I8551">
        <v>1.72</v>
      </c>
    </row>
    <row r="8552" spans="8:9" x14ac:dyDescent="0.3">
      <c r="H8552" t="s">
        <v>8471</v>
      </c>
      <c r="I8552">
        <v>2.34</v>
      </c>
    </row>
    <row r="8553" spans="8:9" x14ac:dyDescent="0.3">
      <c r="H8553" t="s">
        <v>8472</v>
      </c>
      <c r="I8553">
        <v>2.02</v>
      </c>
    </row>
    <row r="8554" spans="8:9" x14ac:dyDescent="0.3">
      <c r="H8554" t="s">
        <v>8473</v>
      </c>
      <c r="I8554">
        <v>1.97</v>
      </c>
    </row>
    <row r="8555" spans="8:9" x14ac:dyDescent="0.3">
      <c r="H8555" t="s">
        <v>8474</v>
      </c>
      <c r="I8555">
        <v>1.77</v>
      </c>
    </row>
    <row r="8556" spans="8:9" x14ac:dyDescent="0.3">
      <c r="H8556" t="s">
        <v>8475</v>
      </c>
      <c r="I8556">
        <v>1.1499999999999999</v>
      </c>
    </row>
    <row r="8557" spans="8:9" x14ac:dyDescent="0.3">
      <c r="H8557" t="s">
        <v>8476</v>
      </c>
      <c r="I8557">
        <v>2.11</v>
      </c>
    </row>
    <row r="8558" spans="8:9" x14ac:dyDescent="0.3">
      <c r="H8558" t="s">
        <v>8477</v>
      </c>
      <c r="I8558">
        <v>1.74</v>
      </c>
    </row>
    <row r="8559" spans="8:9" x14ac:dyDescent="0.3">
      <c r="H8559" t="s">
        <v>8478</v>
      </c>
      <c r="I8559">
        <v>1.78</v>
      </c>
    </row>
    <row r="8560" spans="8:9" x14ac:dyDescent="0.3">
      <c r="H8560" t="s">
        <v>8479</v>
      </c>
      <c r="I8560">
        <v>2.19</v>
      </c>
    </row>
    <row r="8561" spans="8:9" x14ac:dyDescent="0.3">
      <c r="H8561" t="s">
        <v>8480</v>
      </c>
      <c r="I8561">
        <v>2.19</v>
      </c>
    </row>
    <row r="8562" spans="8:9" x14ac:dyDescent="0.3">
      <c r="H8562" t="s">
        <v>8481</v>
      </c>
      <c r="I8562">
        <v>1.44</v>
      </c>
    </row>
    <row r="8563" spans="8:9" x14ac:dyDescent="0.3">
      <c r="H8563" t="s">
        <v>8482</v>
      </c>
      <c r="I8563">
        <v>1.4</v>
      </c>
    </row>
    <row r="8564" spans="8:9" x14ac:dyDescent="0.3">
      <c r="H8564" t="s">
        <v>8483</v>
      </c>
      <c r="I8564">
        <v>2.14</v>
      </c>
    </row>
    <row r="8565" spans="8:9" x14ac:dyDescent="0.3">
      <c r="H8565" t="s">
        <v>8484</v>
      </c>
      <c r="I8565">
        <v>1.21</v>
      </c>
    </row>
    <row r="8566" spans="8:9" x14ac:dyDescent="0.3">
      <c r="H8566" t="s">
        <v>8485</v>
      </c>
      <c r="I8566">
        <v>2.27</v>
      </c>
    </row>
    <row r="8567" spans="8:9" x14ac:dyDescent="0.3">
      <c r="H8567" t="s">
        <v>8486</v>
      </c>
      <c r="I8567">
        <v>1.86</v>
      </c>
    </row>
    <row r="8568" spans="8:9" x14ac:dyDescent="0.3">
      <c r="H8568" t="s">
        <v>8487</v>
      </c>
      <c r="I8568">
        <v>2.21</v>
      </c>
    </row>
    <row r="8569" spans="8:9" x14ac:dyDescent="0.3">
      <c r="H8569" t="s">
        <v>8488</v>
      </c>
      <c r="I8569">
        <v>2.11</v>
      </c>
    </row>
    <row r="8570" spans="8:9" x14ac:dyDescent="0.3">
      <c r="H8570" t="s">
        <v>8489</v>
      </c>
      <c r="I8570">
        <v>2.44</v>
      </c>
    </row>
    <row r="8571" spans="8:9" x14ac:dyDescent="0.3">
      <c r="H8571" t="s">
        <v>8490</v>
      </c>
      <c r="I8571">
        <v>1.98</v>
      </c>
    </row>
    <row r="8572" spans="8:9" x14ac:dyDescent="0.3">
      <c r="H8572" t="s">
        <v>8491</v>
      </c>
      <c r="I8572">
        <v>2.13</v>
      </c>
    </row>
    <row r="8573" spans="8:9" x14ac:dyDescent="0.3">
      <c r="H8573" t="s">
        <v>8492</v>
      </c>
      <c r="I8573">
        <v>1.96</v>
      </c>
    </row>
    <row r="8574" spans="8:9" x14ac:dyDescent="0.3">
      <c r="H8574" t="s">
        <v>8493</v>
      </c>
      <c r="I8574">
        <v>2.09</v>
      </c>
    </row>
    <row r="8575" spans="8:9" x14ac:dyDescent="0.3">
      <c r="H8575" t="s">
        <v>8494</v>
      </c>
      <c r="I8575">
        <v>1.78</v>
      </c>
    </row>
    <row r="8576" spans="8:9" x14ac:dyDescent="0.3">
      <c r="H8576" t="s">
        <v>8495</v>
      </c>
      <c r="I8576">
        <v>1.73</v>
      </c>
    </row>
    <row r="8577" spans="8:9" x14ac:dyDescent="0.3">
      <c r="H8577" t="s">
        <v>8496</v>
      </c>
      <c r="I8577">
        <v>2.23</v>
      </c>
    </row>
    <row r="8578" spans="8:9" x14ac:dyDescent="0.3">
      <c r="H8578" t="s">
        <v>8497</v>
      </c>
      <c r="I8578">
        <v>1.69</v>
      </c>
    </row>
    <row r="8579" spans="8:9" x14ac:dyDescent="0.3">
      <c r="H8579" t="s">
        <v>8498</v>
      </c>
      <c r="I8579">
        <v>1.64</v>
      </c>
    </row>
    <row r="8580" spans="8:9" x14ac:dyDescent="0.3">
      <c r="H8580" t="s">
        <v>8499</v>
      </c>
      <c r="I8580">
        <v>1.73</v>
      </c>
    </row>
    <row r="8581" spans="8:9" x14ac:dyDescent="0.3">
      <c r="H8581" t="s">
        <v>8500</v>
      </c>
      <c r="I8581">
        <v>2.0099999999999998</v>
      </c>
    </row>
    <row r="8582" spans="8:9" x14ac:dyDescent="0.3">
      <c r="H8582" t="s">
        <v>8501</v>
      </c>
      <c r="I8582">
        <v>1.41</v>
      </c>
    </row>
    <row r="8583" spans="8:9" x14ac:dyDescent="0.3">
      <c r="H8583" t="s">
        <v>8502</v>
      </c>
      <c r="I8583">
        <v>2.06</v>
      </c>
    </row>
    <row r="8584" spans="8:9" x14ac:dyDescent="0.3">
      <c r="H8584" t="s">
        <v>8503</v>
      </c>
      <c r="I8584">
        <v>2.06</v>
      </c>
    </row>
    <row r="8585" spans="8:9" x14ac:dyDescent="0.3">
      <c r="H8585" t="s">
        <v>8504</v>
      </c>
      <c r="I8585">
        <v>2.0099999999999998</v>
      </c>
    </row>
    <row r="8586" spans="8:9" x14ac:dyDescent="0.3">
      <c r="H8586" t="s">
        <v>8505</v>
      </c>
      <c r="I8586">
        <v>1.86</v>
      </c>
    </row>
    <row r="8587" spans="8:9" x14ac:dyDescent="0.3">
      <c r="H8587" t="s">
        <v>8506</v>
      </c>
      <c r="I8587">
        <v>2.2200000000000002</v>
      </c>
    </row>
    <row r="8588" spans="8:9" x14ac:dyDescent="0.3">
      <c r="H8588" t="s">
        <v>8507</v>
      </c>
      <c r="I8588">
        <v>1.8</v>
      </c>
    </row>
    <row r="8589" spans="8:9" x14ac:dyDescent="0.3">
      <c r="H8589" t="s">
        <v>8508</v>
      </c>
      <c r="I8589">
        <v>2.04</v>
      </c>
    </row>
    <row r="8590" spans="8:9" x14ac:dyDescent="0.3">
      <c r="H8590" t="s">
        <v>8509</v>
      </c>
      <c r="I8590">
        <v>2.2400000000000002</v>
      </c>
    </row>
    <row r="8591" spans="8:9" x14ac:dyDescent="0.3">
      <c r="H8591" t="s">
        <v>8510</v>
      </c>
      <c r="I8591">
        <v>1.7</v>
      </c>
    </row>
    <row r="8592" spans="8:9" x14ac:dyDescent="0.3">
      <c r="H8592" t="s">
        <v>8511</v>
      </c>
      <c r="I8592">
        <v>1.31</v>
      </c>
    </row>
    <row r="8593" spans="8:9" x14ac:dyDescent="0.3">
      <c r="H8593" t="s">
        <v>8512</v>
      </c>
      <c r="I8593">
        <v>1.38</v>
      </c>
    </row>
    <row r="8594" spans="8:9" x14ac:dyDescent="0.3">
      <c r="H8594" t="s">
        <v>8513</v>
      </c>
      <c r="I8594">
        <v>1.36</v>
      </c>
    </row>
    <row r="8595" spans="8:9" x14ac:dyDescent="0.3">
      <c r="H8595" t="s">
        <v>8514</v>
      </c>
      <c r="I8595">
        <v>1.95</v>
      </c>
    </row>
    <row r="8596" spans="8:9" x14ac:dyDescent="0.3">
      <c r="H8596" t="s">
        <v>8515</v>
      </c>
      <c r="I8596">
        <v>1.8</v>
      </c>
    </row>
    <row r="8597" spans="8:9" x14ac:dyDescent="0.3">
      <c r="H8597" t="s">
        <v>8516</v>
      </c>
      <c r="I8597">
        <v>2.17</v>
      </c>
    </row>
    <row r="8598" spans="8:9" x14ac:dyDescent="0.3">
      <c r="H8598" t="s">
        <v>8517</v>
      </c>
      <c r="I8598">
        <v>1.82</v>
      </c>
    </row>
    <row r="8599" spans="8:9" x14ac:dyDescent="0.3">
      <c r="H8599" t="s">
        <v>8518</v>
      </c>
      <c r="I8599">
        <v>1.84</v>
      </c>
    </row>
    <row r="8600" spans="8:9" x14ac:dyDescent="0.3">
      <c r="H8600" t="s">
        <v>8519</v>
      </c>
      <c r="I8600">
        <v>2.11</v>
      </c>
    </row>
    <row r="8601" spans="8:9" x14ac:dyDescent="0.3">
      <c r="H8601" t="s">
        <v>8520</v>
      </c>
      <c r="I8601">
        <v>1.97</v>
      </c>
    </row>
    <row r="8602" spans="8:9" x14ac:dyDescent="0.3">
      <c r="H8602" t="s">
        <v>8521</v>
      </c>
      <c r="I8602">
        <v>1.6</v>
      </c>
    </row>
    <row r="8603" spans="8:9" x14ac:dyDescent="0.3">
      <c r="H8603" t="s">
        <v>8522</v>
      </c>
      <c r="I8603">
        <v>1.48</v>
      </c>
    </row>
    <row r="8604" spans="8:9" x14ac:dyDescent="0.3">
      <c r="H8604" t="s">
        <v>8523</v>
      </c>
      <c r="I8604">
        <v>2.0699999999999998</v>
      </c>
    </row>
    <row r="8605" spans="8:9" x14ac:dyDescent="0.3">
      <c r="H8605" t="s">
        <v>8524</v>
      </c>
      <c r="I8605">
        <v>1.4</v>
      </c>
    </row>
    <row r="8606" spans="8:9" x14ac:dyDescent="0.3">
      <c r="H8606" t="s">
        <v>8525</v>
      </c>
      <c r="I8606">
        <v>1.47</v>
      </c>
    </row>
    <row r="8607" spans="8:9" x14ac:dyDescent="0.3">
      <c r="H8607" t="s">
        <v>8526</v>
      </c>
      <c r="I8607">
        <v>1.63</v>
      </c>
    </row>
    <row r="8608" spans="8:9" x14ac:dyDescent="0.3">
      <c r="H8608" t="s">
        <v>8527</v>
      </c>
      <c r="I8608">
        <v>1.94</v>
      </c>
    </row>
    <row r="8609" spans="8:9" x14ac:dyDescent="0.3">
      <c r="H8609" t="s">
        <v>8528</v>
      </c>
      <c r="I8609">
        <v>2.04</v>
      </c>
    </row>
    <row r="8610" spans="8:9" x14ac:dyDescent="0.3">
      <c r="H8610" t="s">
        <v>8529</v>
      </c>
      <c r="I8610">
        <v>1.8</v>
      </c>
    </row>
    <row r="8611" spans="8:9" x14ac:dyDescent="0.3">
      <c r="H8611" t="s">
        <v>8530</v>
      </c>
      <c r="I8611">
        <v>2.2000000000000002</v>
      </c>
    </row>
    <row r="8612" spans="8:9" x14ac:dyDescent="0.3">
      <c r="H8612" t="s">
        <v>8531</v>
      </c>
      <c r="I8612">
        <v>1.9</v>
      </c>
    </row>
    <row r="8613" spans="8:9" x14ac:dyDescent="0.3">
      <c r="H8613" t="s">
        <v>8532</v>
      </c>
      <c r="I8613">
        <v>2.21</v>
      </c>
    </row>
    <row r="8614" spans="8:9" x14ac:dyDescent="0.3">
      <c r="H8614" t="s">
        <v>8533</v>
      </c>
      <c r="I8614">
        <v>1.07</v>
      </c>
    </row>
    <row r="8615" spans="8:9" x14ac:dyDescent="0.3">
      <c r="H8615" t="s">
        <v>136</v>
      </c>
      <c r="I8615">
        <v>1.91</v>
      </c>
    </row>
    <row r="8616" spans="8:9" x14ac:dyDescent="0.3">
      <c r="H8616" t="s">
        <v>8534</v>
      </c>
      <c r="I8616">
        <v>1.73</v>
      </c>
    </row>
    <row r="8617" spans="8:9" x14ac:dyDescent="0.3">
      <c r="H8617" t="s">
        <v>8535</v>
      </c>
      <c r="I8617">
        <v>1.92</v>
      </c>
    </row>
    <row r="8618" spans="8:9" x14ac:dyDescent="0.3">
      <c r="H8618" t="s">
        <v>8536</v>
      </c>
      <c r="I8618">
        <v>1.84</v>
      </c>
    </row>
    <row r="8619" spans="8:9" x14ac:dyDescent="0.3">
      <c r="H8619" t="s">
        <v>8537</v>
      </c>
      <c r="I8619">
        <v>1.48</v>
      </c>
    </row>
    <row r="8620" spans="8:9" x14ac:dyDescent="0.3">
      <c r="H8620" t="s">
        <v>8538</v>
      </c>
      <c r="I8620">
        <v>1.57</v>
      </c>
    </row>
    <row r="8621" spans="8:9" x14ac:dyDescent="0.3">
      <c r="H8621" t="s">
        <v>8539</v>
      </c>
      <c r="I8621">
        <v>1.64</v>
      </c>
    </row>
    <row r="8622" spans="8:9" x14ac:dyDescent="0.3">
      <c r="H8622" t="s">
        <v>8540</v>
      </c>
      <c r="I8622">
        <v>2.15</v>
      </c>
    </row>
    <row r="8623" spans="8:9" x14ac:dyDescent="0.3">
      <c r="H8623" t="s">
        <v>8541</v>
      </c>
      <c r="I8623">
        <v>2.1</v>
      </c>
    </row>
    <row r="8624" spans="8:9" x14ac:dyDescent="0.3">
      <c r="H8624" t="s">
        <v>8542</v>
      </c>
      <c r="I8624">
        <v>2.0699999999999998</v>
      </c>
    </row>
    <row r="8625" spans="8:9" x14ac:dyDescent="0.3">
      <c r="H8625" t="s">
        <v>8543</v>
      </c>
      <c r="I8625">
        <v>2.1</v>
      </c>
    </row>
    <row r="8626" spans="8:9" x14ac:dyDescent="0.3">
      <c r="H8626" t="s">
        <v>8544</v>
      </c>
      <c r="I8626">
        <v>1.66</v>
      </c>
    </row>
    <row r="8627" spans="8:9" x14ac:dyDescent="0.3">
      <c r="H8627" t="s">
        <v>8545</v>
      </c>
      <c r="I8627">
        <v>1.78</v>
      </c>
    </row>
    <row r="8628" spans="8:9" x14ac:dyDescent="0.3">
      <c r="H8628" t="s">
        <v>8546</v>
      </c>
      <c r="I8628">
        <v>2.0299999999999998</v>
      </c>
    </row>
    <row r="8629" spans="8:9" x14ac:dyDescent="0.3">
      <c r="H8629" t="s">
        <v>8547</v>
      </c>
      <c r="I8629">
        <v>1.97</v>
      </c>
    </row>
    <row r="8630" spans="8:9" x14ac:dyDescent="0.3">
      <c r="H8630" t="s">
        <v>8548</v>
      </c>
      <c r="I8630">
        <v>1.93</v>
      </c>
    </row>
    <row r="8631" spans="8:9" x14ac:dyDescent="0.3">
      <c r="H8631" t="s">
        <v>8549</v>
      </c>
      <c r="I8631">
        <v>2.0499999999999998</v>
      </c>
    </row>
    <row r="8632" spans="8:9" x14ac:dyDescent="0.3">
      <c r="H8632" t="s">
        <v>8550</v>
      </c>
      <c r="I8632">
        <v>1.69</v>
      </c>
    </row>
    <row r="8633" spans="8:9" x14ac:dyDescent="0.3">
      <c r="H8633" t="s">
        <v>8551</v>
      </c>
      <c r="I8633">
        <v>1.84</v>
      </c>
    </row>
    <row r="8634" spans="8:9" x14ac:dyDescent="0.3">
      <c r="H8634" t="s">
        <v>8552</v>
      </c>
      <c r="I8634">
        <v>1.42</v>
      </c>
    </row>
    <row r="8635" spans="8:9" x14ac:dyDescent="0.3">
      <c r="H8635" t="s">
        <v>8553</v>
      </c>
      <c r="I8635">
        <v>1.74</v>
      </c>
    </row>
    <row r="8636" spans="8:9" x14ac:dyDescent="0.3">
      <c r="H8636" t="s">
        <v>8554</v>
      </c>
      <c r="I8636">
        <v>1.74</v>
      </c>
    </row>
    <row r="8637" spans="8:9" x14ac:dyDescent="0.3">
      <c r="H8637" t="s">
        <v>8555</v>
      </c>
      <c r="I8637">
        <v>1.77</v>
      </c>
    </row>
    <row r="8638" spans="8:9" x14ac:dyDescent="0.3">
      <c r="H8638" t="s">
        <v>8556</v>
      </c>
      <c r="I8638">
        <v>2.0499999999999998</v>
      </c>
    </row>
    <row r="8639" spans="8:9" x14ac:dyDescent="0.3">
      <c r="H8639" t="s">
        <v>8557</v>
      </c>
      <c r="I8639">
        <v>1.93</v>
      </c>
    </row>
    <row r="8640" spans="8:9" x14ac:dyDescent="0.3">
      <c r="H8640" t="s">
        <v>8558</v>
      </c>
      <c r="I8640">
        <v>1.97</v>
      </c>
    </row>
    <row r="8641" spans="8:9" x14ac:dyDescent="0.3">
      <c r="H8641" t="s">
        <v>8559</v>
      </c>
      <c r="I8641">
        <v>1.71</v>
      </c>
    </row>
    <row r="8642" spans="8:9" x14ac:dyDescent="0.3">
      <c r="H8642" t="s">
        <v>8560</v>
      </c>
      <c r="I8642">
        <v>2.0299999999999998</v>
      </c>
    </row>
    <row r="8643" spans="8:9" x14ac:dyDescent="0.3">
      <c r="H8643" t="s">
        <v>8561</v>
      </c>
      <c r="I8643">
        <v>1.92</v>
      </c>
    </row>
    <row r="8644" spans="8:9" x14ac:dyDescent="0.3">
      <c r="H8644" t="s">
        <v>8562</v>
      </c>
      <c r="I8644">
        <v>1.25</v>
      </c>
    </row>
    <row r="8645" spans="8:9" x14ac:dyDescent="0.3">
      <c r="H8645" t="s">
        <v>8563</v>
      </c>
      <c r="I8645">
        <v>1.86</v>
      </c>
    </row>
    <row r="8646" spans="8:9" x14ac:dyDescent="0.3">
      <c r="H8646" t="s">
        <v>8564</v>
      </c>
      <c r="I8646">
        <v>1.86</v>
      </c>
    </row>
    <row r="8647" spans="8:9" x14ac:dyDescent="0.3">
      <c r="H8647" t="s">
        <v>8565</v>
      </c>
      <c r="I8647">
        <v>1.83</v>
      </c>
    </row>
    <row r="8648" spans="8:9" x14ac:dyDescent="0.3">
      <c r="H8648" t="s">
        <v>8566</v>
      </c>
      <c r="I8648">
        <v>1.89</v>
      </c>
    </row>
    <row r="8649" spans="8:9" x14ac:dyDescent="0.3">
      <c r="H8649" t="s">
        <v>8567</v>
      </c>
      <c r="I8649">
        <v>1.55</v>
      </c>
    </row>
    <row r="8650" spans="8:9" x14ac:dyDescent="0.3">
      <c r="H8650" t="s">
        <v>8568</v>
      </c>
      <c r="I8650">
        <v>1.99</v>
      </c>
    </row>
    <row r="8651" spans="8:9" x14ac:dyDescent="0.3">
      <c r="H8651" t="s">
        <v>8569</v>
      </c>
      <c r="I8651">
        <v>1.82</v>
      </c>
    </row>
    <row r="8652" spans="8:9" x14ac:dyDescent="0.3">
      <c r="H8652" t="s">
        <v>8570</v>
      </c>
      <c r="I8652">
        <v>1.86</v>
      </c>
    </row>
    <row r="8653" spans="8:9" x14ac:dyDescent="0.3">
      <c r="H8653" t="s">
        <v>8571</v>
      </c>
      <c r="I8653">
        <v>1.73</v>
      </c>
    </row>
    <row r="8654" spans="8:9" x14ac:dyDescent="0.3">
      <c r="H8654" t="s">
        <v>8572</v>
      </c>
      <c r="I8654">
        <v>2.02</v>
      </c>
    </row>
    <row r="8655" spans="8:9" x14ac:dyDescent="0.3">
      <c r="H8655" t="s">
        <v>8573</v>
      </c>
      <c r="I8655">
        <v>1.75</v>
      </c>
    </row>
    <row r="8656" spans="8:9" x14ac:dyDescent="0.3">
      <c r="H8656" t="s">
        <v>8574</v>
      </c>
      <c r="I8656">
        <v>1.81</v>
      </c>
    </row>
    <row r="8657" spans="8:9" x14ac:dyDescent="0.3">
      <c r="H8657" t="s">
        <v>8575</v>
      </c>
      <c r="I8657">
        <v>2.06</v>
      </c>
    </row>
    <row r="8658" spans="8:9" x14ac:dyDescent="0.3">
      <c r="H8658" t="s">
        <v>8576</v>
      </c>
      <c r="I8658">
        <v>1.45</v>
      </c>
    </row>
    <row r="8659" spans="8:9" x14ac:dyDescent="0.3">
      <c r="H8659" t="s">
        <v>8577</v>
      </c>
      <c r="I8659">
        <v>1.41</v>
      </c>
    </row>
    <row r="8660" spans="8:9" x14ac:dyDescent="0.3">
      <c r="H8660" t="s">
        <v>8578</v>
      </c>
      <c r="I8660">
        <v>1.88</v>
      </c>
    </row>
    <row r="8661" spans="8:9" x14ac:dyDescent="0.3">
      <c r="H8661" t="s">
        <v>8579</v>
      </c>
      <c r="I8661">
        <v>1.23</v>
      </c>
    </row>
    <row r="8662" spans="8:9" x14ac:dyDescent="0.3">
      <c r="H8662" t="s">
        <v>8580</v>
      </c>
      <c r="I8662">
        <v>1.18</v>
      </c>
    </row>
    <row r="8663" spans="8:9" x14ac:dyDescent="0.3">
      <c r="H8663" t="s">
        <v>8581</v>
      </c>
      <c r="I8663">
        <v>1.76</v>
      </c>
    </row>
    <row r="8664" spans="8:9" x14ac:dyDescent="0.3">
      <c r="H8664" t="s">
        <v>8582</v>
      </c>
      <c r="I8664">
        <v>1.84</v>
      </c>
    </row>
    <row r="8665" spans="8:9" x14ac:dyDescent="0.3">
      <c r="H8665" t="s">
        <v>8583</v>
      </c>
      <c r="I8665">
        <v>1.1100000000000001</v>
      </c>
    </row>
    <row r="8666" spans="8:9" x14ac:dyDescent="0.3">
      <c r="H8666" t="s">
        <v>8584</v>
      </c>
      <c r="I8666">
        <v>1.71</v>
      </c>
    </row>
    <row r="8667" spans="8:9" x14ac:dyDescent="0.3">
      <c r="H8667" t="s">
        <v>8585</v>
      </c>
      <c r="I8667">
        <v>1.26</v>
      </c>
    </row>
    <row r="8668" spans="8:9" x14ac:dyDescent="0.3">
      <c r="H8668" t="s">
        <v>8586</v>
      </c>
      <c r="I8668">
        <v>1.9</v>
      </c>
    </row>
    <row r="8669" spans="8:9" x14ac:dyDescent="0.3">
      <c r="H8669" t="s">
        <v>8587</v>
      </c>
      <c r="I8669">
        <v>1.32</v>
      </c>
    </row>
    <row r="8670" spans="8:9" x14ac:dyDescent="0.3">
      <c r="H8670" t="s">
        <v>8588</v>
      </c>
      <c r="I8670">
        <v>1.53</v>
      </c>
    </row>
    <row r="8671" spans="8:9" x14ac:dyDescent="0.3">
      <c r="H8671" t="s">
        <v>8589</v>
      </c>
      <c r="I8671">
        <v>1.86</v>
      </c>
    </row>
    <row r="8672" spans="8:9" x14ac:dyDescent="0.3">
      <c r="H8672" t="s">
        <v>8590</v>
      </c>
      <c r="I8672">
        <v>1.62</v>
      </c>
    </row>
    <row r="8673" spans="8:9" x14ac:dyDescent="0.3">
      <c r="H8673" t="s">
        <v>8591</v>
      </c>
      <c r="I8673">
        <v>1.83</v>
      </c>
    </row>
    <row r="8674" spans="8:9" x14ac:dyDescent="0.3">
      <c r="H8674" t="s">
        <v>8592</v>
      </c>
      <c r="I8674">
        <v>1.87</v>
      </c>
    </row>
    <row r="8675" spans="8:9" x14ac:dyDescent="0.3">
      <c r="H8675" t="s">
        <v>8593</v>
      </c>
      <c r="I8675">
        <v>1.71</v>
      </c>
    </row>
    <row r="8676" spans="8:9" x14ac:dyDescent="0.3">
      <c r="H8676" t="s">
        <v>8594</v>
      </c>
      <c r="I8676">
        <v>1.63</v>
      </c>
    </row>
    <row r="8677" spans="8:9" x14ac:dyDescent="0.3">
      <c r="H8677" t="s">
        <v>114</v>
      </c>
      <c r="I8677">
        <v>1.79</v>
      </c>
    </row>
    <row r="8678" spans="8:9" x14ac:dyDescent="0.3">
      <c r="H8678" t="s">
        <v>8595</v>
      </c>
      <c r="I8678">
        <v>1.5</v>
      </c>
    </row>
    <row r="8679" spans="8:9" x14ac:dyDescent="0.3">
      <c r="H8679" t="s">
        <v>8596</v>
      </c>
      <c r="I8679">
        <v>1.2</v>
      </c>
    </row>
    <row r="8680" spans="8:9" x14ac:dyDescent="0.3">
      <c r="H8680" t="s">
        <v>8597</v>
      </c>
      <c r="I8680">
        <v>1.82</v>
      </c>
    </row>
    <row r="8681" spans="8:9" x14ac:dyDescent="0.3">
      <c r="H8681" t="s">
        <v>8598</v>
      </c>
      <c r="I8681">
        <v>1.8</v>
      </c>
    </row>
    <row r="8682" spans="8:9" x14ac:dyDescent="0.3">
      <c r="H8682" t="s">
        <v>8599</v>
      </c>
      <c r="I8682">
        <v>1.79</v>
      </c>
    </row>
    <row r="8683" spans="8:9" x14ac:dyDescent="0.3">
      <c r="H8683" t="s">
        <v>8600</v>
      </c>
      <c r="I8683">
        <v>1.42</v>
      </c>
    </row>
    <row r="8684" spans="8:9" x14ac:dyDescent="0.3">
      <c r="H8684" t="s">
        <v>8601</v>
      </c>
      <c r="I8684">
        <v>1.69</v>
      </c>
    </row>
    <row r="8685" spans="8:9" x14ac:dyDescent="0.3">
      <c r="H8685" t="s">
        <v>8602</v>
      </c>
      <c r="I8685">
        <v>1.33</v>
      </c>
    </row>
    <row r="8686" spans="8:9" x14ac:dyDescent="0.3">
      <c r="H8686" t="s">
        <v>8603</v>
      </c>
      <c r="I8686">
        <v>1.22</v>
      </c>
    </row>
    <row r="8687" spans="8:9" x14ac:dyDescent="0.3">
      <c r="H8687" t="s">
        <v>8604</v>
      </c>
      <c r="I8687">
        <v>1.83</v>
      </c>
    </row>
    <row r="8688" spans="8:9" x14ac:dyDescent="0.3">
      <c r="H8688" t="s">
        <v>8605</v>
      </c>
      <c r="I8688">
        <v>1.21</v>
      </c>
    </row>
    <row r="8689" spans="8:9" x14ac:dyDescent="0.3">
      <c r="H8689" t="s">
        <v>8606</v>
      </c>
      <c r="I8689">
        <v>1.68</v>
      </c>
    </row>
    <row r="8690" spans="8:9" x14ac:dyDescent="0.3">
      <c r="H8690" t="s">
        <v>8607</v>
      </c>
      <c r="I8690">
        <v>1.63</v>
      </c>
    </row>
    <row r="8691" spans="8:9" x14ac:dyDescent="0.3">
      <c r="H8691" t="s">
        <v>8608</v>
      </c>
      <c r="I8691">
        <v>1.42</v>
      </c>
    </row>
    <row r="8692" spans="8:9" x14ac:dyDescent="0.3">
      <c r="H8692" t="s">
        <v>8609</v>
      </c>
      <c r="I8692">
        <v>1.91</v>
      </c>
    </row>
    <row r="8693" spans="8:9" x14ac:dyDescent="0.3">
      <c r="H8693" t="s">
        <v>8610</v>
      </c>
      <c r="I8693">
        <v>1.8</v>
      </c>
    </row>
    <row r="8694" spans="8:9" x14ac:dyDescent="0.3">
      <c r="H8694" t="s">
        <v>8611</v>
      </c>
      <c r="I8694">
        <v>1.65</v>
      </c>
    </row>
    <row r="8695" spans="8:9" x14ac:dyDescent="0.3">
      <c r="H8695" t="s">
        <v>8612</v>
      </c>
      <c r="I8695">
        <v>1.82</v>
      </c>
    </row>
    <row r="8696" spans="8:9" x14ac:dyDescent="0.3">
      <c r="H8696" t="s">
        <v>8613</v>
      </c>
      <c r="I8696">
        <v>1.35</v>
      </c>
    </row>
    <row r="8697" spans="8:9" x14ac:dyDescent="0.3">
      <c r="H8697" t="s">
        <v>8614</v>
      </c>
      <c r="I8697">
        <v>1.44</v>
      </c>
    </row>
    <row r="8698" spans="8:9" x14ac:dyDescent="0.3">
      <c r="H8698" t="s">
        <v>8615</v>
      </c>
      <c r="I8698">
        <v>1.69</v>
      </c>
    </row>
    <row r="8699" spans="8:9" x14ac:dyDescent="0.3">
      <c r="H8699" t="s">
        <v>8616</v>
      </c>
      <c r="I8699">
        <v>1.42</v>
      </c>
    </row>
    <row r="8700" spans="8:9" x14ac:dyDescent="0.3">
      <c r="H8700" t="s">
        <v>8617</v>
      </c>
      <c r="I8700">
        <v>1.38</v>
      </c>
    </row>
    <row r="8701" spans="8:9" x14ac:dyDescent="0.3">
      <c r="H8701" t="s">
        <v>8618</v>
      </c>
      <c r="I8701">
        <v>1.32</v>
      </c>
    </row>
    <row r="8702" spans="8:9" x14ac:dyDescent="0.3">
      <c r="H8702" t="s">
        <v>8619</v>
      </c>
      <c r="I8702">
        <v>1.25</v>
      </c>
    </row>
    <row r="8703" spans="8:9" x14ac:dyDescent="0.3">
      <c r="H8703" t="s">
        <v>8620</v>
      </c>
      <c r="I8703">
        <v>1.1000000000000001</v>
      </c>
    </row>
    <row r="8704" spans="8:9" x14ac:dyDescent="0.3">
      <c r="H8704" t="s">
        <v>8621</v>
      </c>
      <c r="I8704">
        <v>1.48</v>
      </c>
    </row>
    <row r="8705" spans="8:9" x14ac:dyDescent="0.3">
      <c r="H8705" t="s">
        <v>8622</v>
      </c>
      <c r="I8705">
        <v>1.66</v>
      </c>
    </row>
    <row r="8706" spans="8:9" x14ac:dyDescent="0.3">
      <c r="H8706" t="s">
        <v>8623</v>
      </c>
      <c r="I8706">
        <v>1.78</v>
      </c>
    </row>
    <row r="8707" spans="8:9" x14ac:dyDescent="0.3">
      <c r="H8707" t="s">
        <v>8624</v>
      </c>
      <c r="I8707">
        <v>1.4</v>
      </c>
    </row>
    <row r="8708" spans="8:9" x14ac:dyDescent="0.3">
      <c r="H8708" t="s">
        <v>8625</v>
      </c>
      <c r="I8708">
        <v>1.74</v>
      </c>
    </row>
    <row r="8709" spans="8:9" x14ac:dyDescent="0.3">
      <c r="H8709" t="s">
        <v>8626</v>
      </c>
      <c r="I8709">
        <v>1.61</v>
      </c>
    </row>
    <row r="8710" spans="8:9" x14ac:dyDescent="0.3">
      <c r="H8710" t="s">
        <v>8627</v>
      </c>
      <c r="I8710">
        <v>1.73</v>
      </c>
    </row>
    <row r="8711" spans="8:9" x14ac:dyDescent="0.3">
      <c r="H8711" t="s">
        <v>8628</v>
      </c>
      <c r="I8711">
        <v>1.59</v>
      </c>
    </row>
    <row r="8712" spans="8:9" x14ac:dyDescent="0.3">
      <c r="H8712" t="s">
        <v>8629</v>
      </c>
      <c r="I8712">
        <v>1.4</v>
      </c>
    </row>
    <row r="8713" spans="8:9" x14ac:dyDescent="0.3">
      <c r="H8713" t="s">
        <v>8630</v>
      </c>
      <c r="I8713">
        <v>1.58</v>
      </c>
    </row>
    <row r="8714" spans="8:9" x14ac:dyDescent="0.3">
      <c r="H8714" t="s">
        <v>8631</v>
      </c>
      <c r="I8714">
        <v>1.6</v>
      </c>
    </row>
    <row r="8715" spans="8:9" x14ac:dyDescent="0.3">
      <c r="H8715" t="s">
        <v>8632</v>
      </c>
      <c r="I8715">
        <v>1.47</v>
      </c>
    </row>
    <row r="8716" spans="8:9" x14ac:dyDescent="0.3">
      <c r="H8716" t="s">
        <v>8633</v>
      </c>
      <c r="I8716">
        <v>1.35</v>
      </c>
    </row>
    <row r="8717" spans="8:9" x14ac:dyDescent="0.3">
      <c r="H8717" t="s">
        <v>8634</v>
      </c>
      <c r="I8717">
        <v>1.57</v>
      </c>
    </row>
    <row r="8718" spans="8:9" x14ac:dyDescent="0.3">
      <c r="H8718" t="s">
        <v>8635</v>
      </c>
      <c r="I8718">
        <v>1.57</v>
      </c>
    </row>
    <row r="8719" spans="8:9" x14ac:dyDescent="0.3">
      <c r="H8719" t="s">
        <v>8636</v>
      </c>
      <c r="I8719">
        <v>1.44</v>
      </c>
    </row>
    <row r="8720" spans="8:9" x14ac:dyDescent="0.3">
      <c r="H8720" t="s">
        <v>8637</v>
      </c>
      <c r="I8720">
        <v>1.62</v>
      </c>
    </row>
    <row r="8721" spans="8:9" x14ac:dyDescent="0.3">
      <c r="H8721" t="s">
        <v>8638</v>
      </c>
      <c r="I8721">
        <v>1.53</v>
      </c>
    </row>
    <row r="8722" spans="8:9" x14ac:dyDescent="0.3">
      <c r="H8722" t="s">
        <v>8639</v>
      </c>
      <c r="I8722">
        <v>1.65</v>
      </c>
    </row>
    <row r="8723" spans="8:9" x14ac:dyDescent="0.3">
      <c r="H8723" t="s">
        <v>8640</v>
      </c>
      <c r="I8723">
        <v>1.29</v>
      </c>
    </row>
    <row r="8724" spans="8:9" x14ac:dyDescent="0.3">
      <c r="H8724" t="s">
        <v>8641</v>
      </c>
      <c r="I8724">
        <v>1.23</v>
      </c>
    </row>
    <row r="8725" spans="8:9" x14ac:dyDescent="0.3">
      <c r="H8725" t="s">
        <v>8642</v>
      </c>
      <c r="I8725">
        <v>1.47</v>
      </c>
    </row>
    <row r="8726" spans="8:9" x14ac:dyDescent="0.3">
      <c r="H8726" t="s">
        <v>8643</v>
      </c>
      <c r="I8726">
        <v>1.1200000000000001</v>
      </c>
    </row>
    <row r="8727" spans="8:9" x14ac:dyDescent="0.3">
      <c r="H8727" t="s">
        <v>8644</v>
      </c>
      <c r="I8727">
        <v>1.18</v>
      </c>
    </row>
    <row r="8728" spans="8:9" x14ac:dyDescent="0.3">
      <c r="H8728" t="s">
        <v>8645</v>
      </c>
      <c r="I8728">
        <v>1.28</v>
      </c>
    </row>
    <row r="8729" spans="8:9" x14ac:dyDescent="0.3">
      <c r="H8729" t="s">
        <v>8646</v>
      </c>
      <c r="I8729">
        <v>1.33</v>
      </c>
    </row>
    <row r="8730" spans="8:9" x14ac:dyDescent="0.3">
      <c r="H8730" t="s">
        <v>8647</v>
      </c>
      <c r="I8730">
        <v>1.54</v>
      </c>
    </row>
    <row r="8731" spans="8:9" x14ac:dyDescent="0.3">
      <c r="H8731" t="s">
        <v>8648</v>
      </c>
      <c r="I8731">
        <v>1.18</v>
      </c>
    </row>
    <row r="8732" spans="8:9" x14ac:dyDescent="0.3">
      <c r="H8732" t="s">
        <v>8649</v>
      </c>
      <c r="I8732">
        <v>1.62</v>
      </c>
    </row>
    <row r="8733" spans="8:9" x14ac:dyDescent="0.3">
      <c r="H8733" t="s">
        <v>8650</v>
      </c>
      <c r="I8733">
        <v>1.3</v>
      </c>
    </row>
    <row r="8734" spans="8:9" x14ac:dyDescent="0.3">
      <c r="H8734" t="s">
        <v>8651</v>
      </c>
      <c r="I8734">
        <v>1.33</v>
      </c>
    </row>
    <row r="8735" spans="8:9" x14ac:dyDescent="0.3">
      <c r="H8735" t="s">
        <v>8652</v>
      </c>
      <c r="I8735">
        <v>1.21</v>
      </c>
    </row>
    <row r="8736" spans="8:9" x14ac:dyDescent="0.3">
      <c r="H8736" t="s">
        <v>8653</v>
      </c>
      <c r="I8736">
        <v>1.67</v>
      </c>
    </row>
    <row r="8737" spans="8:9" x14ac:dyDescent="0.3">
      <c r="H8737" t="s">
        <v>8654</v>
      </c>
      <c r="I8737">
        <v>1.54</v>
      </c>
    </row>
    <row r="8738" spans="8:9" x14ac:dyDescent="0.3">
      <c r="H8738" t="s">
        <v>8655</v>
      </c>
      <c r="I8738">
        <v>1.3</v>
      </c>
    </row>
    <row r="8739" spans="8:9" x14ac:dyDescent="0.3">
      <c r="H8739" t="s">
        <v>8656</v>
      </c>
      <c r="I8739">
        <v>1.6</v>
      </c>
    </row>
    <row r="8740" spans="8:9" x14ac:dyDescent="0.3">
      <c r="H8740" t="s">
        <v>8657</v>
      </c>
      <c r="I8740">
        <v>1.56</v>
      </c>
    </row>
    <row r="8741" spans="8:9" x14ac:dyDescent="0.3">
      <c r="H8741" t="s">
        <v>8658</v>
      </c>
      <c r="I8741">
        <v>1.64</v>
      </c>
    </row>
    <row r="8742" spans="8:9" x14ac:dyDescent="0.3">
      <c r="H8742" t="s">
        <v>8659</v>
      </c>
      <c r="I8742">
        <v>1.62</v>
      </c>
    </row>
    <row r="8743" spans="8:9" x14ac:dyDescent="0.3">
      <c r="H8743" t="s">
        <v>8660</v>
      </c>
      <c r="I8743">
        <v>1.51</v>
      </c>
    </row>
    <row r="8744" spans="8:9" x14ac:dyDescent="0.3">
      <c r="H8744" t="s">
        <v>8661</v>
      </c>
      <c r="I8744">
        <v>1.38</v>
      </c>
    </row>
    <row r="8745" spans="8:9" x14ac:dyDescent="0.3">
      <c r="H8745" t="s">
        <v>8662</v>
      </c>
      <c r="I8745">
        <v>1.47</v>
      </c>
    </row>
    <row r="8746" spans="8:9" x14ac:dyDescent="0.3">
      <c r="H8746" t="s">
        <v>8663</v>
      </c>
      <c r="I8746">
        <v>1.2</v>
      </c>
    </row>
    <row r="8747" spans="8:9" x14ac:dyDescent="0.3">
      <c r="H8747" t="s">
        <v>8664</v>
      </c>
      <c r="I8747">
        <v>1.42</v>
      </c>
    </row>
    <row r="8748" spans="8:9" x14ac:dyDescent="0.3">
      <c r="H8748" t="s">
        <v>8665</v>
      </c>
      <c r="I8748">
        <v>1.53</v>
      </c>
    </row>
    <row r="8749" spans="8:9" x14ac:dyDescent="0.3">
      <c r="H8749" t="s">
        <v>8666</v>
      </c>
      <c r="I8749">
        <v>1.53</v>
      </c>
    </row>
    <row r="8750" spans="8:9" x14ac:dyDescent="0.3">
      <c r="H8750" t="s">
        <v>8667</v>
      </c>
      <c r="I8750">
        <v>1.1200000000000001</v>
      </c>
    </row>
    <row r="8751" spans="8:9" x14ac:dyDescent="0.3">
      <c r="H8751" t="s">
        <v>8668</v>
      </c>
      <c r="I8751">
        <v>1.42</v>
      </c>
    </row>
    <row r="8752" spans="8:9" x14ac:dyDescent="0.3">
      <c r="H8752" t="s">
        <v>8669</v>
      </c>
      <c r="I8752">
        <v>1.24</v>
      </c>
    </row>
    <row r="8753" spans="8:9" x14ac:dyDescent="0.3">
      <c r="H8753" t="s">
        <v>8670</v>
      </c>
      <c r="I8753">
        <v>1.37</v>
      </c>
    </row>
    <row r="8754" spans="8:9" x14ac:dyDescent="0.3">
      <c r="H8754" t="s">
        <v>8671</v>
      </c>
      <c r="I8754">
        <v>1.45</v>
      </c>
    </row>
    <row r="8755" spans="8:9" x14ac:dyDescent="0.3">
      <c r="H8755" t="s">
        <v>8672</v>
      </c>
      <c r="I8755">
        <v>1.47</v>
      </c>
    </row>
    <row r="8756" spans="8:9" x14ac:dyDescent="0.3">
      <c r="H8756" t="s">
        <v>8673</v>
      </c>
      <c r="I8756">
        <v>1.26</v>
      </c>
    </row>
    <row r="8757" spans="8:9" x14ac:dyDescent="0.3">
      <c r="H8757" t="s">
        <v>8674</v>
      </c>
      <c r="I8757">
        <v>1.1599999999999999</v>
      </c>
    </row>
    <row r="8758" spans="8:9" x14ac:dyDescent="0.3">
      <c r="H8758" t="s">
        <v>180</v>
      </c>
      <c r="I8758">
        <v>1.25</v>
      </c>
    </row>
    <row r="8759" spans="8:9" x14ac:dyDescent="0.3">
      <c r="H8759" t="s">
        <v>8675</v>
      </c>
      <c r="I8759">
        <v>1.44</v>
      </c>
    </row>
    <row r="8760" spans="8:9" x14ac:dyDescent="0.3">
      <c r="H8760" t="s">
        <v>8676</v>
      </c>
      <c r="I8760">
        <v>1.44</v>
      </c>
    </row>
    <row r="8761" spans="8:9" x14ac:dyDescent="0.3">
      <c r="H8761" t="s">
        <v>8677</v>
      </c>
      <c r="I8761">
        <v>1.32</v>
      </c>
    </row>
    <row r="8762" spans="8:9" x14ac:dyDescent="0.3">
      <c r="H8762" t="s">
        <v>8678</v>
      </c>
      <c r="I8762">
        <v>1.28</v>
      </c>
    </row>
    <row r="8763" spans="8:9" x14ac:dyDescent="0.3">
      <c r="H8763" t="s">
        <v>8679</v>
      </c>
      <c r="I8763">
        <v>1.29</v>
      </c>
    </row>
    <row r="8764" spans="8:9" x14ac:dyDescent="0.3">
      <c r="H8764" t="s">
        <v>8680</v>
      </c>
      <c r="I8764">
        <v>0</v>
      </c>
    </row>
    <row r="8765" spans="8:9" x14ac:dyDescent="0.3">
      <c r="H8765" t="s">
        <v>8681</v>
      </c>
      <c r="I8765">
        <v>2.39</v>
      </c>
    </row>
    <row r="8766" spans="8:9" x14ac:dyDescent="0.3">
      <c r="H8766" t="s">
        <v>8682</v>
      </c>
      <c r="I8766">
        <v>1.92</v>
      </c>
    </row>
    <row r="8767" spans="8:9" x14ac:dyDescent="0.3">
      <c r="H8767" t="s">
        <v>8683</v>
      </c>
      <c r="I8767">
        <v>5.81</v>
      </c>
    </row>
    <row r="8768" spans="8:9" x14ac:dyDescent="0.3">
      <c r="H8768" t="s">
        <v>8684</v>
      </c>
      <c r="I8768">
        <v>0.05</v>
      </c>
    </row>
    <row r="8769" spans="8:9" x14ac:dyDescent="0.3">
      <c r="H8769" t="s">
        <v>8685</v>
      </c>
      <c r="I8769">
        <v>0.76</v>
      </c>
    </row>
    <row r="8770" spans="8:9" x14ac:dyDescent="0.3">
      <c r="H8770" t="s">
        <v>8686</v>
      </c>
      <c r="I8770">
        <v>0.87</v>
      </c>
    </row>
    <row r="8771" spans="8:9" x14ac:dyDescent="0.3">
      <c r="H8771" t="s">
        <v>8687</v>
      </c>
      <c r="I8771">
        <v>0</v>
      </c>
    </row>
    <row r="8772" spans="8:9" x14ac:dyDescent="0.3">
      <c r="H8772" t="s">
        <v>8688</v>
      </c>
      <c r="I8772">
        <v>0</v>
      </c>
    </row>
    <row r="8773" spans="8:9" x14ac:dyDescent="0.3">
      <c r="H8773" t="s">
        <v>8689</v>
      </c>
      <c r="I8773">
        <v>8.65</v>
      </c>
    </row>
    <row r="8774" spans="8:9" x14ac:dyDescent="0.3">
      <c r="H8774" t="s">
        <v>8690</v>
      </c>
      <c r="I8774">
        <v>0.12</v>
      </c>
    </row>
    <row r="8775" spans="8:9" x14ac:dyDescent="0.3">
      <c r="H8775" t="s">
        <v>8691</v>
      </c>
      <c r="I8775">
        <v>0.05</v>
      </c>
    </row>
    <row r="8776" spans="8:9" x14ac:dyDescent="0.3">
      <c r="H8776" t="s">
        <v>8692</v>
      </c>
      <c r="I8776">
        <v>0.86</v>
      </c>
    </row>
    <row r="8777" spans="8:9" x14ac:dyDescent="0.3">
      <c r="H8777" t="s">
        <v>8693</v>
      </c>
      <c r="I8777">
        <v>0.53</v>
      </c>
    </row>
    <row r="8778" spans="8:9" x14ac:dyDescent="0.3">
      <c r="H8778" t="s">
        <v>8694</v>
      </c>
      <c r="I8778">
        <v>1.37</v>
      </c>
    </row>
    <row r="8779" spans="8:9" x14ac:dyDescent="0.3">
      <c r="H8779" t="s">
        <v>8695</v>
      </c>
      <c r="I8779">
        <v>0.05</v>
      </c>
    </row>
    <row r="8780" spans="8:9" x14ac:dyDescent="0.3">
      <c r="H8780" t="s">
        <v>8696</v>
      </c>
      <c r="I8780">
        <v>0.41</v>
      </c>
    </row>
    <row r="8781" spans="8:9" x14ac:dyDescent="0.3">
      <c r="H8781" t="s">
        <v>8697</v>
      </c>
      <c r="I8781">
        <v>0.16</v>
      </c>
    </row>
    <row r="8782" spans="8:9" x14ac:dyDescent="0.3">
      <c r="H8782" t="s">
        <v>8698</v>
      </c>
      <c r="I8782">
        <v>179.93</v>
      </c>
    </row>
    <row r="8783" spans="8:9" x14ac:dyDescent="0.3">
      <c r="H8783" t="s">
        <v>8699</v>
      </c>
      <c r="I8783">
        <v>1.1599999999999999</v>
      </c>
    </row>
    <row r="8784" spans="8:9" x14ac:dyDescent="0.3">
      <c r="H8784" t="s">
        <v>8700</v>
      </c>
      <c r="I8784">
        <v>0.56000000000000005</v>
      </c>
    </row>
    <row r="8785" spans="8:9" x14ac:dyDescent="0.3">
      <c r="H8785" t="s">
        <v>8701</v>
      </c>
      <c r="I8785">
        <v>0</v>
      </c>
    </row>
    <row r="8786" spans="8:9" x14ac:dyDescent="0.3">
      <c r="H8786" t="s">
        <v>8702</v>
      </c>
      <c r="I8786">
        <v>0.83</v>
      </c>
    </row>
    <row r="8787" spans="8:9" x14ac:dyDescent="0.3">
      <c r="H8787" t="s">
        <v>8703</v>
      </c>
      <c r="I8787">
        <v>0.6</v>
      </c>
    </row>
    <row r="8788" spans="8:9" x14ac:dyDescent="0.3">
      <c r="H8788" t="s">
        <v>8704</v>
      </c>
      <c r="I8788">
        <v>0.25</v>
      </c>
    </row>
    <row r="8789" spans="8:9" x14ac:dyDescent="0.3">
      <c r="H8789" t="s">
        <v>8705</v>
      </c>
      <c r="I8789">
        <v>0.94</v>
      </c>
    </row>
    <row r="8790" spans="8:9" x14ac:dyDescent="0.3">
      <c r="H8790" t="s">
        <v>8706</v>
      </c>
      <c r="I8790">
        <v>1.5</v>
      </c>
    </row>
    <row r="8791" spans="8:9" x14ac:dyDescent="0.3">
      <c r="H8791" t="s">
        <v>8707</v>
      </c>
      <c r="I8791">
        <v>81.36</v>
      </c>
    </row>
    <row r="8792" spans="8:9" x14ac:dyDescent="0.3">
      <c r="H8792" t="s">
        <v>8708</v>
      </c>
      <c r="I8792">
        <v>0.43</v>
      </c>
    </row>
    <row r="8793" spans="8:9" x14ac:dyDescent="0.3">
      <c r="H8793" t="s">
        <v>8709</v>
      </c>
      <c r="I8793">
        <v>0.35</v>
      </c>
    </row>
    <row r="8794" spans="8:9" x14ac:dyDescent="0.3">
      <c r="H8794" t="s">
        <v>8710</v>
      </c>
      <c r="I8794">
        <v>16.66</v>
      </c>
    </row>
    <row r="8795" spans="8:9" x14ac:dyDescent="0.3">
      <c r="H8795" t="s">
        <v>8711</v>
      </c>
      <c r="I8795">
        <v>0.96</v>
      </c>
    </row>
    <row r="8796" spans="8:9" x14ac:dyDescent="0.3">
      <c r="H8796" t="s">
        <v>8712</v>
      </c>
      <c r="I8796">
        <v>0.12</v>
      </c>
    </row>
    <row r="8797" spans="8:9" x14ac:dyDescent="0.3">
      <c r="H8797" t="s">
        <v>8713</v>
      </c>
      <c r="I8797">
        <v>0.15</v>
      </c>
    </row>
    <row r="8798" spans="8:9" x14ac:dyDescent="0.3">
      <c r="H8798" t="s">
        <v>8714</v>
      </c>
      <c r="I8798">
        <v>0</v>
      </c>
    </row>
    <row r="8799" spans="8:9" x14ac:dyDescent="0.3">
      <c r="H8799" t="s">
        <v>8715</v>
      </c>
      <c r="I8799">
        <v>1.95</v>
      </c>
    </row>
    <row r="8800" spans="8:9" x14ac:dyDescent="0.3">
      <c r="H8800" t="s">
        <v>8716</v>
      </c>
      <c r="I8800">
        <v>1.1000000000000001</v>
      </c>
    </row>
    <row r="8801" spans="8:9" x14ac:dyDescent="0.3">
      <c r="H8801" t="s">
        <v>8717</v>
      </c>
      <c r="I8801">
        <v>0</v>
      </c>
    </row>
    <row r="8802" spans="8:9" x14ac:dyDescent="0.3">
      <c r="H8802" t="s">
        <v>8718</v>
      </c>
      <c r="I8802">
        <v>0.26</v>
      </c>
    </row>
    <row r="8803" spans="8:9" x14ac:dyDescent="0.3">
      <c r="H8803" t="s">
        <v>8719</v>
      </c>
      <c r="I8803">
        <v>1.1499999999999999</v>
      </c>
    </row>
    <row r="8804" spans="8:9" x14ac:dyDescent="0.3">
      <c r="H8804" t="s">
        <v>8720</v>
      </c>
      <c r="I8804">
        <v>0.52</v>
      </c>
    </row>
    <row r="8805" spans="8:9" x14ac:dyDescent="0.3">
      <c r="H8805" t="s">
        <v>8721</v>
      </c>
      <c r="I8805">
        <v>0.1</v>
      </c>
    </row>
    <row r="8806" spans="8:9" x14ac:dyDescent="0.3">
      <c r="H8806" t="s">
        <v>8722</v>
      </c>
      <c r="I8806">
        <v>1.31</v>
      </c>
    </row>
    <row r="8807" spans="8:9" x14ac:dyDescent="0.3">
      <c r="H8807" t="s">
        <v>8723</v>
      </c>
      <c r="I8807">
        <v>0.94</v>
      </c>
    </row>
    <row r="8808" spans="8:9" x14ac:dyDescent="0.3">
      <c r="H8808" t="s">
        <v>8724</v>
      </c>
      <c r="I8808">
        <v>64.17</v>
      </c>
    </row>
    <row r="8809" spans="8:9" x14ac:dyDescent="0.3">
      <c r="H8809" t="s">
        <v>8725</v>
      </c>
      <c r="I8809">
        <v>59.25</v>
      </c>
    </row>
    <row r="8810" spans="8:9" x14ac:dyDescent="0.3">
      <c r="H8810" t="s">
        <v>8726</v>
      </c>
      <c r="I8810">
        <v>1.95</v>
      </c>
    </row>
    <row r="8811" spans="8:9" x14ac:dyDescent="0.3">
      <c r="H8811" t="s">
        <v>8727</v>
      </c>
      <c r="I8811">
        <v>1.28</v>
      </c>
    </row>
    <row r="8812" spans="8:9" x14ac:dyDescent="0.3">
      <c r="H8812" t="s">
        <v>8728</v>
      </c>
      <c r="I8812">
        <v>0</v>
      </c>
    </row>
    <row r="8813" spans="8:9" x14ac:dyDescent="0.3">
      <c r="H8813" t="s">
        <v>8729</v>
      </c>
      <c r="I8813">
        <v>25.64</v>
      </c>
    </row>
    <row r="8814" spans="8:9" x14ac:dyDescent="0.3">
      <c r="H8814" t="s">
        <v>8730</v>
      </c>
      <c r="I8814">
        <v>1</v>
      </c>
    </row>
    <row r="8815" spans="8:9" x14ac:dyDescent="0.3">
      <c r="H8815" t="s">
        <v>8731</v>
      </c>
      <c r="I8815">
        <v>0.34</v>
      </c>
    </row>
    <row r="8816" spans="8:9" x14ac:dyDescent="0.3">
      <c r="H8816" t="s">
        <v>8732</v>
      </c>
      <c r="I8816">
        <v>0.62</v>
      </c>
    </row>
    <row r="8817" spans="8:9" x14ac:dyDescent="0.3">
      <c r="H8817" t="s">
        <v>8733</v>
      </c>
      <c r="I8817">
        <v>0.31</v>
      </c>
    </row>
    <row r="8818" spans="8:9" x14ac:dyDescent="0.3">
      <c r="H8818" t="s">
        <v>8734</v>
      </c>
      <c r="I8818">
        <v>0.45</v>
      </c>
    </row>
    <row r="8819" spans="8:9" x14ac:dyDescent="0.3">
      <c r="H8819" t="s">
        <v>8735</v>
      </c>
      <c r="I8819">
        <v>0.54</v>
      </c>
    </row>
    <row r="8820" spans="8:9" x14ac:dyDescent="0.3">
      <c r="H8820" t="s">
        <v>8736</v>
      </c>
      <c r="I8820">
        <v>0</v>
      </c>
    </row>
    <row r="8821" spans="8:9" x14ac:dyDescent="0.3">
      <c r="H8821" t="s">
        <v>8737</v>
      </c>
      <c r="I8821">
        <v>28.51</v>
      </c>
    </row>
    <row r="8822" spans="8:9" x14ac:dyDescent="0.3">
      <c r="H8822" t="s">
        <v>8738</v>
      </c>
      <c r="I8822">
        <v>1.05</v>
      </c>
    </row>
    <row r="8823" spans="8:9" x14ac:dyDescent="0.3">
      <c r="H8823" t="s">
        <v>8739</v>
      </c>
      <c r="I8823">
        <v>44.15</v>
      </c>
    </row>
    <row r="8824" spans="8:9" x14ac:dyDescent="0.3">
      <c r="H8824" t="s">
        <v>8740</v>
      </c>
      <c r="I8824">
        <v>2.02</v>
      </c>
    </row>
    <row r="8825" spans="8:9" x14ac:dyDescent="0.3">
      <c r="H8825" t="s">
        <v>8741</v>
      </c>
      <c r="I8825">
        <v>52.49</v>
      </c>
    </row>
    <row r="8826" spans="8:9" x14ac:dyDescent="0.3">
      <c r="H8826" t="s">
        <v>8742</v>
      </c>
      <c r="I8826">
        <v>17.489999999999998</v>
      </c>
    </row>
    <row r="8827" spans="8:9" x14ac:dyDescent="0.3">
      <c r="H8827" t="s">
        <v>8743</v>
      </c>
      <c r="I8827">
        <v>1.94</v>
      </c>
    </row>
    <row r="8828" spans="8:9" x14ac:dyDescent="0.3">
      <c r="H8828" t="s">
        <v>8744</v>
      </c>
      <c r="I8828">
        <v>0.52</v>
      </c>
    </row>
    <row r="8829" spans="8:9" x14ac:dyDescent="0.3">
      <c r="H8829" t="s">
        <v>8745</v>
      </c>
      <c r="I8829">
        <v>0.15</v>
      </c>
    </row>
    <row r="8830" spans="8:9" x14ac:dyDescent="0.3">
      <c r="H8830" t="s">
        <v>8746</v>
      </c>
      <c r="I8830">
        <v>0</v>
      </c>
    </row>
    <row r="8831" spans="8:9" x14ac:dyDescent="0.3">
      <c r="H8831" t="s">
        <v>8747</v>
      </c>
      <c r="I8831">
        <v>47.48</v>
      </c>
    </row>
    <row r="8832" spans="8:9" x14ac:dyDescent="0.3">
      <c r="H8832" t="s">
        <v>8748</v>
      </c>
      <c r="I8832">
        <v>0.13</v>
      </c>
    </row>
    <row r="8833" spans="8:9" x14ac:dyDescent="0.3">
      <c r="H8833" t="s">
        <v>8749</v>
      </c>
      <c r="I8833">
        <v>0.1</v>
      </c>
    </row>
    <row r="8834" spans="8:9" x14ac:dyDescent="0.3">
      <c r="H8834" t="s">
        <v>8750</v>
      </c>
      <c r="I8834">
        <v>23.69</v>
      </c>
    </row>
    <row r="8835" spans="8:9" x14ac:dyDescent="0.3">
      <c r="H8835" t="s">
        <v>8751</v>
      </c>
      <c r="I8835">
        <v>1.64</v>
      </c>
    </row>
    <row r="8836" spans="8:9" x14ac:dyDescent="0.3">
      <c r="H8836" t="s">
        <v>8752</v>
      </c>
      <c r="I8836">
        <v>31</v>
      </c>
    </row>
    <row r="8837" spans="8:9" x14ac:dyDescent="0.3">
      <c r="H8837" t="s">
        <v>8753</v>
      </c>
      <c r="I8837">
        <v>0.34</v>
      </c>
    </row>
    <row r="8838" spans="8:9" x14ac:dyDescent="0.3">
      <c r="H8838" t="s">
        <v>8754</v>
      </c>
      <c r="I8838">
        <v>51.25</v>
      </c>
    </row>
    <row r="8839" spans="8:9" x14ac:dyDescent="0.3">
      <c r="H8839" t="s">
        <v>8755</v>
      </c>
      <c r="I8839">
        <v>47.45</v>
      </c>
    </row>
    <row r="8840" spans="8:9" x14ac:dyDescent="0.3">
      <c r="H8840" t="s">
        <v>8756</v>
      </c>
      <c r="I8840">
        <v>1.48</v>
      </c>
    </row>
    <row r="8841" spans="8:9" x14ac:dyDescent="0.3">
      <c r="H8841" t="s">
        <v>8757</v>
      </c>
      <c r="I8841">
        <v>0.12</v>
      </c>
    </row>
    <row r="8842" spans="8:9" x14ac:dyDescent="0.3">
      <c r="H8842" t="s">
        <v>8758</v>
      </c>
      <c r="I8842">
        <v>0.25</v>
      </c>
    </row>
    <row r="8843" spans="8:9" x14ac:dyDescent="0.3">
      <c r="H8843" t="s">
        <v>8759</v>
      </c>
      <c r="I8843">
        <v>46.39</v>
      </c>
    </row>
    <row r="8844" spans="8:9" x14ac:dyDescent="0.3">
      <c r="H8844" t="s">
        <v>8760</v>
      </c>
      <c r="I8844">
        <v>0.34</v>
      </c>
    </row>
    <row r="8845" spans="8:9" x14ac:dyDescent="0.3">
      <c r="H8845" t="s">
        <v>8761</v>
      </c>
      <c r="I8845">
        <v>29.89</v>
      </c>
    </row>
    <row r="8846" spans="8:9" x14ac:dyDescent="0.3">
      <c r="H8846" t="s">
        <v>8762</v>
      </c>
      <c r="I8846">
        <v>0.59</v>
      </c>
    </row>
    <row r="8847" spans="8:9" x14ac:dyDescent="0.3">
      <c r="H8847" t="s">
        <v>8763</v>
      </c>
      <c r="I8847">
        <v>0</v>
      </c>
    </row>
    <row r="8848" spans="8:9" x14ac:dyDescent="0.3">
      <c r="H8848" t="s">
        <v>8764</v>
      </c>
      <c r="I8848">
        <v>1.36</v>
      </c>
    </row>
    <row r="8849" spans="8:9" x14ac:dyDescent="0.3">
      <c r="H8849" t="s">
        <v>8765</v>
      </c>
      <c r="I8849">
        <v>45.03</v>
      </c>
    </row>
    <row r="8850" spans="8:9" x14ac:dyDescent="0.3">
      <c r="H8850" t="s">
        <v>8766</v>
      </c>
      <c r="I8850">
        <v>0.92</v>
      </c>
    </row>
    <row r="8851" spans="8:9" x14ac:dyDescent="0.3">
      <c r="H8851" t="s">
        <v>8767</v>
      </c>
      <c r="I8851">
        <v>37.17</v>
      </c>
    </row>
    <row r="8852" spans="8:9" x14ac:dyDescent="0.3">
      <c r="H8852" t="s">
        <v>8768</v>
      </c>
      <c r="I8852">
        <v>0.11</v>
      </c>
    </row>
    <row r="8853" spans="8:9" x14ac:dyDescent="0.3">
      <c r="H8853" t="s">
        <v>8769</v>
      </c>
      <c r="I8853">
        <v>0.06</v>
      </c>
    </row>
    <row r="8854" spans="8:9" x14ac:dyDescent="0.3">
      <c r="H8854" t="s">
        <v>8770</v>
      </c>
      <c r="I8854">
        <v>2.27</v>
      </c>
    </row>
    <row r="8855" spans="8:9" x14ac:dyDescent="0.3">
      <c r="H8855" t="s">
        <v>8771</v>
      </c>
      <c r="I8855">
        <v>42.42</v>
      </c>
    </row>
    <row r="8856" spans="8:9" x14ac:dyDescent="0.3">
      <c r="H8856" t="s">
        <v>8772</v>
      </c>
      <c r="I8856">
        <v>35.92</v>
      </c>
    </row>
    <row r="8857" spans="8:9" x14ac:dyDescent="0.3">
      <c r="H8857" t="s">
        <v>8773</v>
      </c>
      <c r="I8857">
        <v>2.76</v>
      </c>
    </row>
    <row r="8858" spans="8:9" x14ac:dyDescent="0.3">
      <c r="H8858" t="s">
        <v>8774</v>
      </c>
      <c r="I8858">
        <v>9.57</v>
      </c>
    </row>
    <row r="8859" spans="8:9" x14ac:dyDescent="0.3">
      <c r="H8859" t="s">
        <v>8775</v>
      </c>
      <c r="I8859">
        <v>36.76</v>
      </c>
    </row>
    <row r="8860" spans="8:9" x14ac:dyDescent="0.3">
      <c r="H8860" t="s">
        <v>8776</v>
      </c>
      <c r="I8860">
        <v>16.18</v>
      </c>
    </row>
    <row r="8861" spans="8:9" x14ac:dyDescent="0.3">
      <c r="H8861" t="s">
        <v>8777</v>
      </c>
      <c r="I8861">
        <v>0.34</v>
      </c>
    </row>
    <row r="8862" spans="8:9" x14ac:dyDescent="0.3">
      <c r="H8862" t="s">
        <v>8778</v>
      </c>
      <c r="I8862">
        <v>40.64</v>
      </c>
    </row>
    <row r="8863" spans="8:9" x14ac:dyDescent="0.3">
      <c r="H8863" t="s">
        <v>8779</v>
      </c>
      <c r="I8863">
        <v>0.14000000000000001</v>
      </c>
    </row>
    <row r="8864" spans="8:9" x14ac:dyDescent="0.3">
      <c r="H8864" t="s">
        <v>8780</v>
      </c>
      <c r="I8864">
        <v>1.89</v>
      </c>
    </row>
    <row r="8865" spans="8:9" x14ac:dyDescent="0.3">
      <c r="H8865" t="s">
        <v>8781</v>
      </c>
      <c r="I8865">
        <v>35.630000000000003</v>
      </c>
    </row>
    <row r="8866" spans="8:9" x14ac:dyDescent="0.3">
      <c r="H8866" t="s">
        <v>8782</v>
      </c>
      <c r="I8866">
        <v>0.9</v>
      </c>
    </row>
    <row r="8867" spans="8:9" x14ac:dyDescent="0.3">
      <c r="H8867" t="s">
        <v>8783</v>
      </c>
      <c r="I8867">
        <v>38.33</v>
      </c>
    </row>
    <row r="8868" spans="8:9" x14ac:dyDescent="0.3">
      <c r="H8868" t="s">
        <v>8784</v>
      </c>
      <c r="I8868">
        <v>0.03</v>
      </c>
    </row>
    <row r="8869" spans="8:9" x14ac:dyDescent="0.3">
      <c r="H8869" t="s">
        <v>8785</v>
      </c>
      <c r="I8869">
        <v>35.92</v>
      </c>
    </row>
    <row r="8870" spans="8:9" x14ac:dyDescent="0.3">
      <c r="H8870" t="s">
        <v>8786</v>
      </c>
      <c r="I8870">
        <v>33.47</v>
      </c>
    </row>
    <row r="8871" spans="8:9" x14ac:dyDescent="0.3">
      <c r="H8871" t="s">
        <v>8787</v>
      </c>
      <c r="I8871">
        <v>36.06</v>
      </c>
    </row>
    <row r="8872" spans="8:9" x14ac:dyDescent="0.3">
      <c r="H8872" t="s">
        <v>8788</v>
      </c>
      <c r="I8872">
        <v>27.56</v>
      </c>
    </row>
    <row r="8873" spans="8:9" x14ac:dyDescent="0.3">
      <c r="H8873" t="s">
        <v>8789</v>
      </c>
      <c r="I8873">
        <v>0.43</v>
      </c>
    </row>
    <row r="8874" spans="8:9" x14ac:dyDescent="0.3">
      <c r="H8874" t="s">
        <v>8790</v>
      </c>
      <c r="I8874">
        <v>0.25</v>
      </c>
    </row>
    <row r="8875" spans="8:9" x14ac:dyDescent="0.3">
      <c r="H8875" t="s">
        <v>8791</v>
      </c>
      <c r="I8875">
        <v>1.32</v>
      </c>
    </row>
    <row r="8876" spans="8:9" x14ac:dyDescent="0.3">
      <c r="H8876" t="s">
        <v>8792</v>
      </c>
      <c r="I8876">
        <v>34.46</v>
      </c>
    </row>
    <row r="8877" spans="8:9" x14ac:dyDescent="0.3">
      <c r="H8877" t="s">
        <v>8793</v>
      </c>
      <c r="I8877">
        <v>19.14</v>
      </c>
    </row>
    <row r="8878" spans="8:9" x14ac:dyDescent="0.3">
      <c r="H8878" t="s">
        <v>8794</v>
      </c>
      <c r="I8878">
        <v>33.31</v>
      </c>
    </row>
    <row r="8879" spans="8:9" x14ac:dyDescent="0.3">
      <c r="H8879" t="s">
        <v>8795</v>
      </c>
      <c r="I8879">
        <v>29.53</v>
      </c>
    </row>
    <row r="8880" spans="8:9" x14ac:dyDescent="0.3">
      <c r="H8880" t="s">
        <v>8796</v>
      </c>
      <c r="I8880">
        <v>0</v>
      </c>
    </row>
    <row r="8881" spans="8:9" x14ac:dyDescent="0.3">
      <c r="H8881" t="s">
        <v>8797</v>
      </c>
      <c r="I8881">
        <v>0.4</v>
      </c>
    </row>
    <row r="8882" spans="8:9" x14ac:dyDescent="0.3">
      <c r="H8882" t="s">
        <v>8798</v>
      </c>
      <c r="I8882">
        <v>1.04</v>
      </c>
    </row>
    <row r="8883" spans="8:9" x14ac:dyDescent="0.3">
      <c r="H8883" t="s">
        <v>8799</v>
      </c>
      <c r="I8883">
        <v>17.350000000000001</v>
      </c>
    </row>
    <row r="8884" spans="8:9" x14ac:dyDescent="0.3">
      <c r="H8884" t="s">
        <v>8800</v>
      </c>
      <c r="I8884">
        <v>0.63</v>
      </c>
    </row>
    <row r="8885" spans="8:9" x14ac:dyDescent="0.3">
      <c r="H8885" t="s">
        <v>8801</v>
      </c>
      <c r="I8885">
        <v>26</v>
      </c>
    </row>
    <row r="8886" spans="8:9" x14ac:dyDescent="0.3">
      <c r="H8886" t="s">
        <v>8802</v>
      </c>
      <c r="I8886">
        <v>0</v>
      </c>
    </row>
    <row r="8887" spans="8:9" x14ac:dyDescent="0.3">
      <c r="H8887" t="s">
        <v>8803</v>
      </c>
      <c r="I8887">
        <v>0.04</v>
      </c>
    </row>
    <row r="8888" spans="8:9" x14ac:dyDescent="0.3">
      <c r="H8888" t="s">
        <v>8804</v>
      </c>
      <c r="I8888">
        <v>0.01</v>
      </c>
    </row>
    <row r="8889" spans="8:9" x14ac:dyDescent="0.3">
      <c r="H8889" t="s">
        <v>8805</v>
      </c>
      <c r="I8889">
        <v>0.74</v>
      </c>
    </row>
    <row r="8890" spans="8:9" x14ac:dyDescent="0.3">
      <c r="H8890" t="s">
        <v>8806</v>
      </c>
      <c r="I8890">
        <v>28.16</v>
      </c>
    </row>
    <row r="8891" spans="8:9" x14ac:dyDescent="0.3">
      <c r="H8891" t="s">
        <v>8807</v>
      </c>
      <c r="I8891">
        <v>22.14</v>
      </c>
    </row>
    <row r="8892" spans="8:9" x14ac:dyDescent="0.3">
      <c r="H8892" t="s">
        <v>8808</v>
      </c>
      <c r="I8892">
        <v>0.17</v>
      </c>
    </row>
    <row r="8893" spans="8:9" x14ac:dyDescent="0.3">
      <c r="H8893" t="s">
        <v>8809</v>
      </c>
      <c r="I8893">
        <v>14.92</v>
      </c>
    </row>
    <row r="8894" spans="8:9" x14ac:dyDescent="0.3">
      <c r="H8894" t="s">
        <v>8810</v>
      </c>
      <c r="I8894">
        <v>0.05</v>
      </c>
    </row>
    <row r="8895" spans="8:9" x14ac:dyDescent="0.3">
      <c r="H8895" t="s">
        <v>8811</v>
      </c>
      <c r="I8895">
        <v>27.54</v>
      </c>
    </row>
    <row r="8896" spans="8:9" x14ac:dyDescent="0.3">
      <c r="H8896" t="s">
        <v>8812</v>
      </c>
      <c r="I8896">
        <v>29.57</v>
      </c>
    </row>
    <row r="8897" spans="8:9" x14ac:dyDescent="0.3">
      <c r="H8897" t="s">
        <v>8813</v>
      </c>
      <c r="I8897">
        <v>27.7</v>
      </c>
    </row>
    <row r="8898" spans="8:9" x14ac:dyDescent="0.3">
      <c r="H8898" t="s">
        <v>8814</v>
      </c>
      <c r="I8898">
        <v>31.94</v>
      </c>
    </row>
    <row r="8899" spans="8:9" x14ac:dyDescent="0.3">
      <c r="H8899" t="s">
        <v>8815</v>
      </c>
      <c r="I8899">
        <v>25.45</v>
      </c>
    </row>
    <row r="8900" spans="8:9" x14ac:dyDescent="0.3">
      <c r="H8900" t="s">
        <v>8816</v>
      </c>
      <c r="I8900">
        <v>28.05</v>
      </c>
    </row>
    <row r="8901" spans="8:9" x14ac:dyDescent="0.3">
      <c r="H8901" t="s">
        <v>8817</v>
      </c>
      <c r="I8901">
        <v>2.1800000000000002</v>
      </c>
    </row>
    <row r="8902" spans="8:9" x14ac:dyDescent="0.3">
      <c r="H8902" t="s">
        <v>8818</v>
      </c>
      <c r="I8902">
        <v>0.17</v>
      </c>
    </row>
    <row r="8903" spans="8:9" x14ac:dyDescent="0.3">
      <c r="H8903" t="s">
        <v>8819</v>
      </c>
      <c r="I8903">
        <v>0</v>
      </c>
    </row>
    <row r="8904" spans="8:9" x14ac:dyDescent="0.3">
      <c r="H8904" t="s">
        <v>8820</v>
      </c>
      <c r="I8904">
        <v>1.91</v>
      </c>
    </row>
    <row r="8905" spans="8:9" x14ac:dyDescent="0.3">
      <c r="H8905" t="s">
        <v>8821</v>
      </c>
      <c r="I8905">
        <v>30.14</v>
      </c>
    </row>
    <row r="8906" spans="8:9" x14ac:dyDescent="0.3">
      <c r="H8906" t="s">
        <v>8822</v>
      </c>
      <c r="I8906">
        <v>8.9</v>
      </c>
    </row>
    <row r="8907" spans="8:9" x14ac:dyDescent="0.3">
      <c r="H8907" t="s">
        <v>8823</v>
      </c>
      <c r="I8907">
        <v>0.06</v>
      </c>
    </row>
    <row r="8908" spans="8:9" x14ac:dyDescent="0.3">
      <c r="H8908" t="s">
        <v>8824</v>
      </c>
      <c r="I8908">
        <v>16.36</v>
      </c>
    </row>
    <row r="8909" spans="8:9" x14ac:dyDescent="0.3">
      <c r="H8909" t="s">
        <v>8825</v>
      </c>
      <c r="I8909">
        <v>0.06</v>
      </c>
    </row>
    <row r="8910" spans="8:9" x14ac:dyDescent="0.3">
      <c r="H8910" t="s">
        <v>8826</v>
      </c>
      <c r="I8910">
        <v>26.85</v>
      </c>
    </row>
    <row r="8911" spans="8:9" x14ac:dyDescent="0.3">
      <c r="H8911" t="s">
        <v>8827</v>
      </c>
      <c r="I8911">
        <v>32.07</v>
      </c>
    </row>
    <row r="8912" spans="8:9" x14ac:dyDescent="0.3">
      <c r="H8912" t="s">
        <v>8828</v>
      </c>
      <c r="I8912">
        <v>25.25</v>
      </c>
    </row>
    <row r="8913" spans="8:9" x14ac:dyDescent="0.3">
      <c r="H8913" t="s">
        <v>8829</v>
      </c>
      <c r="I8913">
        <v>0.94</v>
      </c>
    </row>
    <row r="8914" spans="8:9" x14ac:dyDescent="0.3">
      <c r="H8914" t="s">
        <v>8830</v>
      </c>
      <c r="I8914">
        <v>0.39</v>
      </c>
    </row>
    <row r="8915" spans="8:9" x14ac:dyDescent="0.3">
      <c r="H8915" t="s">
        <v>8831</v>
      </c>
      <c r="I8915">
        <v>1.52</v>
      </c>
    </row>
    <row r="8916" spans="8:9" x14ac:dyDescent="0.3">
      <c r="H8916" t="s">
        <v>8832</v>
      </c>
      <c r="I8916">
        <v>0.33</v>
      </c>
    </row>
    <row r="8917" spans="8:9" x14ac:dyDescent="0.3">
      <c r="H8917" t="s">
        <v>8833</v>
      </c>
      <c r="I8917">
        <v>0.34</v>
      </c>
    </row>
    <row r="8918" spans="8:9" x14ac:dyDescent="0.3">
      <c r="H8918" t="s">
        <v>8834</v>
      </c>
      <c r="I8918">
        <v>30.28</v>
      </c>
    </row>
    <row r="8919" spans="8:9" x14ac:dyDescent="0.3">
      <c r="H8919" t="s">
        <v>8835</v>
      </c>
      <c r="I8919">
        <v>0.78</v>
      </c>
    </row>
    <row r="8920" spans="8:9" x14ac:dyDescent="0.3">
      <c r="H8920" t="s">
        <v>8836</v>
      </c>
      <c r="I8920">
        <v>1.02</v>
      </c>
    </row>
    <row r="8921" spans="8:9" x14ac:dyDescent="0.3">
      <c r="H8921" t="s">
        <v>8837</v>
      </c>
      <c r="I8921">
        <v>0.11</v>
      </c>
    </row>
    <row r="8922" spans="8:9" x14ac:dyDescent="0.3">
      <c r="H8922" t="s">
        <v>8838</v>
      </c>
      <c r="I8922">
        <v>1.24</v>
      </c>
    </row>
    <row r="8923" spans="8:9" x14ac:dyDescent="0.3">
      <c r="H8923" t="s">
        <v>8839</v>
      </c>
      <c r="I8923">
        <v>18.170000000000002</v>
      </c>
    </row>
    <row r="8924" spans="8:9" x14ac:dyDescent="0.3">
      <c r="H8924" t="s">
        <v>8840</v>
      </c>
      <c r="I8924">
        <v>0.91</v>
      </c>
    </row>
    <row r="8925" spans="8:9" x14ac:dyDescent="0.3">
      <c r="H8925" t="s">
        <v>8841</v>
      </c>
      <c r="I8925">
        <v>1.04</v>
      </c>
    </row>
    <row r="8926" spans="8:9" x14ac:dyDescent="0.3">
      <c r="H8926" t="s">
        <v>8842</v>
      </c>
      <c r="I8926">
        <v>24.39</v>
      </c>
    </row>
    <row r="8927" spans="8:9" x14ac:dyDescent="0.3">
      <c r="H8927" t="s">
        <v>8843</v>
      </c>
      <c r="I8927">
        <v>27.21</v>
      </c>
    </row>
    <row r="8928" spans="8:9" x14ac:dyDescent="0.3">
      <c r="H8928" t="s">
        <v>8844</v>
      </c>
      <c r="I8928">
        <v>0.06</v>
      </c>
    </row>
    <row r="8929" spans="8:9" x14ac:dyDescent="0.3">
      <c r="H8929" t="s">
        <v>8845</v>
      </c>
      <c r="I8929">
        <v>1.35</v>
      </c>
    </row>
    <row r="8930" spans="8:9" x14ac:dyDescent="0.3">
      <c r="H8930" t="s">
        <v>8846</v>
      </c>
      <c r="I8930">
        <v>0</v>
      </c>
    </row>
    <row r="8931" spans="8:9" x14ac:dyDescent="0.3">
      <c r="H8931" t="s">
        <v>8847</v>
      </c>
      <c r="I8931">
        <v>1.1299999999999999</v>
      </c>
    </row>
    <row r="8932" spans="8:9" x14ac:dyDescent="0.3">
      <c r="H8932" t="s">
        <v>8848</v>
      </c>
      <c r="I8932">
        <v>0</v>
      </c>
    </row>
    <row r="8933" spans="8:9" x14ac:dyDescent="0.3">
      <c r="H8933" t="s">
        <v>8849</v>
      </c>
      <c r="I8933">
        <v>0.56000000000000005</v>
      </c>
    </row>
    <row r="8934" spans="8:9" x14ac:dyDescent="0.3">
      <c r="H8934" t="s">
        <v>8850</v>
      </c>
      <c r="I8934">
        <v>0</v>
      </c>
    </row>
    <row r="8935" spans="8:9" x14ac:dyDescent="0.3">
      <c r="H8935" t="s">
        <v>8851</v>
      </c>
      <c r="I8935">
        <v>0.18</v>
      </c>
    </row>
    <row r="8936" spans="8:9" x14ac:dyDescent="0.3">
      <c r="H8936" t="s">
        <v>8852</v>
      </c>
      <c r="I8936">
        <v>0.89</v>
      </c>
    </row>
    <row r="8937" spans="8:9" x14ac:dyDescent="0.3">
      <c r="H8937" t="s">
        <v>8853</v>
      </c>
      <c r="I8937">
        <v>0.13</v>
      </c>
    </row>
    <row r="8938" spans="8:9" x14ac:dyDescent="0.3">
      <c r="H8938" t="s">
        <v>8854</v>
      </c>
      <c r="I8938">
        <v>0.27</v>
      </c>
    </row>
    <row r="8939" spans="8:9" x14ac:dyDescent="0.3">
      <c r="H8939" t="s">
        <v>8855</v>
      </c>
      <c r="I8939">
        <v>0.53</v>
      </c>
    </row>
    <row r="8940" spans="8:9" x14ac:dyDescent="0.3">
      <c r="H8940" t="s">
        <v>8856</v>
      </c>
      <c r="I8940">
        <v>0.91</v>
      </c>
    </row>
    <row r="8941" spans="8:9" x14ac:dyDescent="0.3">
      <c r="H8941" t="s">
        <v>8857</v>
      </c>
      <c r="I8941">
        <v>25.4</v>
      </c>
    </row>
    <row r="8942" spans="8:9" x14ac:dyDescent="0.3">
      <c r="H8942" t="s">
        <v>8858</v>
      </c>
      <c r="I8942">
        <v>0.34</v>
      </c>
    </row>
    <row r="8943" spans="8:9" x14ac:dyDescent="0.3">
      <c r="H8943" t="s">
        <v>8859</v>
      </c>
      <c r="I8943">
        <v>0.97</v>
      </c>
    </row>
    <row r="8944" spans="8:9" x14ac:dyDescent="0.3">
      <c r="H8944" t="s">
        <v>8860</v>
      </c>
      <c r="I8944">
        <v>0.96</v>
      </c>
    </row>
    <row r="8945" spans="8:9" x14ac:dyDescent="0.3">
      <c r="H8945" t="s">
        <v>8861</v>
      </c>
      <c r="I8945">
        <v>26.53</v>
      </c>
    </row>
    <row r="8946" spans="8:9" x14ac:dyDescent="0.3">
      <c r="H8946" t="s">
        <v>8862</v>
      </c>
      <c r="I8946">
        <v>0</v>
      </c>
    </row>
    <row r="8947" spans="8:9" x14ac:dyDescent="0.3">
      <c r="H8947" t="s">
        <v>8863</v>
      </c>
      <c r="I8947">
        <v>0</v>
      </c>
    </row>
    <row r="8948" spans="8:9" x14ac:dyDescent="0.3">
      <c r="H8948" t="s">
        <v>8864</v>
      </c>
      <c r="I8948">
        <v>14.95</v>
      </c>
    </row>
    <row r="8949" spans="8:9" x14ac:dyDescent="0.3">
      <c r="H8949" t="s">
        <v>8865</v>
      </c>
      <c r="I8949">
        <v>20.36</v>
      </c>
    </row>
    <row r="8950" spans="8:9" x14ac:dyDescent="0.3">
      <c r="H8950" t="s">
        <v>8866</v>
      </c>
      <c r="I8950">
        <v>26.84</v>
      </c>
    </row>
    <row r="8951" spans="8:9" x14ac:dyDescent="0.3">
      <c r="H8951" t="s">
        <v>8867</v>
      </c>
      <c r="I8951">
        <v>0.6</v>
      </c>
    </row>
    <row r="8952" spans="8:9" x14ac:dyDescent="0.3">
      <c r="H8952" t="s">
        <v>8868</v>
      </c>
      <c r="I8952">
        <v>0</v>
      </c>
    </row>
    <row r="8953" spans="8:9" x14ac:dyDescent="0.3">
      <c r="H8953" t="s">
        <v>8869</v>
      </c>
      <c r="I8953">
        <v>21.59</v>
      </c>
    </row>
    <row r="8954" spans="8:9" x14ac:dyDescent="0.3">
      <c r="H8954" t="s">
        <v>8870</v>
      </c>
      <c r="I8954">
        <v>0.24</v>
      </c>
    </row>
    <row r="8955" spans="8:9" x14ac:dyDescent="0.3">
      <c r="H8955" t="s">
        <v>8871</v>
      </c>
      <c r="I8955">
        <v>0.78</v>
      </c>
    </row>
    <row r="8956" spans="8:9" x14ac:dyDescent="0.3">
      <c r="H8956" t="s">
        <v>8872</v>
      </c>
      <c r="I8956">
        <v>0.52</v>
      </c>
    </row>
    <row r="8957" spans="8:9" x14ac:dyDescent="0.3">
      <c r="H8957" t="s">
        <v>8873</v>
      </c>
      <c r="I8957">
        <v>0.83</v>
      </c>
    </row>
    <row r="8958" spans="8:9" x14ac:dyDescent="0.3">
      <c r="H8958" t="s">
        <v>8874</v>
      </c>
      <c r="I8958">
        <v>0.11</v>
      </c>
    </row>
    <row r="8959" spans="8:9" x14ac:dyDescent="0.3">
      <c r="H8959" t="s">
        <v>8875</v>
      </c>
      <c r="I8959">
        <v>0</v>
      </c>
    </row>
    <row r="8960" spans="8:9" x14ac:dyDescent="0.3">
      <c r="H8960" t="s">
        <v>8876</v>
      </c>
      <c r="I8960">
        <v>0.05</v>
      </c>
    </row>
    <row r="8961" spans="8:9" x14ac:dyDescent="0.3">
      <c r="H8961" t="s">
        <v>8877</v>
      </c>
      <c r="I8961">
        <v>17.510000000000002</v>
      </c>
    </row>
    <row r="8962" spans="8:9" x14ac:dyDescent="0.3">
      <c r="H8962" t="s">
        <v>8878</v>
      </c>
      <c r="I8962">
        <v>21.62</v>
      </c>
    </row>
    <row r="8963" spans="8:9" x14ac:dyDescent="0.3">
      <c r="H8963" t="s">
        <v>8879</v>
      </c>
      <c r="I8963">
        <v>2.29</v>
      </c>
    </row>
    <row r="8964" spans="8:9" x14ac:dyDescent="0.3">
      <c r="H8964" t="s">
        <v>8880</v>
      </c>
      <c r="I8964">
        <v>24.17</v>
      </c>
    </row>
    <row r="8965" spans="8:9" x14ac:dyDescent="0.3">
      <c r="H8965" t="s">
        <v>8881</v>
      </c>
      <c r="I8965">
        <v>0.35</v>
      </c>
    </row>
    <row r="8966" spans="8:9" x14ac:dyDescent="0.3">
      <c r="H8966" t="s">
        <v>8882</v>
      </c>
      <c r="I8966">
        <v>0.55000000000000004</v>
      </c>
    </row>
    <row r="8967" spans="8:9" x14ac:dyDescent="0.3">
      <c r="H8967" t="s">
        <v>8883</v>
      </c>
      <c r="I8967">
        <v>22.26</v>
      </c>
    </row>
    <row r="8968" spans="8:9" x14ac:dyDescent="0.3">
      <c r="H8968" t="s">
        <v>8884</v>
      </c>
      <c r="I8968">
        <v>16.079999999999998</v>
      </c>
    </row>
    <row r="8969" spans="8:9" x14ac:dyDescent="0.3">
      <c r="H8969" t="s">
        <v>8885</v>
      </c>
      <c r="I8969">
        <v>23.51</v>
      </c>
    </row>
    <row r="8970" spans="8:9" x14ac:dyDescent="0.3">
      <c r="H8970" t="s">
        <v>8886</v>
      </c>
      <c r="I8970">
        <v>0</v>
      </c>
    </row>
    <row r="8971" spans="8:9" x14ac:dyDescent="0.3">
      <c r="H8971" t="s">
        <v>8887</v>
      </c>
      <c r="I8971">
        <v>0.44</v>
      </c>
    </row>
    <row r="8972" spans="8:9" x14ac:dyDescent="0.3">
      <c r="H8972" t="s">
        <v>8888</v>
      </c>
      <c r="I8972">
        <v>0.5</v>
      </c>
    </row>
    <row r="8973" spans="8:9" x14ac:dyDescent="0.3">
      <c r="H8973" t="s">
        <v>8889</v>
      </c>
      <c r="I8973">
        <v>18.8</v>
      </c>
    </row>
    <row r="8974" spans="8:9" x14ac:dyDescent="0.3">
      <c r="H8974" t="s">
        <v>8890</v>
      </c>
      <c r="I8974">
        <v>0</v>
      </c>
    </row>
    <row r="8975" spans="8:9" x14ac:dyDescent="0.3">
      <c r="H8975" t="s">
        <v>8891</v>
      </c>
      <c r="I8975">
        <v>0.05</v>
      </c>
    </row>
    <row r="8976" spans="8:9" x14ac:dyDescent="0.3">
      <c r="H8976" t="s">
        <v>8892</v>
      </c>
      <c r="I8976">
        <v>20.97</v>
      </c>
    </row>
    <row r="8977" spans="8:9" x14ac:dyDescent="0.3">
      <c r="H8977" t="s">
        <v>8893</v>
      </c>
      <c r="I8977">
        <v>21.6</v>
      </c>
    </row>
    <row r="8978" spans="8:9" x14ac:dyDescent="0.3">
      <c r="H8978" t="s">
        <v>8894</v>
      </c>
      <c r="I8978">
        <v>0.12</v>
      </c>
    </row>
    <row r="8979" spans="8:9" x14ac:dyDescent="0.3">
      <c r="H8979" t="s">
        <v>8895</v>
      </c>
      <c r="I8979">
        <v>0.82</v>
      </c>
    </row>
    <row r="8980" spans="8:9" x14ac:dyDescent="0.3">
      <c r="H8980" t="s">
        <v>8896</v>
      </c>
      <c r="I8980">
        <v>0</v>
      </c>
    </row>
    <row r="8981" spans="8:9" x14ac:dyDescent="0.3">
      <c r="H8981" t="s">
        <v>8897</v>
      </c>
      <c r="I8981">
        <v>23.46</v>
      </c>
    </row>
    <row r="8982" spans="8:9" x14ac:dyDescent="0.3">
      <c r="H8982" t="s">
        <v>8898</v>
      </c>
      <c r="I8982">
        <v>18.079999999999998</v>
      </c>
    </row>
    <row r="8983" spans="8:9" x14ac:dyDescent="0.3">
      <c r="H8983" t="s">
        <v>8899</v>
      </c>
      <c r="I8983">
        <v>20.27</v>
      </c>
    </row>
    <row r="8984" spans="8:9" x14ac:dyDescent="0.3">
      <c r="H8984" t="s">
        <v>8900</v>
      </c>
      <c r="I8984">
        <v>0.24</v>
      </c>
    </row>
    <row r="8985" spans="8:9" x14ac:dyDescent="0.3">
      <c r="H8985" t="s">
        <v>8901</v>
      </c>
      <c r="I8985">
        <v>17.329999999999998</v>
      </c>
    </row>
    <row r="8986" spans="8:9" x14ac:dyDescent="0.3">
      <c r="H8986" t="s">
        <v>8902</v>
      </c>
      <c r="I8986">
        <v>0.04</v>
      </c>
    </row>
    <row r="8987" spans="8:9" x14ac:dyDescent="0.3">
      <c r="H8987" t="s">
        <v>8903</v>
      </c>
      <c r="I8987">
        <v>21.03</v>
      </c>
    </row>
    <row r="8988" spans="8:9" x14ac:dyDescent="0.3">
      <c r="H8988" t="s">
        <v>8904</v>
      </c>
      <c r="I8988">
        <v>22.19</v>
      </c>
    </row>
    <row r="8989" spans="8:9" x14ac:dyDescent="0.3">
      <c r="H8989" t="s">
        <v>8905</v>
      </c>
      <c r="I8989">
        <v>15.03</v>
      </c>
    </row>
    <row r="8990" spans="8:9" x14ac:dyDescent="0.3">
      <c r="H8990" t="s">
        <v>8906</v>
      </c>
      <c r="I8990">
        <v>15.25</v>
      </c>
    </row>
    <row r="8991" spans="8:9" x14ac:dyDescent="0.3">
      <c r="H8991" t="s">
        <v>8907</v>
      </c>
      <c r="I8991">
        <v>15.88</v>
      </c>
    </row>
    <row r="8992" spans="8:9" x14ac:dyDescent="0.3">
      <c r="H8992" t="s">
        <v>8908</v>
      </c>
      <c r="I8992">
        <v>22.41</v>
      </c>
    </row>
    <row r="8993" spans="8:9" x14ac:dyDescent="0.3">
      <c r="H8993" t="s">
        <v>8909</v>
      </c>
      <c r="I8993">
        <v>22.6</v>
      </c>
    </row>
    <row r="8994" spans="8:9" x14ac:dyDescent="0.3">
      <c r="H8994" t="s">
        <v>8910</v>
      </c>
      <c r="I8994">
        <v>21.16</v>
      </c>
    </row>
    <row r="8995" spans="8:9" x14ac:dyDescent="0.3">
      <c r="H8995" t="s">
        <v>8911</v>
      </c>
      <c r="I8995">
        <v>0.31</v>
      </c>
    </row>
    <row r="8996" spans="8:9" x14ac:dyDescent="0.3">
      <c r="H8996" t="s">
        <v>8912</v>
      </c>
      <c r="I8996">
        <v>18.510000000000002</v>
      </c>
    </row>
    <row r="8997" spans="8:9" x14ac:dyDescent="0.3">
      <c r="H8997" t="s">
        <v>8913</v>
      </c>
      <c r="I8997">
        <v>19.55</v>
      </c>
    </row>
    <row r="8998" spans="8:9" x14ac:dyDescent="0.3">
      <c r="H8998" t="s">
        <v>8914</v>
      </c>
      <c r="I8998">
        <v>19.97</v>
      </c>
    </row>
    <row r="8999" spans="8:9" x14ac:dyDescent="0.3">
      <c r="H8999" t="s">
        <v>8915</v>
      </c>
      <c r="I8999">
        <v>0.41</v>
      </c>
    </row>
    <row r="9000" spans="8:9" x14ac:dyDescent="0.3">
      <c r="H9000" t="s">
        <v>8916</v>
      </c>
      <c r="I9000">
        <v>0</v>
      </c>
    </row>
    <row r="9001" spans="8:9" x14ac:dyDescent="0.3">
      <c r="H9001" t="s">
        <v>8917</v>
      </c>
      <c r="I9001">
        <v>0.26</v>
      </c>
    </row>
    <row r="9002" spans="8:9" x14ac:dyDescent="0.3">
      <c r="H9002" t="s">
        <v>8918</v>
      </c>
      <c r="I9002">
        <v>1.22</v>
      </c>
    </row>
    <row r="9003" spans="8:9" x14ac:dyDescent="0.3">
      <c r="H9003" t="s">
        <v>8919</v>
      </c>
      <c r="I9003">
        <v>14.23</v>
      </c>
    </row>
    <row r="9004" spans="8:9" x14ac:dyDescent="0.3">
      <c r="H9004" t="s">
        <v>8920</v>
      </c>
      <c r="I9004">
        <v>17.510000000000002</v>
      </c>
    </row>
    <row r="9005" spans="8:9" x14ac:dyDescent="0.3">
      <c r="H9005" t="s">
        <v>8921</v>
      </c>
      <c r="I9005">
        <v>22.12</v>
      </c>
    </row>
    <row r="9006" spans="8:9" x14ac:dyDescent="0.3">
      <c r="H9006" t="s">
        <v>8922</v>
      </c>
      <c r="I9006">
        <v>0</v>
      </c>
    </row>
    <row r="9007" spans="8:9" x14ac:dyDescent="0.3">
      <c r="H9007" t="s">
        <v>8923</v>
      </c>
      <c r="I9007">
        <v>0.14000000000000001</v>
      </c>
    </row>
    <row r="9008" spans="8:9" x14ac:dyDescent="0.3">
      <c r="H9008" t="s">
        <v>8924</v>
      </c>
      <c r="I9008">
        <v>1.03</v>
      </c>
    </row>
    <row r="9009" spans="8:9" x14ac:dyDescent="0.3">
      <c r="H9009" t="s">
        <v>8925</v>
      </c>
      <c r="I9009">
        <v>2.81</v>
      </c>
    </row>
    <row r="9010" spans="8:9" x14ac:dyDescent="0.3">
      <c r="H9010" t="s">
        <v>8926</v>
      </c>
      <c r="I9010">
        <v>21.75</v>
      </c>
    </row>
    <row r="9011" spans="8:9" x14ac:dyDescent="0.3">
      <c r="H9011" t="s">
        <v>8927</v>
      </c>
      <c r="I9011">
        <v>0.28999999999999998</v>
      </c>
    </row>
    <row r="9012" spans="8:9" x14ac:dyDescent="0.3">
      <c r="H9012" t="s">
        <v>8928</v>
      </c>
      <c r="I9012">
        <v>0.47</v>
      </c>
    </row>
    <row r="9013" spans="8:9" x14ac:dyDescent="0.3">
      <c r="H9013" t="s">
        <v>8929</v>
      </c>
      <c r="I9013">
        <v>18.670000000000002</v>
      </c>
    </row>
    <row r="9014" spans="8:9" x14ac:dyDescent="0.3">
      <c r="H9014" t="s">
        <v>8930</v>
      </c>
      <c r="I9014">
        <v>11.83</v>
      </c>
    </row>
    <row r="9015" spans="8:9" x14ac:dyDescent="0.3">
      <c r="H9015" t="s">
        <v>8931</v>
      </c>
      <c r="I9015">
        <v>0</v>
      </c>
    </row>
    <row r="9016" spans="8:9" x14ac:dyDescent="0.3">
      <c r="H9016" t="s">
        <v>8932</v>
      </c>
      <c r="I9016">
        <v>19.8</v>
      </c>
    </row>
    <row r="9017" spans="8:9" x14ac:dyDescent="0.3">
      <c r="H9017" t="s">
        <v>8933</v>
      </c>
      <c r="I9017">
        <v>14.34</v>
      </c>
    </row>
    <row r="9018" spans="8:9" x14ac:dyDescent="0.3">
      <c r="H9018" t="s">
        <v>8934</v>
      </c>
      <c r="I9018">
        <v>21.03</v>
      </c>
    </row>
    <row r="9019" spans="8:9" x14ac:dyDescent="0.3">
      <c r="H9019" t="s">
        <v>8935</v>
      </c>
      <c r="I9019">
        <v>12.94</v>
      </c>
    </row>
    <row r="9020" spans="8:9" x14ac:dyDescent="0.3">
      <c r="H9020" t="s">
        <v>8936</v>
      </c>
      <c r="I9020">
        <v>10.47</v>
      </c>
    </row>
    <row r="9021" spans="8:9" x14ac:dyDescent="0.3">
      <c r="H9021" t="s">
        <v>8937</v>
      </c>
      <c r="I9021">
        <v>21.17</v>
      </c>
    </row>
    <row r="9022" spans="8:9" x14ac:dyDescent="0.3">
      <c r="H9022" t="s">
        <v>8938</v>
      </c>
      <c r="I9022">
        <v>14.48</v>
      </c>
    </row>
    <row r="9023" spans="8:9" x14ac:dyDescent="0.3">
      <c r="H9023" t="s">
        <v>8939</v>
      </c>
      <c r="I9023">
        <v>16.48</v>
      </c>
    </row>
    <row r="9024" spans="8:9" x14ac:dyDescent="0.3">
      <c r="H9024" t="s">
        <v>8940</v>
      </c>
      <c r="I9024">
        <v>6.71</v>
      </c>
    </row>
    <row r="9025" spans="8:9" x14ac:dyDescent="0.3">
      <c r="H9025" t="s">
        <v>8941</v>
      </c>
      <c r="I9025">
        <v>18</v>
      </c>
    </row>
    <row r="9026" spans="8:9" x14ac:dyDescent="0.3">
      <c r="H9026" t="s">
        <v>8942</v>
      </c>
      <c r="I9026">
        <v>0.28000000000000003</v>
      </c>
    </row>
    <row r="9027" spans="8:9" x14ac:dyDescent="0.3">
      <c r="H9027" t="s">
        <v>8943</v>
      </c>
      <c r="I9027">
        <v>19.23</v>
      </c>
    </row>
    <row r="9028" spans="8:9" x14ac:dyDescent="0.3">
      <c r="H9028" t="s">
        <v>8944</v>
      </c>
      <c r="I9028">
        <v>18.57</v>
      </c>
    </row>
    <row r="9029" spans="8:9" x14ac:dyDescent="0.3">
      <c r="H9029" t="s">
        <v>8945</v>
      </c>
      <c r="I9029">
        <v>0.71</v>
      </c>
    </row>
    <row r="9030" spans="8:9" x14ac:dyDescent="0.3">
      <c r="H9030" t="s">
        <v>8946</v>
      </c>
      <c r="I9030">
        <v>0</v>
      </c>
    </row>
    <row r="9031" spans="8:9" x14ac:dyDescent="0.3">
      <c r="H9031" t="s">
        <v>8947</v>
      </c>
      <c r="I9031">
        <v>0.04</v>
      </c>
    </row>
    <row r="9032" spans="8:9" x14ac:dyDescent="0.3">
      <c r="H9032" t="s">
        <v>8948</v>
      </c>
      <c r="I9032">
        <v>0.22</v>
      </c>
    </row>
    <row r="9033" spans="8:9" x14ac:dyDescent="0.3">
      <c r="H9033" t="s">
        <v>8949</v>
      </c>
      <c r="I9033">
        <v>1.69</v>
      </c>
    </row>
    <row r="9034" spans="8:9" x14ac:dyDescent="0.3">
      <c r="H9034" t="s">
        <v>8950</v>
      </c>
      <c r="I9034">
        <v>12.3</v>
      </c>
    </row>
    <row r="9035" spans="8:9" x14ac:dyDescent="0.3">
      <c r="H9035" t="s">
        <v>8951</v>
      </c>
      <c r="I9035">
        <v>1.95</v>
      </c>
    </row>
    <row r="9036" spans="8:9" x14ac:dyDescent="0.3">
      <c r="H9036" t="s">
        <v>8952</v>
      </c>
      <c r="I9036">
        <v>0.18</v>
      </c>
    </row>
    <row r="9037" spans="8:9" x14ac:dyDescent="0.3">
      <c r="H9037" t="s">
        <v>8953</v>
      </c>
      <c r="I9037">
        <v>0.41</v>
      </c>
    </row>
    <row r="9038" spans="8:9" x14ac:dyDescent="0.3">
      <c r="H9038" t="s">
        <v>8954</v>
      </c>
      <c r="I9038">
        <v>11.75</v>
      </c>
    </row>
    <row r="9039" spans="8:9" x14ac:dyDescent="0.3">
      <c r="H9039" t="s">
        <v>8955</v>
      </c>
      <c r="I9039">
        <v>0.04</v>
      </c>
    </row>
    <row r="9040" spans="8:9" x14ac:dyDescent="0.3">
      <c r="H9040" t="s">
        <v>8956</v>
      </c>
      <c r="I9040">
        <v>1.83</v>
      </c>
    </row>
    <row r="9041" spans="8:9" x14ac:dyDescent="0.3">
      <c r="H9041" t="s">
        <v>8957</v>
      </c>
      <c r="I9041">
        <v>14.29</v>
      </c>
    </row>
    <row r="9042" spans="8:9" x14ac:dyDescent="0.3">
      <c r="H9042" t="s">
        <v>8958</v>
      </c>
      <c r="I9042">
        <v>0.11</v>
      </c>
    </row>
    <row r="9043" spans="8:9" x14ac:dyDescent="0.3">
      <c r="H9043" t="s">
        <v>8959</v>
      </c>
      <c r="I9043">
        <v>0.95</v>
      </c>
    </row>
    <row r="9044" spans="8:9" x14ac:dyDescent="0.3">
      <c r="H9044" t="s">
        <v>8960</v>
      </c>
      <c r="I9044">
        <v>19.27</v>
      </c>
    </row>
    <row r="9045" spans="8:9" x14ac:dyDescent="0.3">
      <c r="H9045" t="s">
        <v>8961</v>
      </c>
      <c r="I9045">
        <v>0</v>
      </c>
    </row>
    <row r="9046" spans="8:9" x14ac:dyDescent="0.3">
      <c r="H9046" t="s">
        <v>8962</v>
      </c>
      <c r="I9046">
        <v>18.739999999999998</v>
      </c>
    </row>
    <row r="9047" spans="8:9" x14ac:dyDescent="0.3">
      <c r="H9047" t="s">
        <v>8963</v>
      </c>
      <c r="I9047">
        <v>0</v>
      </c>
    </row>
    <row r="9048" spans="8:9" x14ac:dyDescent="0.3">
      <c r="H9048" t="s">
        <v>8964</v>
      </c>
      <c r="I9048">
        <v>0.16</v>
      </c>
    </row>
    <row r="9049" spans="8:9" x14ac:dyDescent="0.3">
      <c r="H9049" t="s">
        <v>8965</v>
      </c>
      <c r="I9049">
        <v>12.74</v>
      </c>
    </row>
    <row r="9050" spans="8:9" x14ac:dyDescent="0.3">
      <c r="H9050" t="s">
        <v>8966</v>
      </c>
      <c r="I9050">
        <v>13.5</v>
      </c>
    </row>
    <row r="9051" spans="8:9" x14ac:dyDescent="0.3">
      <c r="H9051" t="s">
        <v>8967</v>
      </c>
      <c r="I9051">
        <v>0.74</v>
      </c>
    </row>
    <row r="9052" spans="8:9" x14ac:dyDescent="0.3">
      <c r="H9052" t="s">
        <v>8968</v>
      </c>
      <c r="I9052">
        <v>0.72</v>
      </c>
    </row>
    <row r="9053" spans="8:9" x14ac:dyDescent="0.3">
      <c r="H9053" t="s">
        <v>8969</v>
      </c>
      <c r="I9053">
        <v>16.829999999999998</v>
      </c>
    </row>
    <row r="9054" spans="8:9" x14ac:dyDescent="0.3">
      <c r="H9054" t="s">
        <v>8970</v>
      </c>
      <c r="I9054">
        <v>0.12</v>
      </c>
    </row>
    <row r="9055" spans="8:9" x14ac:dyDescent="0.3">
      <c r="H9055" t="s">
        <v>8971</v>
      </c>
      <c r="I9055">
        <v>13.33</v>
      </c>
    </row>
    <row r="9056" spans="8:9" x14ac:dyDescent="0.3">
      <c r="H9056" t="s">
        <v>8972</v>
      </c>
      <c r="I9056">
        <v>13.48</v>
      </c>
    </row>
    <row r="9057" spans="8:9" x14ac:dyDescent="0.3">
      <c r="H9057" t="s">
        <v>8973</v>
      </c>
      <c r="I9057">
        <v>12.22</v>
      </c>
    </row>
    <row r="9058" spans="8:9" x14ac:dyDescent="0.3">
      <c r="H9058" t="s">
        <v>8974</v>
      </c>
      <c r="I9058">
        <v>14.67</v>
      </c>
    </row>
    <row r="9059" spans="8:9" x14ac:dyDescent="0.3">
      <c r="H9059" t="s">
        <v>8975</v>
      </c>
      <c r="I9059">
        <v>13.93</v>
      </c>
    </row>
    <row r="9060" spans="8:9" x14ac:dyDescent="0.3">
      <c r="H9060" t="s">
        <v>8976</v>
      </c>
      <c r="I9060">
        <v>16.37</v>
      </c>
    </row>
    <row r="9061" spans="8:9" x14ac:dyDescent="0.3">
      <c r="H9061" t="s">
        <v>8977</v>
      </c>
      <c r="I9061">
        <v>0.05</v>
      </c>
    </row>
    <row r="9062" spans="8:9" x14ac:dyDescent="0.3">
      <c r="H9062" t="s">
        <v>8978</v>
      </c>
      <c r="I9062">
        <v>7.06</v>
      </c>
    </row>
    <row r="9063" spans="8:9" x14ac:dyDescent="0.3">
      <c r="H9063" t="s">
        <v>8979</v>
      </c>
      <c r="I9063">
        <v>0</v>
      </c>
    </row>
    <row r="9064" spans="8:9" x14ac:dyDescent="0.3">
      <c r="H9064" t="s">
        <v>8980</v>
      </c>
      <c r="I9064">
        <v>0.13</v>
      </c>
    </row>
    <row r="9065" spans="8:9" x14ac:dyDescent="0.3">
      <c r="H9065" t="s">
        <v>8981</v>
      </c>
      <c r="I9065">
        <v>0.54</v>
      </c>
    </row>
    <row r="9066" spans="8:9" x14ac:dyDescent="0.3">
      <c r="H9066" t="s">
        <v>8982</v>
      </c>
      <c r="I9066">
        <v>0.47</v>
      </c>
    </row>
    <row r="9067" spans="8:9" x14ac:dyDescent="0.3">
      <c r="H9067" t="s">
        <v>8983</v>
      </c>
      <c r="I9067">
        <v>0.59</v>
      </c>
    </row>
    <row r="9068" spans="8:9" x14ac:dyDescent="0.3">
      <c r="H9068" t="s">
        <v>8984</v>
      </c>
      <c r="I9068">
        <v>13.82</v>
      </c>
    </row>
    <row r="9069" spans="8:9" x14ac:dyDescent="0.3">
      <c r="H9069" t="s">
        <v>8985</v>
      </c>
      <c r="I9069">
        <v>17.37</v>
      </c>
    </row>
    <row r="9070" spans="8:9" x14ac:dyDescent="0.3">
      <c r="H9070" t="s">
        <v>8986</v>
      </c>
      <c r="I9070">
        <v>0.12</v>
      </c>
    </row>
    <row r="9071" spans="8:9" x14ac:dyDescent="0.3">
      <c r="H9071" t="s">
        <v>8987</v>
      </c>
      <c r="I9071">
        <v>9.76</v>
      </c>
    </row>
    <row r="9072" spans="8:9" x14ac:dyDescent="0.3">
      <c r="H9072" t="s">
        <v>8988</v>
      </c>
      <c r="I9072">
        <v>15.27</v>
      </c>
    </row>
    <row r="9073" spans="8:9" x14ac:dyDescent="0.3">
      <c r="H9073" t="s">
        <v>8989</v>
      </c>
      <c r="I9073">
        <v>13.63</v>
      </c>
    </row>
    <row r="9074" spans="8:9" x14ac:dyDescent="0.3">
      <c r="H9074" t="s">
        <v>8990</v>
      </c>
      <c r="I9074">
        <v>12.99</v>
      </c>
    </row>
    <row r="9075" spans="8:9" x14ac:dyDescent="0.3">
      <c r="H9075" t="s">
        <v>8991</v>
      </c>
      <c r="I9075">
        <v>1.71</v>
      </c>
    </row>
    <row r="9076" spans="8:9" x14ac:dyDescent="0.3">
      <c r="H9076" t="s">
        <v>8992</v>
      </c>
      <c r="I9076">
        <v>15.85</v>
      </c>
    </row>
    <row r="9077" spans="8:9" x14ac:dyDescent="0.3">
      <c r="H9077" t="s">
        <v>8993</v>
      </c>
      <c r="I9077">
        <v>1.41</v>
      </c>
    </row>
    <row r="9078" spans="8:9" x14ac:dyDescent="0.3">
      <c r="H9078" t="s">
        <v>8994</v>
      </c>
      <c r="I9078">
        <v>0</v>
      </c>
    </row>
    <row r="9079" spans="8:9" x14ac:dyDescent="0.3">
      <c r="H9079" t="s">
        <v>8995</v>
      </c>
      <c r="I9079">
        <v>15.04</v>
      </c>
    </row>
    <row r="9080" spans="8:9" x14ac:dyDescent="0.3">
      <c r="H9080" t="s">
        <v>8996</v>
      </c>
      <c r="I9080">
        <v>15.73</v>
      </c>
    </row>
    <row r="9081" spans="8:9" x14ac:dyDescent="0.3">
      <c r="H9081" t="s">
        <v>8997</v>
      </c>
      <c r="I9081">
        <v>14.51</v>
      </c>
    </row>
    <row r="9082" spans="8:9" x14ac:dyDescent="0.3">
      <c r="H9082" t="s">
        <v>8998</v>
      </c>
      <c r="I9082">
        <v>1.4</v>
      </c>
    </row>
    <row r="9083" spans="8:9" x14ac:dyDescent="0.3">
      <c r="H9083" t="s">
        <v>8999</v>
      </c>
      <c r="I9083">
        <v>15.37</v>
      </c>
    </row>
    <row r="9084" spans="8:9" x14ac:dyDescent="0.3">
      <c r="H9084" t="s">
        <v>9000</v>
      </c>
      <c r="I9084">
        <v>12.73</v>
      </c>
    </row>
    <row r="9085" spans="8:9" x14ac:dyDescent="0.3">
      <c r="H9085" t="s">
        <v>9001</v>
      </c>
      <c r="I9085">
        <v>7.16</v>
      </c>
    </row>
    <row r="9086" spans="8:9" x14ac:dyDescent="0.3">
      <c r="H9086" t="s">
        <v>9002</v>
      </c>
      <c r="I9086">
        <v>12.54</v>
      </c>
    </row>
    <row r="9087" spans="8:9" x14ac:dyDescent="0.3">
      <c r="H9087" t="s">
        <v>9003</v>
      </c>
      <c r="I9087">
        <v>0.27</v>
      </c>
    </row>
    <row r="9088" spans="8:9" x14ac:dyDescent="0.3">
      <c r="H9088" t="s">
        <v>9004</v>
      </c>
      <c r="I9088">
        <v>0</v>
      </c>
    </row>
    <row r="9089" spans="8:9" x14ac:dyDescent="0.3">
      <c r="H9089" t="s">
        <v>9005</v>
      </c>
      <c r="I9089">
        <v>9.68</v>
      </c>
    </row>
    <row r="9090" spans="8:9" x14ac:dyDescent="0.3">
      <c r="H9090" t="s">
        <v>9006</v>
      </c>
      <c r="I9090">
        <v>0.96</v>
      </c>
    </row>
    <row r="9091" spans="8:9" x14ac:dyDescent="0.3">
      <c r="H9091" t="s">
        <v>9007</v>
      </c>
      <c r="I9091">
        <v>14.12</v>
      </c>
    </row>
    <row r="9092" spans="8:9" x14ac:dyDescent="0.3">
      <c r="H9092" t="s">
        <v>9008</v>
      </c>
      <c r="I9092">
        <v>6.29</v>
      </c>
    </row>
    <row r="9093" spans="8:9" x14ac:dyDescent="0.3">
      <c r="H9093" t="s">
        <v>9009</v>
      </c>
      <c r="I9093">
        <v>11.41</v>
      </c>
    </row>
    <row r="9094" spans="8:9" x14ac:dyDescent="0.3">
      <c r="H9094" t="s">
        <v>9010</v>
      </c>
      <c r="I9094">
        <v>16.579999999999998</v>
      </c>
    </row>
    <row r="9095" spans="8:9" x14ac:dyDescent="0.3">
      <c r="H9095" t="s">
        <v>9011</v>
      </c>
      <c r="I9095">
        <v>15.97</v>
      </c>
    </row>
    <row r="9096" spans="8:9" x14ac:dyDescent="0.3">
      <c r="H9096" t="s">
        <v>9012</v>
      </c>
      <c r="I9096">
        <v>12.87</v>
      </c>
    </row>
    <row r="9097" spans="8:9" x14ac:dyDescent="0.3">
      <c r="H9097" t="s">
        <v>9013</v>
      </c>
      <c r="I9097">
        <v>11.8</v>
      </c>
    </row>
    <row r="9098" spans="8:9" x14ac:dyDescent="0.3">
      <c r="H9098" t="s">
        <v>9014</v>
      </c>
      <c r="I9098">
        <v>0.48</v>
      </c>
    </row>
    <row r="9099" spans="8:9" x14ac:dyDescent="0.3">
      <c r="H9099" t="s">
        <v>9015</v>
      </c>
      <c r="I9099">
        <v>1.1200000000000001</v>
      </c>
    </row>
    <row r="9100" spans="8:9" x14ac:dyDescent="0.3">
      <c r="H9100" t="s">
        <v>9016</v>
      </c>
      <c r="I9100">
        <v>11.47</v>
      </c>
    </row>
    <row r="9101" spans="8:9" x14ac:dyDescent="0.3">
      <c r="H9101" t="s">
        <v>9017</v>
      </c>
      <c r="I9101">
        <v>14.18</v>
      </c>
    </row>
    <row r="9102" spans="8:9" x14ac:dyDescent="0.3">
      <c r="H9102" t="s">
        <v>9018</v>
      </c>
      <c r="I9102">
        <v>0</v>
      </c>
    </row>
    <row r="9103" spans="8:9" x14ac:dyDescent="0.3">
      <c r="H9103" t="s">
        <v>9019</v>
      </c>
      <c r="I9103">
        <v>12.42</v>
      </c>
    </row>
    <row r="9104" spans="8:9" x14ac:dyDescent="0.3">
      <c r="H9104" t="s">
        <v>9020</v>
      </c>
      <c r="I9104">
        <v>0.03</v>
      </c>
    </row>
    <row r="9105" spans="8:9" x14ac:dyDescent="0.3">
      <c r="H9105" t="s">
        <v>9021</v>
      </c>
      <c r="I9105">
        <v>13.76</v>
      </c>
    </row>
    <row r="9106" spans="8:9" x14ac:dyDescent="0.3">
      <c r="H9106" t="s">
        <v>9022</v>
      </c>
      <c r="I9106">
        <v>10.62</v>
      </c>
    </row>
    <row r="9107" spans="8:9" x14ac:dyDescent="0.3">
      <c r="H9107" t="s">
        <v>9023</v>
      </c>
      <c r="I9107">
        <v>3.34</v>
      </c>
    </row>
    <row r="9108" spans="8:9" x14ac:dyDescent="0.3">
      <c r="H9108" t="s">
        <v>9024</v>
      </c>
      <c r="I9108">
        <v>12.04</v>
      </c>
    </row>
    <row r="9109" spans="8:9" x14ac:dyDescent="0.3">
      <c r="H9109" t="s">
        <v>9025</v>
      </c>
      <c r="I9109">
        <v>0.4</v>
      </c>
    </row>
    <row r="9110" spans="8:9" x14ac:dyDescent="0.3">
      <c r="H9110" t="s">
        <v>9026</v>
      </c>
      <c r="I9110">
        <v>0</v>
      </c>
    </row>
    <row r="9111" spans="8:9" x14ac:dyDescent="0.3">
      <c r="H9111" t="s">
        <v>9027</v>
      </c>
      <c r="I9111">
        <v>0.18</v>
      </c>
    </row>
    <row r="9112" spans="8:9" x14ac:dyDescent="0.3">
      <c r="H9112" t="s">
        <v>9028</v>
      </c>
      <c r="I9112">
        <v>1.19</v>
      </c>
    </row>
    <row r="9113" spans="8:9" x14ac:dyDescent="0.3">
      <c r="H9113" t="s">
        <v>9029</v>
      </c>
      <c r="I9113">
        <v>11.76</v>
      </c>
    </row>
    <row r="9114" spans="8:9" x14ac:dyDescent="0.3">
      <c r="H9114" t="s">
        <v>9030</v>
      </c>
      <c r="I9114">
        <v>0</v>
      </c>
    </row>
    <row r="9115" spans="8:9" x14ac:dyDescent="0.3">
      <c r="H9115" t="s">
        <v>9031</v>
      </c>
      <c r="I9115">
        <v>0.03</v>
      </c>
    </row>
    <row r="9116" spans="8:9" x14ac:dyDescent="0.3">
      <c r="H9116" t="s">
        <v>9032</v>
      </c>
      <c r="I9116">
        <v>0.06</v>
      </c>
    </row>
    <row r="9117" spans="8:9" x14ac:dyDescent="0.3">
      <c r="H9117" t="s">
        <v>9033</v>
      </c>
      <c r="I9117">
        <v>11.19</v>
      </c>
    </row>
    <row r="9118" spans="8:9" x14ac:dyDescent="0.3">
      <c r="H9118" t="s">
        <v>9034</v>
      </c>
      <c r="I9118">
        <v>0</v>
      </c>
    </row>
    <row r="9119" spans="8:9" x14ac:dyDescent="0.3">
      <c r="H9119" t="s">
        <v>9035</v>
      </c>
      <c r="I9119">
        <v>2.4900000000000002</v>
      </c>
    </row>
    <row r="9120" spans="8:9" x14ac:dyDescent="0.3">
      <c r="H9120" t="s">
        <v>9036</v>
      </c>
      <c r="I9120">
        <v>14.55</v>
      </c>
    </row>
    <row r="9121" spans="8:9" x14ac:dyDescent="0.3">
      <c r="H9121" t="s">
        <v>9037</v>
      </c>
      <c r="I9121">
        <v>0.41</v>
      </c>
    </row>
    <row r="9122" spans="8:9" x14ac:dyDescent="0.3">
      <c r="H9122" t="s">
        <v>9038</v>
      </c>
      <c r="I9122">
        <v>0.78</v>
      </c>
    </row>
    <row r="9123" spans="8:9" x14ac:dyDescent="0.3">
      <c r="H9123" t="s">
        <v>9039</v>
      </c>
      <c r="I9123">
        <v>0.5</v>
      </c>
    </row>
    <row r="9124" spans="8:9" x14ac:dyDescent="0.3">
      <c r="H9124" t="s">
        <v>9040</v>
      </c>
      <c r="I9124">
        <v>14.34</v>
      </c>
    </row>
    <row r="9125" spans="8:9" x14ac:dyDescent="0.3">
      <c r="H9125" t="s">
        <v>9041</v>
      </c>
      <c r="I9125">
        <v>10.18</v>
      </c>
    </row>
    <row r="9126" spans="8:9" x14ac:dyDescent="0.3">
      <c r="H9126" t="s">
        <v>9042</v>
      </c>
      <c r="I9126">
        <v>0</v>
      </c>
    </row>
    <row r="9127" spans="8:9" x14ac:dyDescent="0.3">
      <c r="H9127" t="s">
        <v>9043</v>
      </c>
      <c r="I9127">
        <v>12.08</v>
      </c>
    </row>
    <row r="9128" spans="8:9" x14ac:dyDescent="0.3">
      <c r="H9128" t="s">
        <v>9044</v>
      </c>
      <c r="I9128">
        <v>0.53</v>
      </c>
    </row>
    <row r="9129" spans="8:9" x14ac:dyDescent="0.3">
      <c r="H9129" t="s">
        <v>9045</v>
      </c>
      <c r="I9129">
        <v>14.05</v>
      </c>
    </row>
    <row r="9130" spans="8:9" x14ac:dyDescent="0.3">
      <c r="H9130" t="s">
        <v>9046</v>
      </c>
      <c r="I9130">
        <v>13.95</v>
      </c>
    </row>
    <row r="9131" spans="8:9" x14ac:dyDescent="0.3">
      <c r="H9131" t="s">
        <v>9047</v>
      </c>
      <c r="I9131">
        <v>0.87</v>
      </c>
    </row>
    <row r="9132" spans="8:9" x14ac:dyDescent="0.3">
      <c r="H9132" t="s">
        <v>9048</v>
      </c>
      <c r="I9132">
        <v>0</v>
      </c>
    </row>
    <row r="9133" spans="8:9" x14ac:dyDescent="0.3">
      <c r="H9133" t="s">
        <v>9049</v>
      </c>
      <c r="I9133">
        <v>13.71</v>
      </c>
    </row>
    <row r="9134" spans="8:9" x14ac:dyDescent="0.3">
      <c r="H9134" t="s">
        <v>9050</v>
      </c>
      <c r="I9134">
        <v>0</v>
      </c>
    </row>
    <row r="9135" spans="8:9" x14ac:dyDescent="0.3">
      <c r="H9135" t="s">
        <v>9051</v>
      </c>
      <c r="I9135">
        <v>11.28</v>
      </c>
    </row>
    <row r="9136" spans="8:9" x14ac:dyDescent="0.3">
      <c r="H9136" t="s">
        <v>9052</v>
      </c>
      <c r="I9136">
        <v>0.3</v>
      </c>
    </row>
    <row r="9137" spans="8:9" x14ac:dyDescent="0.3">
      <c r="H9137" t="s">
        <v>9053</v>
      </c>
      <c r="I9137">
        <v>0.73</v>
      </c>
    </row>
    <row r="9138" spans="8:9" x14ac:dyDescent="0.3">
      <c r="H9138" t="s">
        <v>9054</v>
      </c>
      <c r="I9138">
        <v>0.19</v>
      </c>
    </row>
    <row r="9139" spans="8:9" x14ac:dyDescent="0.3">
      <c r="H9139" t="s">
        <v>9055</v>
      </c>
      <c r="I9139">
        <v>1</v>
      </c>
    </row>
    <row r="9140" spans="8:9" x14ac:dyDescent="0.3">
      <c r="H9140" t="s">
        <v>9056</v>
      </c>
      <c r="I9140">
        <v>0.96</v>
      </c>
    </row>
    <row r="9141" spans="8:9" x14ac:dyDescent="0.3">
      <c r="H9141" t="s">
        <v>9057</v>
      </c>
      <c r="I9141">
        <v>12.52</v>
      </c>
    </row>
    <row r="9142" spans="8:9" x14ac:dyDescent="0.3">
      <c r="H9142" t="s">
        <v>9058</v>
      </c>
      <c r="I9142">
        <v>12.1</v>
      </c>
    </row>
    <row r="9143" spans="8:9" x14ac:dyDescent="0.3">
      <c r="H9143" t="s">
        <v>9059</v>
      </c>
      <c r="I9143">
        <v>0.42</v>
      </c>
    </row>
    <row r="9144" spans="8:9" x14ac:dyDescent="0.3">
      <c r="H9144" t="s">
        <v>9060</v>
      </c>
      <c r="I9144">
        <v>11.99</v>
      </c>
    </row>
    <row r="9145" spans="8:9" x14ac:dyDescent="0.3">
      <c r="H9145" t="s">
        <v>9061</v>
      </c>
      <c r="I9145">
        <v>10.43</v>
      </c>
    </row>
    <row r="9146" spans="8:9" x14ac:dyDescent="0.3">
      <c r="H9146" t="s">
        <v>9062</v>
      </c>
      <c r="I9146">
        <v>8.93</v>
      </c>
    </row>
    <row r="9147" spans="8:9" x14ac:dyDescent="0.3">
      <c r="H9147" t="s">
        <v>9063</v>
      </c>
      <c r="I9147">
        <v>11.73</v>
      </c>
    </row>
    <row r="9148" spans="8:9" x14ac:dyDescent="0.3">
      <c r="H9148" t="s">
        <v>9064</v>
      </c>
      <c r="I9148">
        <v>9.15</v>
      </c>
    </row>
    <row r="9149" spans="8:9" x14ac:dyDescent="0.3">
      <c r="H9149" t="s">
        <v>9065</v>
      </c>
      <c r="I9149">
        <v>0.28999999999999998</v>
      </c>
    </row>
    <row r="9150" spans="8:9" x14ac:dyDescent="0.3">
      <c r="H9150" t="s">
        <v>9066</v>
      </c>
      <c r="I9150">
        <v>0.84</v>
      </c>
    </row>
    <row r="9151" spans="8:9" x14ac:dyDescent="0.3">
      <c r="H9151" t="s">
        <v>9067</v>
      </c>
      <c r="I9151">
        <v>1.24</v>
      </c>
    </row>
    <row r="9152" spans="8:9" x14ac:dyDescent="0.3">
      <c r="H9152" t="s">
        <v>9068</v>
      </c>
      <c r="I9152">
        <v>0.28999999999999998</v>
      </c>
    </row>
    <row r="9153" spans="8:9" x14ac:dyDescent="0.3">
      <c r="H9153" t="s">
        <v>9069</v>
      </c>
      <c r="I9153">
        <v>0.04</v>
      </c>
    </row>
    <row r="9154" spans="8:9" x14ac:dyDescent="0.3">
      <c r="H9154" t="s">
        <v>9070</v>
      </c>
      <c r="I9154">
        <v>4.17</v>
      </c>
    </row>
    <row r="9155" spans="8:9" x14ac:dyDescent="0.3">
      <c r="H9155" t="s">
        <v>9071</v>
      </c>
      <c r="I9155">
        <v>0</v>
      </c>
    </row>
    <row r="9156" spans="8:9" x14ac:dyDescent="0.3">
      <c r="H9156" t="s">
        <v>9072</v>
      </c>
      <c r="I9156">
        <v>1.1100000000000001</v>
      </c>
    </row>
    <row r="9157" spans="8:9" x14ac:dyDescent="0.3">
      <c r="H9157" t="s">
        <v>9073</v>
      </c>
      <c r="I9157">
        <v>3.42</v>
      </c>
    </row>
    <row r="9158" spans="8:9" x14ac:dyDescent="0.3">
      <c r="H9158" t="s">
        <v>9074</v>
      </c>
      <c r="I9158">
        <v>1.28</v>
      </c>
    </row>
    <row r="9159" spans="8:9" x14ac:dyDescent="0.3">
      <c r="H9159" t="s">
        <v>9075</v>
      </c>
      <c r="I9159">
        <v>11.27</v>
      </c>
    </row>
    <row r="9160" spans="8:9" x14ac:dyDescent="0.3">
      <c r="H9160" t="s">
        <v>9076</v>
      </c>
      <c r="I9160">
        <v>13.2</v>
      </c>
    </row>
    <row r="9161" spans="8:9" x14ac:dyDescent="0.3">
      <c r="H9161" t="s">
        <v>9077</v>
      </c>
      <c r="I9161">
        <v>0.36</v>
      </c>
    </row>
    <row r="9162" spans="8:9" x14ac:dyDescent="0.3">
      <c r="H9162" t="s">
        <v>9078</v>
      </c>
      <c r="I9162">
        <v>9.3699999999999992</v>
      </c>
    </row>
    <row r="9163" spans="8:9" x14ac:dyDescent="0.3">
      <c r="H9163" t="s">
        <v>9079</v>
      </c>
      <c r="I9163">
        <v>12.01</v>
      </c>
    </row>
    <row r="9164" spans="8:9" x14ac:dyDescent="0.3">
      <c r="H9164" t="s">
        <v>9080</v>
      </c>
      <c r="I9164">
        <v>1.1000000000000001</v>
      </c>
    </row>
    <row r="9165" spans="8:9" x14ac:dyDescent="0.3">
      <c r="H9165" t="s">
        <v>9081</v>
      </c>
      <c r="I9165">
        <v>12.24</v>
      </c>
    </row>
    <row r="9166" spans="8:9" x14ac:dyDescent="0.3">
      <c r="H9166" t="s">
        <v>9082</v>
      </c>
      <c r="I9166">
        <v>0.64</v>
      </c>
    </row>
    <row r="9167" spans="8:9" x14ac:dyDescent="0.3">
      <c r="H9167" t="s">
        <v>9083</v>
      </c>
      <c r="I9167">
        <v>8.48</v>
      </c>
    </row>
    <row r="9168" spans="8:9" x14ac:dyDescent="0.3">
      <c r="H9168" t="s">
        <v>9084</v>
      </c>
      <c r="I9168">
        <v>1.9</v>
      </c>
    </row>
    <row r="9169" spans="8:9" x14ac:dyDescent="0.3">
      <c r="H9169" t="s">
        <v>9085</v>
      </c>
      <c r="I9169">
        <v>10.94</v>
      </c>
    </row>
    <row r="9170" spans="8:9" x14ac:dyDescent="0.3">
      <c r="H9170" t="s">
        <v>9086</v>
      </c>
      <c r="I9170">
        <v>11.42</v>
      </c>
    </row>
    <row r="9171" spans="8:9" x14ac:dyDescent="0.3">
      <c r="H9171" t="s">
        <v>9087</v>
      </c>
      <c r="I9171">
        <v>0.59</v>
      </c>
    </row>
    <row r="9172" spans="8:9" x14ac:dyDescent="0.3">
      <c r="H9172" t="s">
        <v>9088</v>
      </c>
      <c r="I9172">
        <v>12.42</v>
      </c>
    </row>
    <row r="9173" spans="8:9" x14ac:dyDescent="0.3">
      <c r="H9173" t="s">
        <v>9089</v>
      </c>
      <c r="I9173">
        <v>8.7899999999999991</v>
      </c>
    </row>
    <row r="9174" spans="8:9" x14ac:dyDescent="0.3">
      <c r="H9174" t="s">
        <v>9090</v>
      </c>
      <c r="I9174">
        <v>0.93</v>
      </c>
    </row>
    <row r="9175" spans="8:9" x14ac:dyDescent="0.3">
      <c r="H9175" t="s">
        <v>9091</v>
      </c>
      <c r="I9175">
        <v>10.220000000000001</v>
      </c>
    </row>
    <row r="9176" spans="8:9" x14ac:dyDescent="0.3">
      <c r="H9176" t="s">
        <v>9092</v>
      </c>
      <c r="I9176">
        <v>13.35</v>
      </c>
    </row>
    <row r="9177" spans="8:9" x14ac:dyDescent="0.3">
      <c r="H9177" t="s">
        <v>9093</v>
      </c>
      <c r="I9177">
        <v>7.4</v>
      </c>
    </row>
    <row r="9178" spans="8:9" x14ac:dyDescent="0.3">
      <c r="H9178" t="s">
        <v>9094</v>
      </c>
      <c r="I9178">
        <v>10.34</v>
      </c>
    </row>
    <row r="9179" spans="8:9" x14ac:dyDescent="0.3">
      <c r="H9179" t="s">
        <v>9095</v>
      </c>
      <c r="I9179">
        <v>0</v>
      </c>
    </row>
    <row r="9180" spans="8:9" x14ac:dyDescent="0.3">
      <c r="H9180" t="s">
        <v>9096</v>
      </c>
      <c r="I9180">
        <v>11.53</v>
      </c>
    </row>
    <row r="9181" spans="8:9" x14ac:dyDescent="0.3">
      <c r="H9181" t="s">
        <v>9097</v>
      </c>
      <c r="I9181">
        <v>0.18</v>
      </c>
    </row>
    <row r="9182" spans="8:9" x14ac:dyDescent="0.3">
      <c r="H9182" t="s">
        <v>9098</v>
      </c>
      <c r="I9182">
        <v>8.19</v>
      </c>
    </row>
    <row r="9183" spans="8:9" x14ac:dyDescent="0.3">
      <c r="H9183" t="s">
        <v>9099</v>
      </c>
      <c r="I9183">
        <v>9.5299999999999994</v>
      </c>
    </row>
    <row r="9184" spans="8:9" x14ac:dyDescent="0.3">
      <c r="H9184" t="s">
        <v>9100</v>
      </c>
      <c r="I9184">
        <v>8.61</v>
      </c>
    </row>
    <row r="9185" spans="8:9" x14ac:dyDescent="0.3">
      <c r="H9185" t="s">
        <v>9101</v>
      </c>
      <c r="I9185">
        <v>0.94</v>
      </c>
    </row>
    <row r="9186" spans="8:9" x14ac:dyDescent="0.3">
      <c r="H9186" t="s">
        <v>9102</v>
      </c>
      <c r="I9186">
        <v>1.83</v>
      </c>
    </row>
    <row r="9187" spans="8:9" x14ac:dyDescent="0.3">
      <c r="H9187" t="s">
        <v>9103</v>
      </c>
      <c r="I9187">
        <v>0.11</v>
      </c>
    </row>
    <row r="9188" spans="8:9" x14ac:dyDescent="0.3">
      <c r="H9188" t="s">
        <v>9104</v>
      </c>
      <c r="I9188">
        <v>12.38</v>
      </c>
    </row>
    <row r="9189" spans="8:9" x14ac:dyDescent="0.3">
      <c r="H9189" t="s">
        <v>9105</v>
      </c>
      <c r="I9189">
        <v>0.89</v>
      </c>
    </row>
    <row r="9190" spans="8:9" x14ac:dyDescent="0.3">
      <c r="H9190" t="s">
        <v>164</v>
      </c>
      <c r="I9190">
        <v>8.24</v>
      </c>
    </row>
    <row r="9191" spans="8:9" x14ac:dyDescent="0.3">
      <c r="H9191" t="s">
        <v>9106</v>
      </c>
      <c r="I9191">
        <v>7.74</v>
      </c>
    </row>
    <row r="9192" spans="8:9" x14ac:dyDescent="0.3">
      <c r="H9192" t="s">
        <v>9107</v>
      </c>
      <c r="I9192">
        <v>12.45</v>
      </c>
    </row>
    <row r="9193" spans="8:9" x14ac:dyDescent="0.3">
      <c r="H9193" t="s">
        <v>9108</v>
      </c>
      <c r="I9193">
        <v>0</v>
      </c>
    </row>
    <row r="9194" spans="8:9" x14ac:dyDescent="0.3">
      <c r="H9194" t="s">
        <v>9109</v>
      </c>
      <c r="I9194">
        <v>10.82</v>
      </c>
    </row>
    <row r="9195" spans="8:9" x14ac:dyDescent="0.3">
      <c r="H9195" t="s">
        <v>9110</v>
      </c>
      <c r="I9195">
        <v>10.220000000000001</v>
      </c>
    </row>
    <row r="9196" spans="8:9" x14ac:dyDescent="0.3">
      <c r="H9196" t="s">
        <v>9111</v>
      </c>
      <c r="I9196">
        <v>0.31</v>
      </c>
    </row>
    <row r="9197" spans="8:9" x14ac:dyDescent="0.3">
      <c r="H9197" t="s">
        <v>9112</v>
      </c>
      <c r="I9197">
        <v>8.4700000000000006</v>
      </c>
    </row>
    <row r="9198" spans="8:9" x14ac:dyDescent="0.3">
      <c r="H9198" t="s">
        <v>9113</v>
      </c>
      <c r="I9198">
        <v>8.6999999999999993</v>
      </c>
    </row>
    <row r="9199" spans="8:9" x14ac:dyDescent="0.3">
      <c r="H9199" t="s">
        <v>9114</v>
      </c>
      <c r="I9199">
        <v>0.42</v>
      </c>
    </row>
    <row r="9200" spans="8:9" x14ac:dyDescent="0.3">
      <c r="H9200" t="s">
        <v>9115</v>
      </c>
      <c r="I9200">
        <v>7.63</v>
      </c>
    </row>
    <row r="9201" spans="8:9" x14ac:dyDescent="0.3">
      <c r="H9201" t="s">
        <v>9116</v>
      </c>
      <c r="I9201">
        <v>0.84</v>
      </c>
    </row>
    <row r="9202" spans="8:9" x14ac:dyDescent="0.3">
      <c r="H9202" t="s">
        <v>9117</v>
      </c>
      <c r="I9202">
        <v>9.57</v>
      </c>
    </row>
    <row r="9203" spans="8:9" x14ac:dyDescent="0.3">
      <c r="H9203" t="s">
        <v>9118</v>
      </c>
      <c r="I9203">
        <v>0.74</v>
      </c>
    </row>
    <row r="9204" spans="8:9" x14ac:dyDescent="0.3">
      <c r="H9204" t="s">
        <v>9119</v>
      </c>
      <c r="I9204">
        <v>0</v>
      </c>
    </row>
    <row r="9205" spans="8:9" x14ac:dyDescent="0.3">
      <c r="H9205" t="s">
        <v>9120</v>
      </c>
      <c r="I9205">
        <v>9.7799999999999994</v>
      </c>
    </row>
    <row r="9206" spans="8:9" x14ac:dyDescent="0.3">
      <c r="H9206" t="s">
        <v>9121</v>
      </c>
      <c r="I9206">
        <v>9.4499999999999993</v>
      </c>
    </row>
    <row r="9207" spans="8:9" x14ac:dyDescent="0.3">
      <c r="H9207" t="s">
        <v>9122</v>
      </c>
      <c r="I9207">
        <v>0.34</v>
      </c>
    </row>
    <row r="9208" spans="8:9" x14ac:dyDescent="0.3">
      <c r="H9208" t="s">
        <v>9123</v>
      </c>
      <c r="I9208">
        <v>9.33</v>
      </c>
    </row>
    <row r="9209" spans="8:9" x14ac:dyDescent="0.3">
      <c r="H9209" t="s">
        <v>11</v>
      </c>
      <c r="I9209">
        <v>10.36</v>
      </c>
    </row>
    <row r="9210" spans="8:9" x14ac:dyDescent="0.3">
      <c r="H9210" t="s">
        <v>9124</v>
      </c>
      <c r="I9210">
        <v>1.74</v>
      </c>
    </row>
    <row r="9211" spans="8:9" x14ac:dyDescent="0.3">
      <c r="H9211" t="s">
        <v>9125</v>
      </c>
      <c r="I9211">
        <v>0.62</v>
      </c>
    </row>
    <row r="9212" spans="8:9" x14ac:dyDescent="0.3">
      <c r="H9212" t="s">
        <v>9126</v>
      </c>
      <c r="I9212">
        <v>1.37</v>
      </c>
    </row>
    <row r="9213" spans="8:9" x14ac:dyDescent="0.3">
      <c r="H9213" t="s">
        <v>9127</v>
      </c>
      <c r="I9213">
        <v>1.0900000000000001</v>
      </c>
    </row>
    <row r="9214" spans="8:9" x14ac:dyDescent="0.3">
      <c r="H9214" t="s">
        <v>9128</v>
      </c>
      <c r="I9214">
        <v>8.33</v>
      </c>
    </row>
    <row r="9215" spans="8:9" x14ac:dyDescent="0.3">
      <c r="H9215" t="s">
        <v>9129</v>
      </c>
      <c r="I9215">
        <v>8.23</v>
      </c>
    </row>
    <row r="9216" spans="8:9" x14ac:dyDescent="0.3">
      <c r="H9216" t="s">
        <v>9130</v>
      </c>
      <c r="I9216">
        <v>0.55000000000000004</v>
      </c>
    </row>
    <row r="9217" spans="8:9" x14ac:dyDescent="0.3">
      <c r="H9217" t="s">
        <v>9131</v>
      </c>
      <c r="I9217">
        <v>10.48</v>
      </c>
    </row>
    <row r="9218" spans="8:9" x14ac:dyDescent="0.3">
      <c r="H9218" t="s">
        <v>9132</v>
      </c>
      <c r="I9218">
        <v>10.99</v>
      </c>
    </row>
    <row r="9219" spans="8:9" x14ac:dyDescent="0.3">
      <c r="H9219" t="s">
        <v>9133</v>
      </c>
      <c r="I9219">
        <v>11</v>
      </c>
    </row>
    <row r="9220" spans="8:9" x14ac:dyDescent="0.3">
      <c r="H9220" t="s">
        <v>9134</v>
      </c>
      <c r="I9220">
        <v>6.66</v>
      </c>
    </row>
    <row r="9221" spans="8:9" x14ac:dyDescent="0.3">
      <c r="H9221" t="s">
        <v>9135</v>
      </c>
      <c r="I9221">
        <v>10.77</v>
      </c>
    </row>
    <row r="9222" spans="8:9" x14ac:dyDescent="0.3">
      <c r="H9222" t="s">
        <v>9136</v>
      </c>
      <c r="I9222">
        <v>0.5</v>
      </c>
    </row>
    <row r="9223" spans="8:9" x14ac:dyDescent="0.3">
      <c r="H9223" t="s">
        <v>9137</v>
      </c>
      <c r="I9223">
        <v>1.1499999999999999</v>
      </c>
    </row>
    <row r="9224" spans="8:9" x14ac:dyDescent="0.3">
      <c r="H9224" t="s">
        <v>9138</v>
      </c>
      <c r="I9224">
        <v>10.6</v>
      </c>
    </row>
    <row r="9225" spans="8:9" x14ac:dyDescent="0.3">
      <c r="H9225" t="s">
        <v>9139</v>
      </c>
      <c r="I9225">
        <v>7.9</v>
      </c>
    </row>
    <row r="9226" spans="8:9" x14ac:dyDescent="0.3">
      <c r="H9226" t="s">
        <v>9140</v>
      </c>
      <c r="I9226">
        <v>0.34</v>
      </c>
    </row>
    <row r="9227" spans="8:9" x14ac:dyDescent="0.3">
      <c r="H9227" t="s">
        <v>9141</v>
      </c>
      <c r="I9227">
        <v>10.15</v>
      </c>
    </row>
    <row r="9228" spans="8:9" x14ac:dyDescent="0.3">
      <c r="H9228" t="s">
        <v>9142</v>
      </c>
      <c r="I9228">
        <v>0.4</v>
      </c>
    </row>
    <row r="9229" spans="8:9" x14ac:dyDescent="0.3">
      <c r="H9229" t="s">
        <v>9143</v>
      </c>
      <c r="I9229">
        <v>5.32</v>
      </c>
    </row>
    <row r="9230" spans="8:9" x14ac:dyDescent="0.3">
      <c r="H9230" t="s">
        <v>9144</v>
      </c>
      <c r="I9230">
        <v>10.77</v>
      </c>
    </row>
    <row r="9231" spans="8:9" x14ac:dyDescent="0.3">
      <c r="H9231" t="s">
        <v>9145</v>
      </c>
      <c r="I9231">
        <v>0.77</v>
      </c>
    </row>
    <row r="9232" spans="8:9" x14ac:dyDescent="0.3">
      <c r="H9232" t="s">
        <v>9146</v>
      </c>
      <c r="I9232">
        <v>1.39</v>
      </c>
    </row>
    <row r="9233" spans="8:9" x14ac:dyDescent="0.3">
      <c r="H9233" t="s">
        <v>9147</v>
      </c>
      <c r="I9233">
        <v>10.1</v>
      </c>
    </row>
    <row r="9234" spans="8:9" x14ac:dyDescent="0.3">
      <c r="H9234" t="s">
        <v>9148</v>
      </c>
      <c r="I9234">
        <v>1.1299999999999999</v>
      </c>
    </row>
    <row r="9235" spans="8:9" x14ac:dyDescent="0.3">
      <c r="H9235" t="s">
        <v>9149</v>
      </c>
      <c r="I9235">
        <v>6.6</v>
      </c>
    </row>
    <row r="9236" spans="8:9" x14ac:dyDescent="0.3">
      <c r="H9236" t="s">
        <v>9150</v>
      </c>
      <c r="I9236">
        <v>0.65</v>
      </c>
    </row>
    <row r="9237" spans="8:9" x14ac:dyDescent="0.3">
      <c r="H9237" t="s">
        <v>9151</v>
      </c>
      <c r="I9237">
        <v>0</v>
      </c>
    </row>
    <row r="9238" spans="8:9" x14ac:dyDescent="0.3">
      <c r="H9238" t="s">
        <v>9152</v>
      </c>
      <c r="I9238">
        <v>1.7</v>
      </c>
    </row>
    <row r="9239" spans="8:9" x14ac:dyDescent="0.3">
      <c r="H9239" t="s">
        <v>9153</v>
      </c>
      <c r="I9239">
        <v>8.7899999999999991</v>
      </c>
    </row>
    <row r="9240" spans="8:9" x14ac:dyDescent="0.3">
      <c r="H9240" t="s">
        <v>9154</v>
      </c>
      <c r="I9240">
        <v>5.84</v>
      </c>
    </row>
    <row r="9241" spans="8:9" x14ac:dyDescent="0.3">
      <c r="H9241" t="s">
        <v>9155</v>
      </c>
      <c r="I9241">
        <v>8.4700000000000006</v>
      </c>
    </row>
    <row r="9242" spans="8:9" x14ac:dyDescent="0.3">
      <c r="H9242" t="s">
        <v>9156</v>
      </c>
      <c r="I9242">
        <v>0.76</v>
      </c>
    </row>
    <row r="9243" spans="8:9" x14ac:dyDescent="0.3">
      <c r="H9243" t="s">
        <v>9157</v>
      </c>
      <c r="I9243">
        <v>0.02</v>
      </c>
    </row>
    <row r="9244" spans="8:9" x14ac:dyDescent="0.3">
      <c r="H9244" t="s">
        <v>9158</v>
      </c>
      <c r="I9244">
        <v>10.6</v>
      </c>
    </row>
    <row r="9245" spans="8:9" x14ac:dyDescent="0.3">
      <c r="H9245" t="s">
        <v>9159</v>
      </c>
      <c r="I9245">
        <v>7.05</v>
      </c>
    </row>
    <row r="9246" spans="8:9" x14ac:dyDescent="0.3">
      <c r="H9246" t="s">
        <v>9160</v>
      </c>
      <c r="I9246">
        <v>8.44</v>
      </c>
    </row>
    <row r="9247" spans="8:9" x14ac:dyDescent="0.3">
      <c r="H9247" t="s">
        <v>9161</v>
      </c>
      <c r="I9247">
        <v>8.51</v>
      </c>
    </row>
    <row r="9248" spans="8:9" x14ac:dyDescent="0.3">
      <c r="H9248" t="s">
        <v>9162</v>
      </c>
      <c r="I9248">
        <v>5.99</v>
      </c>
    </row>
    <row r="9249" spans="8:9" x14ac:dyDescent="0.3">
      <c r="H9249" t="s">
        <v>9163</v>
      </c>
      <c r="I9249">
        <v>0.62</v>
      </c>
    </row>
    <row r="9250" spans="8:9" x14ac:dyDescent="0.3">
      <c r="H9250" t="s">
        <v>9164</v>
      </c>
      <c r="I9250">
        <v>4.21</v>
      </c>
    </row>
    <row r="9251" spans="8:9" x14ac:dyDescent="0.3">
      <c r="H9251" t="s">
        <v>9165</v>
      </c>
      <c r="I9251">
        <v>0.03</v>
      </c>
    </row>
    <row r="9252" spans="8:9" x14ac:dyDescent="0.3">
      <c r="H9252" t="s">
        <v>9166</v>
      </c>
      <c r="I9252">
        <v>0.93</v>
      </c>
    </row>
    <row r="9253" spans="8:9" x14ac:dyDescent="0.3">
      <c r="H9253" t="s">
        <v>9167</v>
      </c>
      <c r="I9253">
        <v>2.81</v>
      </c>
    </row>
    <row r="9254" spans="8:9" x14ac:dyDescent="0.3">
      <c r="H9254" t="s">
        <v>9168</v>
      </c>
      <c r="I9254">
        <v>9.68</v>
      </c>
    </row>
    <row r="9255" spans="8:9" x14ac:dyDescent="0.3">
      <c r="H9255" t="s">
        <v>9169</v>
      </c>
      <c r="I9255">
        <v>10.27</v>
      </c>
    </row>
    <row r="9256" spans="8:9" x14ac:dyDescent="0.3">
      <c r="H9256" t="s">
        <v>9170</v>
      </c>
      <c r="I9256">
        <v>5.68</v>
      </c>
    </row>
    <row r="9257" spans="8:9" x14ac:dyDescent="0.3">
      <c r="H9257" t="s">
        <v>9171</v>
      </c>
      <c r="I9257">
        <v>10.26</v>
      </c>
    </row>
    <row r="9258" spans="8:9" x14ac:dyDescent="0.3">
      <c r="H9258" t="s">
        <v>9172</v>
      </c>
      <c r="I9258">
        <v>11</v>
      </c>
    </row>
    <row r="9259" spans="8:9" x14ac:dyDescent="0.3">
      <c r="H9259" t="s">
        <v>9173</v>
      </c>
      <c r="I9259">
        <v>0</v>
      </c>
    </row>
    <row r="9260" spans="8:9" x14ac:dyDescent="0.3">
      <c r="H9260" t="s">
        <v>9174</v>
      </c>
      <c r="I9260">
        <v>7.25</v>
      </c>
    </row>
    <row r="9261" spans="8:9" x14ac:dyDescent="0.3">
      <c r="H9261" t="s">
        <v>9175</v>
      </c>
      <c r="I9261">
        <v>5.67</v>
      </c>
    </row>
    <row r="9262" spans="8:9" x14ac:dyDescent="0.3">
      <c r="H9262" t="s">
        <v>9176</v>
      </c>
      <c r="I9262">
        <v>10.16</v>
      </c>
    </row>
    <row r="9263" spans="8:9" x14ac:dyDescent="0.3">
      <c r="H9263" t="s">
        <v>9177</v>
      </c>
      <c r="I9263">
        <v>0.49</v>
      </c>
    </row>
    <row r="9264" spans="8:9" x14ac:dyDescent="0.3">
      <c r="H9264" t="s">
        <v>9178</v>
      </c>
      <c r="I9264">
        <v>7.42</v>
      </c>
    </row>
    <row r="9265" spans="8:9" x14ac:dyDescent="0.3">
      <c r="H9265" t="s">
        <v>9179</v>
      </c>
      <c r="I9265">
        <v>4.41</v>
      </c>
    </row>
    <row r="9266" spans="8:9" x14ac:dyDescent="0.3">
      <c r="H9266" t="s">
        <v>9180</v>
      </c>
      <c r="I9266">
        <v>8.67</v>
      </c>
    </row>
    <row r="9267" spans="8:9" x14ac:dyDescent="0.3">
      <c r="H9267" t="s">
        <v>9181</v>
      </c>
      <c r="I9267">
        <v>0.02</v>
      </c>
    </row>
    <row r="9268" spans="8:9" x14ac:dyDescent="0.3">
      <c r="H9268" t="s">
        <v>9182</v>
      </c>
      <c r="I9268">
        <v>7.84</v>
      </c>
    </row>
    <row r="9269" spans="8:9" x14ac:dyDescent="0.3">
      <c r="H9269" t="s">
        <v>9183</v>
      </c>
      <c r="I9269">
        <v>7.14</v>
      </c>
    </row>
    <row r="9270" spans="8:9" x14ac:dyDescent="0.3">
      <c r="H9270" t="s">
        <v>9184</v>
      </c>
      <c r="I9270">
        <v>10.01</v>
      </c>
    </row>
    <row r="9271" spans="8:9" x14ac:dyDescent="0.3">
      <c r="H9271" t="s">
        <v>9185</v>
      </c>
      <c r="I9271">
        <v>6.34</v>
      </c>
    </row>
    <row r="9272" spans="8:9" x14ac:dyDescent="0.3">
      <c r="H9272" t="s">
        <v>9186</v>
      </c>
      <c r="I9272">
        <v>0.7</v>
      </c>
    </row>
    <row r="9273" spans="8:9" x14ac:dyDescent="0.3">
      <c r="H9273" t="s">
        <v>9187</v>
      </c>
      <c r="I9273">
        <v>0.49</v>
      </c>
    </row>
    <row r="9274" spans="8:9" x14ac:dyDescent="0.3">
      <c r="H9274" t="s">
        <v>9188</v>
      </c>
      <c r="I9274">
        <v>7.85</v>
      </c>
    </row>
    <row r="9275" spans="8:9" x14ac:dyDescent="0.3">
      <c r="H9275" t="s">
        <v>9189</v>
      </c>
      <c r="I9275">
        <v>7.14</v>
      </c>
    </row>
    <row r="9276" spans="8:9" x14ac:dyDescent="0.3">
      <c r="H9276" t="s">
        <v>9190</v>
      </c>
      <c r="I9276">
        <v>0.67</v>
      </c>
    </row>
    <row r="9277" spans="8:9" x14ac:dyDescent="0.3">
      <c r="H9277" t="s">
        <v>9191</v>
      </c>
      <c r="I9277">
        <v>6.99</v>
      </c>
    </row>
    <row r="9278" spans="8:9" x14ac:dyDescent="0.3">
      <c r="H9278" t="s">
        <v>9192</v>
      </c>
      <c r="I9278">
        <v>0.5</v>
      </c>
    </row>
    <row r="9279" spans="8:9" x14ac:dyDescent="0.3">
      <c r="H9279" t="s">
        <v>9193</v>
      </c>
      <c r="I9279">
        <v>7.09</v>
      </c>
    </row>
    <row r="9280" spans="8:9" x14ac:dyDescent="0.3">
      <c r="H9280" t="s">
        <v>9194</v>
      </c>
      <c r="I9280">
        <v>7.38</v>
      </c>
    </row>
    <row r="9281" spans="8:9" x14ac:dyDescent="0.3">
      <c r="H9281" t="s">
        <v>9195</v>
      </c>
      <c r="I9281">
        <v>8.36</v>
      </c>
    </row>
    <row r="9282" spans="8:9" x14ac:dyDescent="0.3">
      <c r="H9282" t="s">
        <v>9196</v>
      </c>
      <c r="I9282">
        <v>0.86</v>
      </c>
    </row>
    <row r="9283" spans="8:9" x14ac:dyDescent="0.3">
      <c r="H9283" t="s">
        <v>9197</v>
      </c>
      <c r="I9283">
        <v>0.33</v>
      </c>
    </row>
    <row r="9284" spans="8:9" x14ac:dyDescent="0.3">
      <c r="H9284" t="s">
        <v>9198</v>
      </c>
      <c r="I9284">
        <v>9.2899999999999991</v>
      </c>
    </row>
    <row r="9285" spans="8:9" x14ac:dyDescent="0.3">
      <c r="H9285" t="s">
        <v>9199</v>
      </c>
      <c r="I9285">
        <v>4.8099999999999996</v>
      </c>
    </row>
    <row r="9286" spans="8:9" x14ac:dyDescent="0.3">
      <c r="H9286" t="s">
        <v>9200</v>
      </c>
      <c r="I9286">
        <v>0.18</v>
      </c>
    </row>
    <row r="9287" spans="8:9" x14ac:dyDescent="0.3">
      <c r="H9287" t="s">
        <v>9201</v>
      </c>
      <c r="I9287">
        <v>0.94</v>
      </c>
    </row>
    <row r="9288" spans="8:9" x14ac:dyDescent="0.3">
      <c r="H9288" t="s">
        <v>9202</v>
      </c>
      <c r="I9288">
        <v>5.68</v>
      </c>
    </row>
    <row r="9289" spans="8:9" x14ac:dyDescent="0.3">
      <c r="H9289" t="s">
        <v>9203</v>
      </c>
      <c r="I9289">
        <v>10.07</v>
      </c>
    </row>
    <row r="9290" spans="8:9" x14ac:dyDescent="0.3">
      <c r="H9290" t="s">
        <v>9204</v>
      </c>
      <c r="I9290">
        <v>7.06</v>
      </c>
    </row>
    <row r="9291" spans="8:9" x14ac:dyDescent="0.3">
      <c r="H9291" t="s">
        <v>9205</v>
      </c>
      <c r="I9291">
        <v>8.83</v>
      </c>
    </row>
    <row r="9292" spans="8:9" x14ac:dyDescent="0.3">
      <c r="H9292" t="s">
        <v>9206</v>
      </c>
      <c r="I9292">
        <v>0.47</v>
      </c>
    </row>
    <row r="9293" spans="8:9" x14ac:dyDescent="0.3">
      <c r="H9293" t="s">
        <v>9207</v>
      </c>
      <c r="I9293">
        <v>8.8000000000000007</v>
      </c>
    </row>
    <row r="9294" spans="8:9" x14ac:dyDescent="0.3">
      <c r="H9294" t="s">
        <v>9208</v>
      </c>
      <c r="I9294">
        <v>0.34</v>
      </c>
    </row>
    <row r="9295" spans="8:9" x14ac:dyDescent="0.3">
      <c r="H9295" t="s">
        <v>9209</v>
      </c>
      <c r="I9295">
        <v>2.92</v>
      </c>
    </row>
    <row r="9296" spans="8:9" x14ac:dyDescent="0.3">
      <c r="H9296" t="s">
        <v>9210</v>
      </c>
      <c r="I9296">
        <v>8.6199999999999992</v>
      </c>
    </row>
    <row r="9297" spans="8:9" x14ac:dyDescent="0.3">
      <c r="H9297" t="s">
        <v>9211</v>
      </c>
      <c r="I9297">
        <v>0.5</v>
      </c>
    </row>
    <row r="9298" spans="8:9" x14ac:dyDescent="0.3">
      <c r="H9298" t="s">
        <v>9212</v>
      </c>
      <c r="I9298">
        <v>0.05</v>
      </c>
    </row>
    <row r="9299" spans="8:9" x14ac:dyDescent="0.3">
      <c r="H9299" t="s">
        <v>9213</v>
      </c>
      <c r="I9299">
        <v>8.94</v>
      </c>
    </row>
    <row r="9300" spans="8:9" x14ac:dyDescent="0.3">
      <c r="H9300" t="s">
        <v>9214</v>
      </c>
      <c r="I9300">
        <v>7.66</v>
      </c>
    </row>
    <row r="9301" spans="8:9" x14ac:dyDescent="0.3">
      <c r="H9301" t="s">
        <v>9215</v>
      </c>
      <c r="I9301">
        <v>0.02</v>
      </c>
    </row>
    <row r="9302" spans="8:9" x14ac:dyDescent="0.3">
      <c r="H9302" t="s">
        <v>9216</v>
      </c>
      <c r="I9302">
        <v>7.54</v>
      </c>
    </row>
    <row r="9303" spans="8:9" x14ac:dyDescent="0.3">
      <c r="H9303" t="s">
        <v>9217</v>
      </c>
      <c r="I9303">
        <v>8.6300000000000008</v>
      </c>
    </row>
    <row r="9304" spans="8:9" x14ac:dyDescent="0.3">
      <c r="H9304" t="s">
        <v>9218</v>
      </c>
      <c r="I9304">
        <v>0.83</v>
      </c>
    </row>
    <row r="9305" spans="8:9" x14ac:dyDescent="0.3">
      <c r="H9305" t="s">
        <v>9219</v>
      </c>
      <c r="I9305">
        <v>0.75</v>
      </c>
    </row>
    <row r="9306" spans="8:9" x14ac:dyDescent="0.3">
      <c r="H9306" t="s">
        <v>9220</v>
      </c>
      <c r="I9306">
        <v>9.5500000000000007</v>
      </c>
    </row>
    <row r="9307" spans="8:9" x14ac:dyDescent="0.3">
      <c r="H9307" t="s">
        <v>9221</v>
      </c>
      <c r="I9307">
        <v>0</v>
      </c>
    </row>
    <row r="9308" spans="8:9" x14ac:dyDescent="0.3">
      <c r="H9308" t="s">
        <v>9222</v>
      </c>
      <c r="I9308">
        <v>0.04</v>
      </c>
    </row>
    <row r="9309" spans="8:9" x14ac:dyDescent="0.3">
      <c r="H9309" t="s">
        <v>9223</v>
      </c>
      <c r="I9309">
        <v>7.58</v>
      </c>
    </row>
    <row r="9310" spans="8:9" x14ac:dyDescent="0.3">
      <c r="H9310" t="s">
        <v>9224</v>
      </c>
      <c r="I9310">
        <v>9.33</v>
      </c>
    </row>
    <row r="9311" spans="8:9" x14ac:dyDescent="0.3">
      <c r="H9311" t="s">
        <v>9225</v>
      </c>
      <c r="I9311">
        <v>5.96</v>
      </c>
    </row>
    <row r="9312" spans="8:9" x14ac:dyDescent="0.3">
      <c r="H9312" t="s">
        <v>9226</v>
      </c>
      <c r="I9312">
        <v>9.18</v>
      </c>
    </row>
    <row r="9313" spans="8:9" x14ac:dyDescent="0.3">
      <c r="H9313" t="s">
        <v>9227</v>
      </c>
      <c r="I9313">
        <v>5.65</v>
      </c>
    </row>
    <row r="9314" spans="8:9" x14ac:dyDescent="0.3">
      <c r="H9314" t="s">
        <v>9228</v>
      </c>
      <c r="I9314">
        <v>4.83</v>
      </c>
    </row>
    <row r="9315" spans="8:9" x14ac:dyDescent="0.3">
      <c r="H9315" t="s">
        <v>9229</v>
      </c>
      <c r="I9315">
        <v>1.66</v>
      </c>
    </row>
    <row r="9316" spans="8:9" x14ac:dyDescent="0.3">
      <c r="H9316" t="s">
        <v>9230</v>
      </c>
      <c r="I9316">
        <v>0.19</v>
      </c>
    </row>
    <row r="9317" spans="8:9" x14ac:dyDescent="0.3">
      <c r="H9317" t="s">
        <v>9231</v>
      </c>
      <c r="I9317">
        <v>1.03</v>
      </c>
    </row>
    <row r="9318" spans="8:9" x14ac:dyDescent="0.3">
      <c r="H9318" t="s">
        <v>9232</v>
      </c>
      <c r="I9318">
        <v>7.14</v>
      </c>
    </row>
    <row r="9319" spans="8:9" x14ac:dyDescent="0.3">
      <c r="H9319" t="s">
        <v>9233</v>
      </c>
      <c r="I9319">
        <v>8.27</v>
      </c>
    </row>
    <row r="9320" spans="8:9" x14ac:dyDescent="0.3">
      <c r="H9320" t="s">
        <v>9234</v>
      </c>
      <c r="I9320">
        <v>9.2100000000000009</v>
      </c>
    </row>
    <row r="9321" spans="8:9" x14ac:dyDescent="0.3">
      <c r="H9321" t="s">
        <v>9235</v>
      </c>
      <c r="I9321">
        <v>6.71</v>
      </c>
    </row>
    <row r="9322" spans="8:9" x14ac:dyDescent="0.3">
      <c r="H9322" t="s">
        <v>9236</v>
      </c>
      <c r="I9322">
        <v>1.89</v>
      </c>
    </row>
    <row r="9323" spans="8:9" x14ac:dyDescent="0.3">
      <c r="H9323" t="s">
        <v>9237</v>
      </c>
      <c r="I9323">
        <v>0.98</v>
      </c>
    </row>
    <row r="9324" spans="8:9" x14ac:dyDescent="0.3">
      <c r="H9324" t="s">
        <v>9238</v>
      </c>
      <c r="I9324">
        <v>9.07</v>
      </c>
    </row>
    <row r="9325" spans="8:9" x14ac:dyDescent="0.3">
      <c r="H9325" t="s">
        <v>9239</v>
      </c>
      <c r="I9325">
        <v>8.56</v>
      </c>
    </row>
    <row r="9326" spans="8:9" x14ac:dyDescent="0.3">
      <c r="H9326" t="s">
        <v>9240</v>
      </c>
      <c r="I9326">
        <v>8.68</v>
      </c>
    </row>
    <row r="9327" spans="8:9" x14ac:dyDescent="0.3">
      <c r="H9327" t="s">
        <v>9241</v>
      </c>
      <c r="I9327">
        <v>8.58</v>
      </c>
    </row>
    <row r="9328" spans="8:9" x14ac:dyDescent="0.3">
      <c r="H9328" t="s">
        <v>9242</v>
      </c>
      <c r="I9328">
        <v>0.13</v>
      </c>
    </row>
    <row r="9329" spans="8:9" x14ac:dyDescent="0.3">
      <c r="H9329" t="s">
        <v>9243</v>
      </c>
      <c r="I9329">
        <v>6.77</v>
      </c>
    </row>
    <row r="9330" spans="8:9" x14ac:dyDescent="0.3">
      <c r="H9330" t="s">
        <v>9244</v>
      </c>
      <c r="I9330">
        <v>5.87</v>
      </c>
    </row>
    <row r="9331" spans="8:9" x14ac:dyDescent="0.3">
      <c r="H9331" t="s">
        <v>9245</v>
      </c>
      <c r="I9331">
        <v>9.09</v>
      </c>
    </row>
    <row r="9332" spans="8:9" x14ac:dyDescent="0.3">
      <c r="H9332" t="s">
        <v>9246</v>
      </c>
      <c r="I9332">
        <v>3.79</v>
      </c>
    </row>
    <row r="9333" spans="8:9" x14ac:dyDescent="0.3">
      <c r="H9333" t="s">
        <v>9247</v>
      </c>
      <c r="I9333">
        <v>0.03</v>
      </c>
    </row>
    <row r="9334" spans="8:9" x14ac:dyDescent="0.3">
      <c r="H9334" t="s">
        <v>9248</v>
      </c>
      <c r="I9334">
        <v>9.42</v>
      </c>
    </row>
    <row r="9335" spans="8:9" x14ac:dyDescent="0.3">
      <c r="H9335" t="s">
        <v>9249</v>
      </c>
      <c r="I9335">
        <v>7.0000000000000007E-2</v>
      </c>
    </row>
    <row r="9336" spans="8:9" x14ac:dyDescent="0.3">
      <c r="H9336" t="s">
        <v>9250</v>
      </c>
      <c r="I9336">
        <v>8.32</v>
      </c>
    </row>
    <row r="9337" spans="8:9" x14ac:dyDescent="0.3">
      <c r="H9337" t="s">
        <v>9251</v>
      </c>
      <c r="I9337">
        <v>0</v>
      </c>
    </row>
    <row r="9338" spans="8:9" x14ac:dyDescent="0.3">
      <c r="H9338" t="s">
        <v>9252</v>
      </c>
      <c r="I9338">
        <v>7.66</v>
      </c>
    </row>
    <row r="9339" spans="8:9" x14ac:dyDescent="0.3">
      <c r="H9339" t="s">
        <v>9253</v>
      </c>
      <c r="I9339">
        <v>8.06</v>
      </c>
    </row>
    <row r="9340" spans="8:9" x14ac:dyDescent="0.3">
      <c r="H9340" t="s">
        <v>9254</v>
      </c>
      <c r="I9340">
        <v>8.7100000000000009</v>
      </c>
    </row>
    <row r="9341" spans="8:9" x14ac:dyDescent="0.3">
      <c r="H9341" t="s">
        <v>9255</v>
      </c>
      <c r="I9341">
        <v>0.31</v>
      </c>
    </row>
    <row r="9342" spans="8:9" x14ac:dyDescent="0.3">
      <c r="H9342" t="s">
        <v>9256</v>
      </c>
      <c r="I9342">
        <v>7.74</v>
      </c>
    </row>
    <row r="9343" spans="8:9" x14ac:dyDescent="0.3">
      <c r="H9343" t="s">
        <v>62</v>
      </c>
      <c r="I9343">
        <v>9.41</v>
      </c>
    </row>
    <row r="9344" spans="8:9" x14ac:dyDescent="0.3">
      <c r="H9344" t="s">
        <v>9257</v>
      </c>
      <c r="I9344">
        <v>8.59</v>
      </c>
    </row>
    <row r="9345" spans="8:9" x14ac:dyDescent="0.3">
      <c r="H9345" t="s">
        <v>9258</v>
      </c>
      <c r="I9345">
        <v>2.77</v>
      </c>
    </row>
    <row r="9346" spans="8:9" x14ac:dyDescent="0.3">
      <c r="H9346" t="s">
        <v>9259</v>
      </c>
      <c r="I9346">
        <v>6.66</v>
      </c>
    </row>
    <row r="9347" spans="8:9" x14ac:dyDescent="0.3">
      <c r="H9347" t="s">
        <v>9260</v>
      </c>
      <c r="I9347">
        <v>8.11</v>
      </c>
    </row>
    <row r="9348" spans="8:9" x14ac:dyDescent="0.3">
      <c r="H9348" t="s">
        <v>9261</v>
      </c>
      <c r="I9348">
        <v>4.5199999999999996</v>
      </c>
    </row>
    <row r="9349" spans="8:9" x14ac:dyDescent="0.3">
      <c r="H9349" t="s">
        <v>9262</v>
      </c>
      <c r="I9349">
        <v>7.78</v>
      </c>
    </row>
    <row r="9350" spans="8:9" x14ac:dyDescent="0.3">
      <c r="H9350" t="s">
        <v>9263</v>
      </c>
      <c r="I9350">
        <v>1.29</v>
      </c>
    </row>
    <row r="9351" spans="8:9" x14ac:dyDescent="0.3">
      <c r="H9351" t="s">
        <v>9264</v>
      </c>
      <c r="I9351">
        <v>0.5</v>
      </c>
    </row>
    <row r="9352" spans="8:9" x14ac:dyDescent="0.3">
      <c r="H9352" t="s">
        <v>9265</v>
      </c>
      <c r="I9352">
        <v>3.29</v>
      </c>
    </row>
    <row r="9353" spans="8:9" x14ac:dyDescent="0.3">
      <c r="H9353" t="s">
        <v>9266</v>
      </c>
      <c r="I9353">
        <v>8.77</v>
      </c>
    </row>
    <row r="9354" spans="8:9" x14ac:dyDescent="0.3">
      <c r="H9354" t="s">
        <v>9267</v>
      </c>
      <c r="I9354">
        <v>5.63</v>
      </c>
    </row>
    <row r="9355" spans="8:9" x14ac:dyDescent="0.3">
      <c r="H9355" t="s">
        <v>9268</v>
      </c>
      <c r="I9355">
        <v>7.23</v>
      </c>
    </row>
    <row r="9356" spans="8:9" x14ac:dyDescent="0.3">
      <c r="H9356" t="s">
        <v>9269</v>
      </c>
      <c r="I9356">
        <v>6.9</v>
      </c>
    </row>
    <row r="9357" spans="8:9" x14ac:dyDescent="0.3">
      <c r="H9357" t="s">
        <v>9270</v>
      </c>
      <c r="I9357">
        <v>5.14</v>
      </c>
    </row>
    <row r="9358" spans="8:9" x14ac:dyDescent="0.3">
      <c r="H9358" t="s">
        <v>9271</v>
      </c>
      <c r="I9358">
        <v>1.1000000000000001</v>
      </c>
    </row>
    <row r="9359" spans="8:9" x14ac:dyDescent="0.3">
      <c r="H9359" t="s">
        <v>9272</v>
      </c>
      <c r="I9359">
        <v>6.13</v>
      </c>
    </row>
    <row r="9360" spans="8:9" x14ac:dyDescent="0.3">
      <c r="H9360" t="s">
        <v>9273</v>
      </c>
      <c r="I9360">
        <v>7.72</v>
      </c>
    </row>
    <row r="9361" spans="8:9" x14ac:dyDescent="0.3">
      <c r="H9361" t="s">
        <v>9274</v>
      </c>
      <c r="I9361">
        <v>5.62</v>
      </c>
    </row>
    <row r="9362" spans="8:9" x14ac:dyDescent="0.3">
      <c r="H9362" t="s">
        <v>9275</v>
      </c>
      <c r="I9362">
        <v>3.42</v>
      </c>
    </row>
    <row r="9363" spans="8:9" x14ac:dyDescent="0.3">
      <c r="H9363" t="s">
        <v>9276</v>
      </c>
      <c r="I9363">
        <v>7.5</v>
      </c>
    </row>
    <row r="9364" spans="8:9" x14ac:dyDescent="0.3">
      <c r="H9364" t="s">
        <v>9277</v>
      </c>
      <c r="I9364">
        <v>0</v>
      </c>
    </row>
    <row r="9365" spans="8:9" x14ac:dyDescent="0.3">
      <c r="H9365" t="s">
        <v>9278</v>
      </c>
      <c r="I9365">
        <v>0.13</v>
      </c>
    </row>
    <row r="9366" spans="8:9" x14ac:dyDescent="0.3">
      <c r="H9366" t="s">
        <v>9279</v>
      </c>
      <c r="I9366">
        <v>6.48</v>
      </c>
    </row>
    <row r="9367" spans="8:9" x14ac:dyDescent="0.3">
      <c r="H9367" t="s">
        <v>9280</v>
      </c>
      <c r="I9367">
        <v>7.46</v>
      </c>
    </row>
    <row r="9368" spans="8:9" x14ac:dyDescent="0.3">
      <c r="H9368" t="s">
        <v>9281</v>
      </c>
      <c r="I9368">
        <v>2.86</v>
      </c>
    </row>
    <row r="9369" spans="8:9" x14ac:dyDescent="0.3">
      <c r="H9369" t="s">
        <v>9282</v>
      </c>
      <c r="I9369">
        <v>1.3</v>
      </c>
    </row>
    <row r="9370" spans="8:9" x14ac:dyDescent="0.3">
      <c r="H9370" t="s">
        <v>9283</v>
      </c>
      <c r="I9370">
        <v>4.03</v>
      </c>
    </row>
    <row r="9371" spans="8:9" x14ac:dyDescent="0.3">
      <c r="H9371" t="s">
        <v>9284</v>
      </c>
      <c r="I9371">
        <v>6.66</v>
      </c>
    </row>
    <row r="9372" spans="8:9" x14ac:dyDescent="0.3">
      <c r="H9372" t="s">
        <v>9285</v>
      </c>
      <c r="I9372">
        <v>6.75</v>
      </c>
    </row>
    <row r="9373" spans="8:9" x14ac:dyDescent="0.3">
      <c r="H9373" t="s">
        <v>9286</v>
      </c>
      <c r="I9373">
        <v>0.91</v>
      </c>
    </row>
    <row r="9374" spans="8:9" x14ac:dyDescent="0.3">
      <c r="H9374" t="s">
        <v>9287</v>
      </c>
      <c r="I9374">
        <v>8.25</v>
      </c>
    </row>
    <row r="9375" spans="8:9" x14ac:dyDescent="0.3">
      <c r="H9375" t="s">
        <v>9288</v>
      </c>
      <c r="I9375">
        <v>5.9</v>
      </c>
    </row>
    <row r="9376" spans="8:9" x14ac:dyDescent="0.3">
      <c r="H9376" t="s">
        <v>6</v>
      </c>
      <c r="I9376">
        <v>6.42</v>
      </c>
    </row>
    <row r="9377" spans="8:9" x14ac:dyDescent="0.3">
      <c r="H9377" t="s">
        <v>9289</v>
      </c>
      <c r="I9377">
        <v>5.85</v>
      </c>
    </row>
    <row r="9378" spans="8:9" x14ac:dyDescent="0.3">
      <c r="H9378" t="s">
        <v>9290</v>
      </c>
      <c r="I9378">
        <v>7.28</v>
      </c>
    </row>
    <row r="9379" spans="8:9" x14ac:dyDescent="0.3">
      <c r="H9379" t="s">
        <v>9291</v>
      </c>
      <c r="I9379">
        <v>7.52</v>
      </c>
    </row>
    <row r="9380" spans="8:9" x14ac:dyDescent="0.3">
      <c r="H9380" t="s">
        <v>9292</v>
      </c>
      <c r="I9380">
        <v>2.23</v>
      </c>
    </row>
    <row r="9381" spans="8:9" x14ac:dyDescent="0.3">
      <c r="H9381" t="s">
        <v>9293</v>
      </c>
      <c r="I9381">
        <v>0.04</v>
      </c>
    </row>
    <row r="9382" spans="8:9" x14ac:dyDescent="0.3">
      <c r="H9382" t="s">
        <v>9294</v>
      </c>
      <c r="I9382">
        <v>1.1200000000000001</v>
      </c>
    </row>
    <row r="9383" spans="8:9" x14ac:dyDescent="0.3">
      <c r="H9383" t="s">
        <v>9295</v>
      </c>
      <c r="I9383">
        <v>1.31</v>
      </c>
    </row>
    <row r="9384" spans="8:9" x14ac:dyDescent="0.3">
      <c r="H9384" t="s">
        <v>9296</v>
      </c>
      <c r="I9384">
        <v>0.49</v>
      </c>
    </row>
    <row r="9385" spans="8:9" x14ac:dyDescent="0.3">
      <c r="H9385" t="s">
        <v>9297</v>
      </c>
      <c r="I9385">
        <v>0.5</v>
      </c>
    </row>
    <row r="9386" spans="8:9" x14ac:dyDescent="0.3">
      <c r="H9386" t="s">
        <v>9298</v>
      </c>
      <c r="I9386">
        <v>5.31</v>
      </c>
    </row>
    <row r="9387" spans="8:9" x14ac:dyDescent="0.3">
      <c r="H9387" t="s">
        <v>9299</v>
      </c>
      <c r="I9387">
        <v>7.82</v>
      </c>
    </row>
    <row r="9388" spans="8:9" x14ac:dyDescent="0.3">
      <c r="H9388" t="s">
        <v>9300</v>
      </c>
      <c r="I9388">
        <v>0.96</v>
      </c>
    </row>
    <row r="9389" spans="8:9" x14ac:dyDescent="0.3">
      <c r="H9389" t="s">
        <v>9301</v>
      </c>
      <c r="I9389">
        <v>6.33</v>
      </c>
    </row>
    <row r="9390" spans="8:9" x14ac:dyDescent="0.3">
      <c r="H9390" t="s">
        <v>9302</v>
      </c>
      <c r="I9390">
        <v>8</v>
      </c>
    </row>
    <row r="9391" spans="8:9" x14ac:dyDescent="0.3">
      <c r="H9391" t="s">
        <v>9303</v>
      </c>
      <c r="I9391">
        <v>0.15</v>
      </c>
    </row>
    <row r="9392" spans="8:9" x14ac:dyDescent="0.3">
      <c r="H9392" t="s">
        <v>9304</v>
      </c>
      <c r="I9392">
        <v>0.06</v>
      </c>
    </row>
    <row r="9393" spans="8:9" x14ac:dyDescent="0.3">
      <c r="H9393" t="s">
        <v>9305</v>
      </c>
      <c r="I9393">
        <v>5.28</v>
      </c>
    </row>
    <row r="9394" spans="8:9" x14ac:dyDescent="0.3">
      <c r="H9394" t="s">
        <v>9306</v>
      </c>
      <c r="I9394">
        <v>4.54</v>
      </c>
    </row>
    <row r="9395" spans="8:9" x14ac:dyDescent="0.3">
      <c r="H9395" t="s">
        <v>9307</v>
      </c>
      <c r="I9395">
        <v>5.44</v>
      </c>
    </row>
    <row r="9396" spans="8:9" x14ac:dyDescent="0.3">
      <c r="H9396" t="s">
        <v>9308</v>
      </c>
      <c r="I9396">
        <v>8.33</v>
      </c>
    </row>
    <row r="9397" spans="8:9" x14ac:dyDescent="0.3">
      <c r="H9397" t="s">
        <v>9309</v>
      </c>
      <c r="I9397">
        <v>7.38</v>
      </c>
    </row>
    <row r="9398" spans="8:9" x14ac:dyDescent="0.3">
      <c r="H9398" t="s">
        <v>9310</v>
      </c>
      <c r="I9398">
        <v>7.57</v>
      </c>
    </row>
    <row r="9399" spans="8:9" x14ac:dyDescent="0.3">
      <c r="H9399" t="s">
        <v>9311</v>
      </c>
      <c r="I9399">
        <v>6.88</v>
      </c>
    </row>
    <row r="9400" spans="8:9" x14ac:dyDescent="0.3">
      <c r="H9400" t="s">
        <v>9312</v>
      </c>
      <c r="I9400">
        <v>0.86</v>
      </c>
    </row>
    <row r="9401" spans="8:9" x14ac:dyDescent="0.3">
      <c r="H9401" t="s">
        <v>9313</v>
      </c>
      <c r="I9401">
        <v>7.0000000000000007E-2</v>
      </c>
    </row>
    <row r="9402" spans="8:9" x14ac:dyDescent="0.3">
      <c r="H9402" t="s">
        <v>9314</v>
      </c>
      <c r="I9402">
        <v>5.37</v>
      </c>
    </row>
    <row r="9403" spans="8:9" x14ac:dyDescent="0.3">
      <c r="H9403" t="s">
        <v>9315</v>
      </c>
      <c r="I9403">
        <v>5.1100000000000003</v>
      </c>
    </row>
    <row r="9404" spans="8:9" x14ac:dyDescent="0.3">
      <c r="H9404" t="s">
        <v>9316</v>
      </c>
      <c r="I9404">
        <v>0.1</v>
      </c>
    </row>
    <row r="9405" spans="8:9" x14ac:dyDescent="0.3">
      <c r="H9405" t="s">
        <v>9317</v>
      </c>
      <c r="I9405">
        <v>7.28</v>
      </c>
    </row>
    <row r="9406" spans="8:9" x14ac:dyDescent="0.3">
      <c r="H9406" t="s">
        <v>9318</v>
      </c>
      <c r="I9406">
        <v>5.5</v>
      </c>
    </row>
    <row r="9407" spans="8:9" x14ac:dyDescent="0.3">
      <c r="H9407" t="s">
        <v>9319</v>
      </c>
      <c r="I9407">
        <v>6.76</v>
      </c>
    </row>
    <row r="9408" spans="8:9" x14ac:dyDescent="0.3">
      <c r="H9408" t="s">
        <v>9320</v>
      </c>
      <c r="I9408">
        <v>7.33</v>
      </c>
    </row>
    <row r="9409" spans="8:9" x14ac:dyDescent="0.3">
      <c r="H9409" t="s">
        <v>9321</v>
      </c>
      <c r="I9409">
        <v>4.6399999999999997</v>
      </c>
    </row>
    <row r="9410" spans="8:9" x14ac:dyDescent="0.3">
      <c r="H9410" t="s">
        <v>9322</v>
      </c>
      <c r="I9410">
        <v>0</v>
      </c>
    </row>
    <row r="9411" spans="8:9" x14ac:dyDescent="0.3">
      <c r="H9411" t="s">
        <v>9323</v>
      </c>
      <c r="I9411">
        <v>8.19</v>
      </c>
    </row>
    <row r="9412" spans="8:9" x14ac:dyDescent="0.3">
      <c r="H9412" t="s">
        <v>9324</v>
      </c>
      <c r="I9412">
        <v>7.59</v>
      </c>
    </row>
    <row r="9413" spans="8:9" x14ac:dyDescent="0.3">
      <c r="H9413" t="s">
        <v>9325</v>
      </c>
      <c r="I9413">
        <v>0.35</v>
      </c>
    </row>
    <row r="9414" spans="8:9" x14ac:dyDescent="0.3">
      <c r="H9414" t="s">
        <v>9326</v>
      </c>
      <c r="I9414">
        <v>6.83</v>
      </c>
    </row>
    <row r="9415" spans="8:9" x14ac:dyDescent="0.3">
      <c r="H9415" t="s">
        <v>9327</v>
      </c>
      <c r="I9415">
        <v>6.25</v>
      </c>
    </row>
    <row r="9416" spans="8:9" x14ac:dyDescent="0.3">
      <c r="H9416" t="s">
        <v>9328</v>
      </c>
      <c r="I9416">
        <v>7.22</v>
      </c>
    </row>
    <row r="9417" spans="8:9" x14ac:dyDescent="0.3">
      <c r="H9417" t="s">
        <v>9329</v>
      </c>
      <c r="I9417">
        <v>0.09</v>
      </c>
    </row>
    <row r="9418" spans="8:9" x14ac:dyDescent="0.3">
      <c r="H9418" t="s">
        <v>9330</v>
      </c>
      <c r="I9418">
        <v>0.23</v>
      </c>
    </row>
    <row r="9419" spans="8:9" x14ac:dyDescent="0.3">
      <c r="H9419" t="s">
        <v>9331</v>
      </c>
      <c r="I9419">
        <v>0.34</v>
      </c>
    </row>
    <row r="9420" spans="8:9" x14ac:dyDescent="0.3">
      <c r="H9420" t="s">
        <v>9332</v>
      </c>
      <c r="I9420">
        <v>1.24</v>
      </c>
    </row>
    <row r="9421" spans="8:9" x14ac:dyDescent="0.3">
      <c r="H9421" t="s">
        <v>9333</v>
      </c>
      <c r="I9421">
        <v>6.79</v>
      </c>
    </row>
    <row r="9422" spans="8:9" x14ac:dyDescent="0.3">
      <c r="H9422" t="s">
        <v>9334</v>
      </c>
      <c r="I9422">
        <v>0.88</v>
      </c>
    </row>
    <row r="9423" spans="8:9" x14ac:dyDescent="0.3">
      <c r="H9423" t="s">
        <v>9335</v>
      </c>
      <c r="I9423">
        <v>6.76</v>
      </c>
    </row>
    <row r="9424" spans="8:9" x14ac:dyDescent="0.3">
      <c r="H9424" t="s">
        <v>9336</v>
      </c>
      <c r="I9424">
        <v>5.75</v>
      </c>
    </row>
    <row r="9425" spans="8:9" x14ac:dyDescent="0.3">
      <c r="H9425" t="s">
        <v>9337</v>
      </c>
      <c r="I9425">
        <v>5.71</v>
      </c>
    </row>
    <row r="9426" spans="8:9" x14ac:dyDescent="0.3">
      <c r="H9426" t="s">
        <v>12</v>
      </c>
      <c r="I9426">
        <v>7.07</v>
      </c>
    </row>
    <row r="9427" spans="8:9" x14ac:dyDescent="0.3">
      <c r="H9427" t="s">
        <v>9338</v>
      </c>
      <c r="I9427">
        <v>0.5</v>
      </c>
    </row>
    <row r="9428" spans="8:9" x14ac:dyDescent="0.3">
      <c r="H9428" t="s">
        <v>9339</v>
      </c>
      <c r="I9428">
        <v>0.06</v>
      </c>
    </row>
    <row r="9429" spans="8:9" x14ac:dyDescent="0.3">
      <c r="H9429" t="s">
        <v>9340</v>
      </c>
      <c r="I9429">
        <v>0</v>
      </c>
    </row>
    <row r="9430" spans="8:9" x14ac:dyDescent="0.3">
      <c r="H9430" t="s">
        <v>9341</v>
      </c>
      <c r="I9430">
        <v>0.47</v>
      </c>
    </row>
    <row r="9431" spans="8:9" x14ac:dyDescent="0.3">
      <c r="H9431" t="s">
        <v>9342</v>
      </c>
      <c r="I9431">
        <v>5.95</v>
      </c>
    </row>
    <row r="9432" spans="8:9" x14ac:dyDescent="0.3">
      <c r="H9432" t="s">
        <v>9343</v>
      </c>
      <c r="I9432">
        <v>7.43</v>
      </c>
    </row>
    <row r="9433" spans="8:9" x14ac:dyDescent="0.3">
      <c r="H9433" t="s">
        <v>9344</v>
      </c>
      <c r="I9433">
        <v>6.16</v>
      </c>
    </row>
    <row r="9434" spans="8:9" x14ac:dyDescent="0.3">
      <c r="H9434" t="s">
        <v>9345</v>
      </c>
      <c r="I9434">
        <v>6.24</v>
      </c>
    </row>
    <row r="9435" spans="8:9" x14ac:dyDescent="0.3">
      <c r="H9435" t="s">
        <v>9346</v>
      </c>
      <c r="I9435">
        <v>0</v>
      </c>
    </row>
    <row r="9436" spans="8:9" x14ac:dyDescent="0.3">
      <c r="H9436" t="s">
        <v>9347</v>
      </c>
      <c r="I9436">
        <v>0.19</v>
      </c>
    </row>
    <row r="9437" spans="8:9" x14ac:dyDescent="0.3">
      <c r="H9437" t="s">
        <v>9348</v>
      </c>
      <c r="I9437">
        <v>7.47</v>
      </c>
    </row>
    <row r="9438" spans="8:9" x14ac:dyDescent="0.3">
      <c r="H9438" t="s">
        <v>9349</v>
      </c>
      <c r="I9438">
        <v>0.25</v>
      </c>
    </row>
    <row r="9439" spans="8:9" x14ac:dyDescent="0.3">
      <c r="H9439" t="s">
        <v>9350</v>
      </c>
      <c r="I9439">
        <v>7.25</v>
      </c>
    </row>
    <row r="9440" spans="8:9" x14ac:dyDescent="0.3">
      <c r="H9440" t="s">
        <v>9351</v>
      </c>
      <c r="I9440">
        <v>7.13</v>
      </c>
    </row>
    <row r="9441" spans="8:9" x14ac:dyDescent="0.3">
      <c r="H9441" t="s">
        <v>9352</v>
      </c>
      <c r="I9441">
        <v>5.37</v>
      </c>
    </row>
    <row r="9442" spans="8:9" x14ac:dyDescent="0.3">
      <c r="H9442" t="s">
        <v>9353</v>
      </c>
      <c r="I9442">
        <v>5.2</v>
      </c>
    </row>
    <row r="9443" spans="8:9" x14ac:dyDescent="0.3">
      <c r="H9443" t="s">
        <v>9354</v>
      </c>
      <c r="I9443">
        <v>7.09</v>
      </c>
    </row>
    <row r="9444" spans="8:9" x14ac:dyDescent="0.3">
      <c r="H9444" t="s">
        <v>9355</v>
      </c>
      <c r="I9444">
        <v>5.26</v>
      </c>
    </row>
    <row r="9445" spans="8:9" x14ac:dyDescent="0.3">
      <c r="H9445" t="s">
        <v>9356</v>
      </c>
      <c r="I9445">
        <v>0.56999999999999995</v>
      </c>
    </row>
    <row r="9446" spans="8:9" x14ac:dyDescent="0.3">
      <c r="H9446" t="s">
        <v>9357</v>
      </c>
      <c r="I9446">
        <v>5.69</v>
      </c>
    </row>
    <row r="9447" spans="8:9" x14ac:dyDescent="0.3">
      <c r="H9447" t="s">
        <v>9358</v>
      </c>
      <c r="I9447">
        <v>6.7</v>
      </c>
    </row>
    <row r="9448" spans="8:9" x14ac:dyDescent="0.3">
      <c r="H9448" t="s">
        <v>9359</v>
      </c>
      <c r="I9448">
        <v>6.55</v>
      </c>
    </row>
    <row r="9449" spans="8:9" x14ac:dyDescent="0.3">
      <c r="H9449" t="s">
        <v>9360</v>
      </c>
      <c r="I9449">
        <v>1</v>
      </c>
    </row>
    <row r="9450" spans="8:9" x14ac:dyDescent="0.3">
      <c r="H9450" t="s">
        <v>9361</v>
      </c>
      <c r="I9450">
        <v>0</v>
      </c>
    </row>
    <row r="9451" spans="8:9" x14ac:dyDescent="0.3">
      <c r="H9451" t="s">
        <v>9362</v>
      </c>
      <c r="I9451">
        <v>7.12</v>
      </c>
    </row>
    <row r="9452" spans="8:9" x14ac:dyDescent="0.3">
      <c r="H9452" t="s">
        <v>9363</v>
      </c>
      <c r="I9452">
        <v>5.31</v>
      </c>
    </row>
    <row r="9453" spans="8:9" x14ac:dyDescent="0.3">
      <c r="H9453" t="s">
        <v>9364</v>
      </c>
      <c r="I9453">
        <v>0.63</v>
      </c>
    </row>
    <row r="9454" spans="8:9" x14ac:dyDescent="0.3">
      <c r="H9454" t="s">
        <v>9365</v>
      </c>
      <c r="I9454">
        <v>1.37</v>
      </c>
    </row>
    <row r="9455" spans="8:9" x14ac:dyDescent="0.3">
      <c r="H9455" t="s">
        <v>9366</v>
      </c>
      <c r="I9455">
        <v>0.5</v>
      </c>
    </row>
    <row r="9456" spans="8:9" x14ac:dyDescent="0.3">
      <c r="H9456" t="s">
        <v>9367</v>
      </c>
      <c r="I9456">
        <v>1.28</v>
      </c>
    </row>
    <row r="9457" spans="8:9" x14ac:dyDescent="0.3">
      <c r="H9457" t="s">
        <v>9368</v>
      </c>
      <c r="I9457">
        <v>6.11</v>
      </c>
    </row>
    <row r="9458" spans="8:9" x14ac:dyDescent="0.3">
      <c r="H9458" t="s">
        <v>9369</v>
      </c>
      <c r="I9458">
        <v>0.79</v>
      </c>
    </row>
    <row r="9459" spans="8:9" x14ac:dyDescent="0.3">
      <c r="H9459" t="s">
        <v>9370</v>
      </c>
      <c r="I9459">
        <v>0</v>
      </c>
    </row>
    <row r="9460" spans="8:9" x14ac:dyDescent="0.3">
      <c r="H9460" t="s">
        <v>9371</v>
      </c>
      <c r="I9460">
        <v>0.19</v>
      </c>
    </row>
    <row r="9461" spans="8:9" x14ac:dyDescent="0.3">
      <c r="H9461" t="s">
        <v>9372</v>
      </c>
      <c r="I9461">
        <v>0</v>
      </c>
    </row>
    <row r="9462" spans="8:9" x14ac:dyDescent="0.3">
      <c r="H9462" t="s">
        <v>9373</v>
      </c>
      <c r="I9462">
        <v>6.3</v>
      </c>
    </row>
    <row r="9463" spans="8:9" x14ac:dyDescent="0.3">
      <c r="H9463" t="s">
        <v>9374</v>
      </c>
      <c r="I9463">
        <v>6.09</v>
      </c>
    </row>
    <row r="9464" spans="8:9" x14ac:dyDescent="0.3">
      <c r="H9464" t="s">
        <v>9375</v>
      </c>
      <c r="I9464">
        <v>0.33</v>
      </c>
    </row>
    <row r="9465" spans="8:9" x14ac:dyDescent="0.3">
      <c r="H9465" t="s">
        <v>9376</v>
      </c>
      <c r="I9465">
        <v>2.44</v>
      </c>
    </row>
    <row r="9466" spans="8:9" x14ac:dyDescent="0.3">
      <c r="H9466" t="s">
        <v>9377</v>
      </c>
      <c r="I9466">
        <v>6.15</v>
      </c>
    </row>
    <row r="9467" spans="8:9" x14ac:dyDescent="0.3">
      <c r="H9467" t="s">
        <v>9378</v>
      </c>
      <c r="I9467">
        <v>5.26</v>
      </c>
    </row>
    <row r="9468" spans="8:9" x14ac:dyDescent="0.3">
      <c r="H9468" t="s">
        <v>9379</v>
      </c>
      <c r="I9468">
        <v>6.62</v>
      </c>
    </row>
    <row r="9469" spans="8:9" x14ac:dyDescent="0.3">
      <c r="H9469" t="s">
        <v>9380</v>
      </c>
      <c r="I9469">
        <v>1.02</v>
      </c>
    </row>
    <row r="9470" spans="8:9" x14ac:dyDescent="0.3">
      <c r="H9470" t="s">
        <v>9381</v>
      </c>
      <c r="I9470">
        <v>0.04</v>
      </c>
    </row>
    <row r="9471" spans="8:9" x14ac:dyDescent="0.3">
      <c r="H9471" t="s">
        <v>9382</v>
      </c>
      <c r="I9471">
        <v>0.66</v>
      </c>
    </row>
    <row r="9472" spans="8:9" x14ac:dyDescent="0.3">
      <c r="H9472" t="s">
        <v>9383</v>
      </c>
      <c r="I9472">
        <v>5.62</v>
      </c>
    </row>
    <row r="9473" spans="8:9" x14ac:dyDescent="0.3">
      <c r="H9473" t="s">
        <v>9384</v>
      </c>
      <c r="I9473">
        <v>6</v>
      </c>
    </row>
    <row r="9474" spans="8:9" x14ac:dyDescent="0.3">
      <c r="H9474" t="s">
        <v>9385</v>
      </c>
      <c r="I9474">
        <v>5.55</v>
      </c>
    </row>
    <row r="9475" spans="8:9" x14ac:dyDescent="0.3">
      <c r="H9475" t="s">
        <v>9386</v>
      </c>
      <c r="I9475">
        <v>7.09</v>
      </c>
    </row>
    <row r="9476" spans="8:9" x14ac:dyDescent="0.3">
      <c r="H9476" t="s">
        <v>9387</v>
      </c>
      <c r="I9476">
        <v>0.92</v>
      </c>
    </row>
    <row r="9477" spans="8:9" x14ac:dyDescent="0.3">
      <c r="H9477" t="s">
        <v>9388</v>
      </c>
      <c r="I9477">
        <v>0.86</v>
      </c>
    </row>
    <row r="9478" spans="8:9" x14ac:dyDescent="0.3">
      <c r="H9478" t="s">
        <v>9389</v>
      </c>
      <c r="I9478">
        <v>0.26</v>
      </c>
    </row>
    <row r="9479" spans="8:9" x14ac:dyDescent="0.3">
      <c r="H9479" t="s">
        <v>9390</v>
      </c>
      <c r="I9479">
        <v>0</v>
      </c>
    </row>
    <row r="9480" spans="8:9" x14ac:dyDescent="0.3">
      <c r="H9480" t="s">
        <v>9391</v>
      </c>
      <c r="I9480">
        <v>5.76</v>
      </c>
    </row>
    <row r="9481" spans="8:9" x14ac:dyDescent="0.3">
      <c r="H9481" t="s">
        <v>9392</v>
      </c>
      <c r="I9481">
        <v>6.36</v>
      </c>
    </row>
    <row r="9482" spans="8:9" x14ac:dyDescent="0.3">
      <c r="H9482" t="s">
        <v>9393</v>
      </c>
      <c r="I9482">
        <v>2.5099999999999998</v>
      </c>
    </row>
    <row r="9483" spans="8:9" x14ac:dyDescent="0.3">
      <c r="H9483" t="s">
        <v>9394</v>
      </c>
      <c r="I9483">
        <v>6.29</v>
      </c>
    </row>
    <row r="9484" spans="8:9" x14ac:dyDescent="0.3">
      <c r="H9484" t="s">
        <v>9395</v>
      </c>
      <c r="I9484">
        <v>6.34</v>
      </c>
    </row>
    <row r="9485" spans="8:9" x14ac:dyDescent="0.3">
      <c r="H9485" t="s">
        <v>9396</v>
      </c>
      <c r="I9485">
        <v>5.94</v>
      </c>
    </row>
    <row r="9486" spans="8:9" x14ac:dyDescent="0.3">
      <c r="H9486" t="s">
        <v>9397</v>
      </c>
      <c r="I9486">
        <v>6.44</v>
      </c>
    </row>
    <row r="9487" spans="8:9" x14ac:dyDescent="0.3">
      <c r="H9487" t="s">
        <v>9398</v>
      </c>
      <c r="I9487">
        <v>5.73</v>
      </c>
    </row>
    <row r="9488" spans="8:9" x14ac:dyDescent="0.3">
      <c r="H9488" t="s">
        <v>9399</v>
      </c>
      <c r="I9488">
        <v>2.16</v>
      </c>
    </row>
    <row r="9489" spans="8:9" x14ac:dyDescent="0.3">
      <c r="H9489" t="s">
        <v>9400</v>
      </c>
      <c r="I9489">
        <v>6.98</v>
      </c>
    </row>
    <row r="9490" spans="8:9" x14ac:dyDescent="0.3">
      <c r="H9490" t="s">
        <v>9401</v>
      </c>
      <c r="I9490">
        <v>4.2</v>
      </c>
    </row>
    <row r="9491" spans="8:9" x14ac:dyDescent="0.3">
      <c r="H9491" t="s">
        <v>9402</v>
      </c>
      <c r="I9491">
        <v>0.61</v>
      </c>
    </row>
    <row r="9492" spans="8:9" x14ac:dyDescent="0.3">
      <c r="H9492" t="s">
        <v>9403</v>
      </c>
      <c r="I9492">
        <v>1.39</v>
      </c>
    </row>
    <row r="9493" spans="8:9" x14ac:dyDescent="0.3">
      <c r="H9493" t="s">
        <v>9404</v>
      </c>
      <c r="I9493">
        <v>4.04</v>
      </c>
    </row>
    <row r="9494" spans="8:9" x14ac:dyDescent="0.3">
      <c r="H9494" t="s">
        <v>9405</v>
      </c>
      <c r="I9494">
        <v>1.06</v>
      </c>
    </row>
    <row r="9495" spans="8:9" x14ac:dyDescent="0.3">
      <c r="H9495" t="s">
        <v>9406</v>
      </c>
      <c r="I9495">
        <v>0.54</v>
      </c>
    </row>
    <row r="9496" spans="8:9" x14ac:dyDescent="0.3">
      <c r="H9496" t="s">
        <v>9407</v>
      </c>
      <c r="I9496">
        <v>2</v>
      </c>
    </row>
    <row r="9497" spans="8:9" x14ac:dyDescent="0.3">
      <c r="H9497" t="s">
        <v>9408</v>
      </c>
      <c r="I9497">
        <v>5.72</v>
      </c>
    </row>
    <row r="9498" spans="8:9" x14ac:dyDescent="0.3">
      <c r="H9498" t="s">
        <v>9409</v>
      </c>
      <c r="I9498">
        <v>1.52</v>
      </c>
    </row>
    <row r="9499" spans="8:9" x14ac:dyDescent="0.3">
      <c r="H9499" t="s">
        <v>9410</v>
      </c>
      <c r="I9499">
        <v>5.97</v>
      </c>
    </row>
    <row r="9500" spans="8:9" x14ac:dyDescent="0.3">
      <c r="H9500" t="s">
        <v>9411</v>
      </c>
      <c r="I9500">
        <v>1.48</v>
      </c>
    </row>
    <row r="9501" spans="8:9" x14ac:dyDescent="0.3">
      <c r="H9501" t="s">
        <v>9412</v>
      </c>
      <c r="I9501">
        <v>3.16</v>
      </c>
    </row>
    <row r="9502" spans="8:9" x14ac:dyDescent="0.3">
      <c r="H9502" t="s">
        <v>9413</v>
      </c>
      <c r="I9502">
        <v>6.24</v>
      </c>
    </row>
    <row r="9503" spans="8:9" x14ac:dyDescent="0.3">
      <c r="H9503" t="s">
        <v>9414</v>
      </c>
      <c r="I9503">
        <v>3.61</v>
      </c>
    </row>
    <row r="9504" spans="8:9" x14ac:dyDescent="0.3">
      <c r="H9504" t="s">
        <v>9415</v>
      </c>
      <c r="I9504">
        <v>0</v>
      </c>
    </row>
    <row r="9505" spans="8:9" x14ac:dyDescent="0.3">
      <c r="H9505" t="s">
        <v>9416</v>
      </c>
      <c r="I9505">
        <v>1.1200000000000001</v>
      </c>
    </row>
    <row r="9506" spans="8:9" x14ac:dyDescent="0.3">
      <c r="H9506" t="s">
        <v>9417</v>
      </c>
      <c r="I9506">
        <v>4.95</v>
      </c>
    </row>
    <row r="9507" spans="8:9" x14ac:dyDescent="0.3">
      <c r="H9507" t="s">
        <v>9418</v>
      </c>
      <c r="I9507">
        <v>5.94</v>
      </c>
    </row>
    <row r="9508" spans="8:9" x14ac:dyDescent="0.3">
      <c r="H9508" t="s">
        <v>9419</v>
      </c>
      <c r="I9508">
        <v>4.87</v>
      </c>
    </row>
    <row r="9509" spans="8:9" x14ac:dyDescent="0.3">
      <c r="H9509" t="s">
        <v>9420</v>
      </c>
      <c r="I9509">
        <v>5.0599999999999996</v>
      </c>
    </row>
    <row r="9510" spans="8:9" x14ac:dyDescent="0.3">
      <c r="H9510" t="s">
        <v>9421</v>
      </c>
      <c r="I9510">
        <v>5.31</v>
      </c>
    </row>
    <row r="9511" spans="8:9" x14ac:dyDescent="0.3">
      <c r="H9511" t="s">
        <v>9422</v>
      </c>
      <c r="I9511">
        <v>4.45</v>
      </c>
    </row>
    <row r="9512" spans="8:9" x14ac:dyDescent="0.3">
      <c r="H9512" t="s">
        <v>9423</v>
      </c>
      <c r="I9512">
        <v>6.96</v>
      </c>
    </row>
    <row r="9513" spans="8:9" x14ac:dyDescent="0.3">
      <c r="H9513" t="s">
        <v>9424</v>
      </c>
      <c r="I9513">
        <v>4.82</v>
      </c>
    </row>
    <row r="9514" spans="8:9" x14ac:dyDescent="0.3">
      <c r="H9514" t="s">
        <v>9425</v>
      </c>
      <c r="I9514">
        <v>4.75</v>
      </c>
    </row>
    <row r="9515" spans="8:9" x14ac:dyDescent="0.3">
      <c r="H9515" t="s">
        <v>9426</v>
      </c>
      <c r="I9515">
        <v>0.92</v>
      </c>
    </row>
    <row r="9516" spans="8:9" x14ac:dyDescent="0.3">
      <c r="H9516" t="s">
        <v>9427</v>
      </c>
      <c r="I9516">
        <v>5.39</v>
      </c>
    </row>
    <row r="9517" spans="8:9" x14ac:dyDescent="0.3">
      <c r="H9517" t="s">
        <v>9428</v>
      </c>
      <c r="I9517">
        <v>0.83</v>
      </c>
    </row>
    <row r="9518" spans="8:9" x14ac:dyDescent="0.3">
      <c r="H9518" t="s">
        <v>9429</v>
      </c>
      <c r="I9518">
        <v>0.53</v>
      </c>
    </row>
    <row r="9519" spans="8:9" x14ac:dyDescent="0.3">
      <c r="H9519" t="s">
        <v>9430</v>
      </c>
      <c r="I9519">
        <v>6.31</v>
      </c>
    </row>
    <row r="9520" spans="8:9" x14ac:dyDescent="0.3">
      <c r="H9520" t="s">
        <v>9431</v>
      </c>
      <c r="I9520">
        <v>0.17</v>
      </c>
    </row>
    <row r="9521" spans="8:9" x14ac:dyDescent="0.3">
      <c r="H9521" t="s">
        <v>9432</v>
      </c>
      <c r="I9521">
        <v>3.83</v>
      </c>
    </row>
    <row r="9522" spans="8:9" x14ac:dyDescent="0.3">
      <c r="H9522" t="s">
        <v>9433</v>
      </c>
      <c r="I9522">
        <v>6.6</v>
      </c>
    </row>
    <row r="9523" spans="8:9" x14ac:dyDescent="0.3">
      <c r="H9523" t="s">
        <v>9434</v>
      </c>
      <c r="I9523">
        <v>5.95</v>
      </c>
    </row>
    <row r="9524" spans="8:9" x14ac:dyDescent="0.3">
      <c r="H9524" t="s">
        <v>9435</v>
      </c>
      <c r="I9524">
        <v>5.43</v>
      </c>
    </row>
    <row r="9525" spans="8:9" x14ac:dyDescent="0.3">
      <c r="H9525" t="s">
        <v>9436</v>
      </c>
      <c r="I9525">
        <v>4.8499999999999996</v>
      </c>
    </row>
    <row r="9526" spans="8:9" x14ac:dyDescent="0.3">
      <c r="H9526" t="s">
        <v>9437</v>
      </c>
      <c r="I9526">
        <v>0.68</v>
      </c>
    </row>
    <row r="9527" spans="8:9" x14ac:dyDescent="0.3">
      <c r="H9527" t="s">
        <v>9438</v>
      </c>
      <c r="I9527">
        <v>2.98</v>
      </c>
    </row>
    <row r="9528" spans="8:9" x14ac:dyDescent="0.3">
      <c r="H9528" t="s">
        <v>9439</v>
      </c>
      <c r="I9528">
        <v>0.12</v>
      </c>
    </row>
    <row r="9529" spans="8:9" x14ac:dyDescent="0.3">
      <c r="H9529" t="s">
        <v>9440</v>
      </c>
      <c r="I9529">
        <v>6.46</v>
      </c>
    </row>
    <row r="9530" spans="8:9" x14ac:dyDescent="0.3">
      <c r="H9530" t="s">
        <v>9441</v>
      </c>
      <c r="I9530">
        <v>5.16</v>
      </c>
    </row>
    <row r="9531" spans="8:9" x14ac:dyDescent="0.3">
      <c r="H9531" t="s">
        <v>9442</v>
      </c>
      <c r="I9531">
        <v>5.86</v>
      </c>
    </row>
    <row r="9532" spans="8:9" x14ac:dyDescent="0.3">
      <c r="H9532" t="s">
        <v>9443</v>
      </c>
      <c r="I9532">
        <v>4.5199999999999996</v>
      </c>
    </row>
    <row r="9533" spans="8:9" x14ac:dyDescent="0.3">
      <c r="H9533" t="s">
        <v>9444</v>
      </c>
      <c r="I9533">
        <v>4.6500000000000004</v>
      </c>
    </row>
    <row r="9534" spans="8:9" x14ac:dyDescent="0.3">
      <c r="H9534" t="s">
        <v>9445</v>
      </c>
      <c r="I9534">
        <v>1.59</v>
      </c>
    </row>
    <row r="9535" spans="8:9" x14ac:dyDescent="0.3">
      <c r="H9535" t="s">
        <v>9446</v>
      </c>
      <c r="I9535">
        <v>1.06</v>
      </c>
    </row>
    <row r="9536" spans="8:9" x14ac:dyDescent="0.3">
      <c r="H9536" t="s">
        <v>9447</v>
      </c>
      <c r="I9536">
        <v>4.62</v>
      </c>
    </row>
    <row r="9537" spans="8:9" x14ac:dyDescent="0.3">
      <c r="H9537" t="s">
        <v>9448</v>
      </c>
      <c r="I9537">
        <v>3.47</v>
      </c>
    </row>
    <row r="9538" spans="8:9" x14ac:dyDescent="0.3">
      <c r="H9538" t="s">
        <v>9449</v>
      </c>
      <c r="I9538">
        <v>0.2</v>
      </c>
    </row>
    <row r="9539" spans="8:9" x14ac:dyDescent="0.3">
      <c r="H9539" t="s">
        <v>9450</v>
      </c>
      <c r="I9539">
        <v>0.6</v>
      </c>
    </row>
    <row r="9540" spans="8:9" x14ac:dyDescent="0.3">
      <c r="H9540" t="s">
        <v>9451</v>
      </c>
      <c r="I9540">
        <v>0.95</v>
      </c>
    </row>
    <row r="9541" spans="8:9" x14ac:dyDescent="0.3">
      <c r="H9541" t="s">
        <v>9452</v>
      </c>
      <c r="I9541">
        <v>5.68</v>
      </c>
    </row>
    <row r="9542" spans="8:9" x14ac:dyDescent="0.3">
      <c r="H9542" t="s">
        <v>9453</v>
      </c>
      <c r="I9542">
        <v>3.14</v>
      </c>
    </row>
    <row r="9543" spans="8:9" x14ac:dyDescent="0.3">
      <c r="H9543" t="s">
        <v>9454</v>
      </c>
      <c r="I9543">
        <v>5.21</v>
      </c>
    </row>
    <row r="9544" spans="8:9" x14ac:dyDescent="0.3">
      <c r="H9544" t="s">
        <v>9455</v>
      </c>
      <c r="I9544">
        <v>0.01</v>
      </c>
    </row>
    <row r="9545" spans="8:9" x14ac:dyDescent="0.3">
      <c r="H9545" t="s">
        <v>9456</v>
      </c>
      <c r="I9545">
        <v>6.1</v>
      </c>
    </row>
    <row r="9546" spans="8:9" x14ac:dyDescent="0.3">
      <c r="H9546" t="s">
        <v>9457</v>
      </c>
      <c r="I9546">
        <v>2.14</v>
      </c>
    </row>
    <row r="9547" spans="8:9" x14ac:dyDescent="0.3">
      <c r="H9547" t="s">
        <v>9458</v>
      </c>
      <c r="I9547">
        <v>0.15</v>
      </c>
    </row>
    <row r="9548" spans="8:9" x14ac:dyDescent="0.3">
      <c r="H9548" t="s">
        <v>9459</v>
      </c>
      <c r="I9548">
        <v>4.32</v>
      </c>
    </row>
    <row r="9549" spans="8:9" x14ac:dyDescent="0.3">
      <c r="H9549" t="s">
        <v>9460</v>
      </c>
      <c r="I9549">
        <v>0.59</v>
      </c>
    </row>
    <row r="9550" spans="8:9" x14ac:dyDescent="0.3">
      <c r="H9550" t="s">
        <v>9461</v>
      </c>
      <c r="I9550">
        <v>1.01</v>
      </c>
    </row>
    <row r="9551" spans="8:9" x14ac:dyDescent="0.3">
      <c r="H9551" t="s">
        <v>9462</v>
      </c>
      <c r="I9551">
        <v>5.5</v>
      </c>
    </row>
    <row r="9552" spans="8:9" x14ac:dyDescent="0.3">
      <c r="H9552" t="s">
        <v>9463</v>
      </c>
      <c r="I9552">
        <v>0.37</v>
      </c>
    </row>
    <row r="9553" spans="8:9" x14ac:dyDescent="0.3">
      <c r="H9553" t="s">
        <v>9464</v>
      </c>
      <c r="I9553">
        <v>5.59</v>
      </c>
    </row>
    <row r="9554" spans="8:9" x14ac:dyDescent="0.3">
      <c r="H9554" t="s">
        <v>9465</v>
      </c>
      <c r="I9554">
        <v>2.2200000000000002</v>
      </c>
    </row>
    <row r="9555" spans="8:9" x14ac:dyDescent="0.3">
      <c r="H9555" t="s">
        <v>9466</v>
      </c>
      <c r="I9555">
        <v>3.33</v>
      </c>
    </row>
    <row r="9556" spans="8:9" x14ac:dyDescent="0.3">
      <c r="H9556" t="s">
        <v>9467</v>
      </c>
      <c r="I9556">
        <v>0.99</v>
      </c>
    </row>
    <row r="9557" spans="8:9" x14ac:dyDescent="0.3">
      <c r="H9557" t="s">
        <v>9468</v>
      </c>
      <c r="I9557">
        <v>5.64</v>
      </c>
    </row>
    <row r="9558" spans="8:9" x14ac:dyDescent="0.3">
      <c r="H9558" t="s">
        <v>9469</v>
      </c>
      <c r="I9558">
        <v>0.32</v>
      </c>
    </row>
    <row r="9559" spans="8:9" x14ac:dyDescent="0.3">
      <c r="H9559" t="s">
        <v>9470</v>
      </c>
      <c r="I9559">
        <v>0.06</v>
      </c>
    </row>
    <row r="9560" spans="8:9" x14ac:dyDescent="0.3">
      <c r="H9560" t="s">
        <v>9471</v>
      </c>
      <c r="I9560">
        <v>3.1</v>
      </c>
    </row>
    <row r="9561" spans="8:9" x14ac:dyDescent="0.3">
      <c r="H9561" t="s">
        <v>9472</v>
      </c>
      <c r="I9561">
        <v>0.73</v>
      </c>
    </row>
    <row r="9562" spans="8:9" x14ac:dyDescent="0.3">
      <c r="H9562" t="s">
        <v>9473</v>
      </c>
      <c r="I9562">
        <v>0.49</v>
      </c>
    </row>
    <row r="9563" spans="8:9" x14ac:dyDescent="0.3">
      <c r="H9563" t="s">
        <v>9474</v>
      </c>
      <c r="I9563">
        <v>5.94</v>
      </c>
    </row>
    <row r="9564" spans="8:9" x14ac:dyDescent="0.3">
      <c r="H9564" t="s">
        <v>9475</v>
      </c>
      <c r="I9564">
        <v>1.5</v>
      </c>
    </row>
    <row r="9565" spans="8:9" x14ac:dyDescent="0.3">
      <c r="H9565" t="s">
        <v>34</v>
      </c>
      <c r="I9565">
        <v>4.67</v>
      </c>
    </row>
    <row r="9566" spans="8:9" x14ac:dyDescent="0.3">
      <c r="H9566" t="s">
        <v>9476</v>
      </c>
      <c r="I9566">
        <v>5.87</v>
      </c>
    </row>
    <row r="9567" spans="8:9" x14ac:dyDescent="0.3">
      <c r="H9567" t="s">
        <v>9477</v>
      </c>
      <c r="I9567">
        <v>2.82</v>
      </c>
    </row>
    <row r="9568" spans="8:9" x14ac:dyDescent="0.3">
      <c r="H9568" t="s">
        <v>9478</v>
      </c>
      <c r="I9568">
        <v>0.65</v>
      </c>
    </row>
    <row r="9569" spans="8:9" x14ac:dyDescent="0.3">
      <c r="H9569" t="s">
        <v>9479</v>
      </c>
      <c r="I9569">
        <v>0.3</v>
      </c>
    </row>
    <row r="9570" spans="8:9" x14ac:dyDescent="0.3">
      <c r="H9570" t="s">
        <v>9480</v>
      </c>
      <c r="I9570">
        <v>0.97</v>
      </c>
    </row>
    <row r="9571" spans="8:9" x14ac:dyDescent="0.3">
      <c r="H9571" t="s">
        <v>9481</v>
      </c>
      <c r="I9571">
        <v>0</v>
      </c>
    </row>
    <row r="9572" spans="8:9" x14ac:dyDescent="0.3">
      <c r="H9572" t="s">
        <v>9482</v>
      </c>
      <c r="I9572">
        <v>4.9800000000000004</v>
      </c>
    </row>
    <row r="9573" spans="8:9" x14ac:dyDescent="0.3">
      <c r="H9573" t="s">
        <v>9483</v>
      </c>
      <c r="I9573">
        <v>0.26</v>
      </c>
    </row>
    <row r="9574" spans="8:9" x14ac:dyDescent="0.3">
      <c r="H9574" t="s">
        <v>9484</v>
      </c>
      <c r="I9574">
        <v>5.17</v>
      </c>
    </row>
    <row r="9575" spans="8:9" x14ac:dyDescent="0.3">
      <c r="H9575" t="s">
        <v>9485</v>
      </c>
      <c r="I9575">
        <v>5.44</v>
      </c>
    </row>
    <row r="9576" spans="8:9" x14ac:dyDescent="0.3">
      <c r="H9576" t="s">
        <v>9486</v>
      </c>
      <c r="I9576">
        <v>5.92</v>
      </c>
    </row>
    <row r="9577" spans="8:9" x14ac:dyDescent="0.3">
      <c r="H9577" t="s">
        <v>9487</v>
      </c>
      <c r="I9577">
        <v>5.83</v>
      </c>
    </row>
    <row r="9578" spans="8:9" x14ac:dyDescent="0.3">
      <c r="H9578" t="s">
        <v>9488</v>
      </c>
      <c r="I9578">
        <v>4.82</v>
      </c>
    </row>
    <row r="9579" spans="8:9" x14ac:dyDescent="0.3">
      <c r="H9579" t="s">
        <v>9489</v>
      </c>
      <c r="I9579">
        <v>5.13</v>
      </c>
    </row>
    <row r="9580" spans="8:9" x14ac:dyDescent="0.3">
      <c r="H9580" t="s">
        <v>9490</v>
      </c>
      <c r="I9580">
        <v>1.07</v>
      </c>
    </row>
    <row r="9581" spans="8:9" x14ac:dyDescent="0.3">
      <c r="H9581" t="s">
        <v>9491</v>
      </c>
      <c r="I9581">
        <v>6.15</v>
      </c>
    </row>
    <row r="9582" spans="8:9" x14ac:dyDescent="0.3">
      <c r="H9582" t="s">
        <v>9492</v>
      </c>
      <c r="I9582">
        <v>1.02</v>
      </c>
    </row>
    <row r="9583" spans="8:9" x14ac:dyDescent="0.3">
      <c r="H9583" t="s">
        <v>9493</v>
      </c>
      <c r="I9583">
        <v>0.73</v>
      </c>
    </row>
    <row r="9584" spans="8:9" x14ac:dyDescent="0.3">
      <c r="H9584" t="s">
        <v>9494</v>
      </c>
      <c r="I9584">
        <v>5.62</v>
      </c>
    </row>
    <row r="9585" spans="8:9" x14ac:dyDescent="0.3">
      <c r="H9585" t="s">
        <v>9495</v>
      </c>
      <c r="I9585">
        <v>3.7</v>
      </c>
    </row>
    <row r="9586" spans="8:9" x14ac:dyDescent="0.3">
      <c r="H9586" t="s">
        <v>9496</v>
      </c>
      <c r="I9586">
        <v>0.87</v>
      </c>
    </row>
    <row r="9587" spans="8:9" x14ac:dyDescent="0.3">
      <c r="H9587" t="s">
        <v>9497</v>
      </c>
      <c r="I9587">
        <v>5.04</v>
      </c>
    </row>
    <row r="9588" spans="8:9" x14ac:dyDescent="0.3">
      <c r="H9588" t="s">
        <v>9498</v>
      </c>
      <c r="I9588">
        <v>2.58</v>
      </c>
    </row>
    <row r="9589" spans="8:9" x14ac:dyDescent="0.3">
      <c r="H9589" t="s">
        <v>9499</v>
      </c>
      <c r="I9589">
        <v>1.29</v>
      </c>
    </row>
    <row r="9590" spans="8:9" x14ac:dyDescent="0.3">
      <c r="H9590" t="s">
        <v>9500</v>
      </c>
      <c r="I9590">
        <v>5.6</v>
      </c>
    </row>
    <row r="9591" spans="8:9" x14ac:dyDescent="0.3">
      <c r="H9591" t="s">
        <v>9501</v>
      </c>
      <c r="I9591">
        <v>4.25</v>
      </c>
    </row>
    <row r="9592" spans="8:9" x14ac:dyDescent="0.3">
      <c r="H9592" t="s">
        <v>9502</v>
      </c>
      <c r="I9592">
        <v>2.4</v>
      </c>
    </row>
    <row r="9593" spans="8:9" x14ac:dyDescent="0.3">
      <c r="H9593" t="s">
        <v>9503</v>
      </c>
      <c r="I9593">
        <v>0.13</v>
      </c>
    </row>
    <row r="9594" spans="8:9" x14ac:dyDescent="0.3">
      <c r="H9594" t="s">
        <v>9504</v>
      </c>
      <c r="I9594">
        <v>5.31</v>
      </c>
    </row>
    <row r="9595" spans="8:9" x14ac:dyDescent="0.3">
      <c r="H9595" t="s">
        <v>9505</v>
      </c>
      <c r="I9595">
        <v>5.48</v>
      </c>
    </row>
    <row r="9596" spans="8:9" x14ac:dyDescent="0.3">
      <c r="H9596" t="s">
        <v>9506</v>
      </c>
      <c r="I9596">
        <v>5.21</v>
      </c>
    </row>
    <row r="9597" spans="8:9" x14ac:dyDescent="0.3">
      <c r="H9597" t="s">
        <v>9507</v>
      </c>
      <c r="I9597">
        <v>5.69</v>
      </c>
    </row>
    <row r="9598" spans="8:9" x14ac:dyDescent="0.3">
      <c r="H9598" t="s">
        <v>9508</v>
      </c>
      <c r="I9598">
        <v>5.42</v>
      </c>
    </row>
    <row r="9599" spans="8:9" x14ac:dyDescent="0.3">
      <c r="H9599" t="s">
        <v>9509</v>
      </c>
      <c r="I9599">
        <v>0</v>
      </c>
    </row>
    <row r="9600" spans="8:9" x14ac:dyDescent="0.3">
      <c r="H9600" t="s">
        <v>9510</v>
      </c>
      <c r="I9600">
        <v>1.8</v>
      </c>
    </row>
    <row r="9601" spans="8:9" x14ac:dyDescent="0.3">
      <c r="H9601" t="s">
        <v>9511</v>
      </c>
      <c r="I9601">
        <v>0</v>
      </c>
    </row>
    <row r="9602" spans="8:9" x14ac:dyDescent="0.3">
      <c r="H9602" t="s">
        <v>9512</v>
      </c>
      <c r="I9602">
        <v>5.17</v>
      </c>
    </row>
    <row r="9603" spans="8:9" x14ac:dyDescent="0.3">
      <c r="H9603" t="s">
        <v>9513</v>
      </c>
      <c r="I9603">
        <v>0.61</v>
      </c>
    </row>
    <row r="9604" spans="8:9" x14ac:dyDescent="0.3">
      <c r="H9604" t="s">
        <v>9514</v>
      </c>
      <c r="I9604">
        <v>4.22</v>
      </c>
    </row>
    <row r="9605" spans="8:9" x14ac:dyDescent="0.3">
      <c r="H9605" t="s">
        <v>9515</v>
      </c>
      <c r="I9605">
        <v>1.19</v>
      </c>
    </row>
    <row r="9606" spans="8:9" x14ac:dyDescent="0.3">
      <c r="H9606" t="s">
        <v>9516</v>
      </c>
      <c r="I9606">
        <v>0</v>
      </c>
    </row>
    <row r="9607" spans="8:9" x14ac:dyDescent="0.3">
      <c r="H9607" t="s">
        <v>9517</v>
      </c>
      <c r="I9607">
        <v>4.3499999999999996</v>
      </c>
    </row>
    <row r="9608" spans="8:9" x14ac:dyDescent="0.3">
      <c r="H9608" t="s">
        <v>9518</v>
      </c>
      <c r="I9608">
        <v>5.0599999999999996</v>
      </c>
    </row>
    <row r="9609" spans="8:9" x14ac:dyDescent="0.3">
      <c r="H9609" t="s">
        <v>9519</v>
      </c>
      <c r="I9609">
        <v>3.86</v>
      </c>
    </row>
    <row r="9610" spans="8:9" x14ac:dyDescent="0.3">
      <c r="H9610" t="s">
        <v>9520</v>
      </c>
      <c r="I9610">
        <v>2.4500000000000002</v>
      </c>
    </row>
    <row r="9611" spans="8:9" x14ac:dyDescent="0.3">
      <c r="H9611" t="s">
        <v>9521</v>
      </c>
      <c r="I9611">
        <v>5.7</v>
      </c>
    </row>
    <row r="9612" spans="8:9" x14ac:dyDescent="0.3">
      <c r="H9612" t="s">
        <v>9522</v>
      </c>
      <c r="I9612">
        <v>4.38</v>
      </c>
    </row>
    <row r="9613" spans="8:9" x14ac:dyDescent="0.3">
      <c r="H9613" t="s">
        <v>9523</v>
      </c>
      <c r="I9613">
        <v>4.38</v>
      </c>
    </row>
    <row r="9614" spans="8:9" x14ac:dyDescent="0.3">
      <c r="H9614" t="s">
        <v>9524</v>
      </c>
      <c r="I9614">
        <v>4.22</v>
      </c>
    </row>
    <row r="9615" spans="8:9" x14ac:dyDescent="0.3">
      <c r="H9615" t="s">
        <v>9525</v>
      </c>
      <c r="I9615">
        <v>5.03</v>
      </c>
    </row>
    <row r="9616" spans="8:9" x14ac:dyDescent="0.3">
      <c r="H9616" t="s">
        <v>9526</v>
      </c>
      <c r="I9616">
        <v>0</v>
      </c>
    </row>
    <row r="9617" spans="8:9" x14ac:dyDescent="0.3">
      <c r="H9617" t="s">
        <v>9527</v>
      </c>
      <c r="I9617">
        <v>4.1100000000000003</v>
      </c>
    </row>
    <row r="9618" spans="8:9" x14ac:dyDescent="0.3">
      <c r="H9618" t="s">
        <v>9528</v>
      </c>
      <c r="I9618">
        <v>3.5</v>
      </c>
    </row>
    <row r="9619" spans="8:9" x14ac:dyDescent="0.3">
      <c r="H9619" t="s">
        <v>9529</v>
      </c>
      <c r="I9619">
        <v>0.03</v>
      </c>
    </row>
    <row r="9620" spans="8:9" x14ac:dyDescent="0.3">
      <c r="H9620" t="s">
        <v>9530</v>
      </c>
      <c r="I9620">
        <v>3.5</v>
      </c>
    </row>
    <row r="9621" spans="8:9" x14ac:dyDescent="0.3">
      <c r="H9621" t="s">
        <v>9531</v>
      </c>
      <c r="I9621">
        <v>5.28</v>
      </c>
    </row>
    <row r="9622" spans="8:9" x14ac:dyDescent="0.3">
      <c r="H9622" t="s">
        <v>184</v>
      </c>
      <c r="I9622">
        <v>5.53</v>
      </c>
    </row>
    <row r="9623" spans="8:9" x14ac:dyDescent="0.3">
      <c r="H9623" t="s">
        <v>9532</v>
      </c>
      <c r="I9623">
        <v>4.12</v>
      </c>
    </row>
    <row r="9624" spans="8:9" x14ac:dyDescent="0.3">
      <c r="H9624" t="s">
        <v>9533</v>
      </c>
      <c r="I9624">
        <v>1.1100000000000001</v>
      </c>
    </row>
    <row r="9625" spans="8:9" x14ac:dyDescent="0.3">
      <c r="H9625" t="s">
        <v>9534</v>
      </c>
      <c r="I9625">
        <v>3.52</v>
      </c>
    </row>
    <row r="9626" spans="8:9" x14ac:dyDescent="0.3">
      <c r="H9626" t="s">
        <v>9535</v>
      </c>
      <c r="I9626">
        <v>3.73</v>
      </c>
    </row>
    <row r="9627" spans="8:9" x14ac:dyDescent="0.3">
      <c r="H9627" t="s">
        <v>9536</v>
      </c>
      <c r="I9627">
        <v>0.38</v>
      </c>
    </row>
    <row r="9628" spans="8:9" x14ac:dyDescent="0.3">
      <c r="H9628" t="s">
        <v>9537</v>
      </c>
      <c r="I9628">
        <v>5.36</v>
      </c>
    </row>
    <row r="9629" spans="8:9" x14ac:dyDescent="0.3">
      <c r="H9629" t="s">
        <v>9538</v>
      </c>
      <c r="I9629">
        <v>0.02</v>
      </c>
    </row>
    <row r="9630" spans="8:9" x14ac:dyDescent="0.3">
      <c r="H9630" t="s">
        <v>9539</v>
      </c>
      <c r="I9630">
        <v>0.98</v>
      </c>
    </row>
    <row r="9631" spans="8:9" x14ac:dyDescent="0.3">
      <c r="H9631" t="s">
        <v>9540</v>
      </c>
      <c r="I9631">
        <v>4.08</v>
      </c>
    </row>
    <row r="9632" spans="8:9" x14ac:dyDescent="0.3">
      <c r="H9632" t="s">
        <v>9541</v>
      </c>
      <c r="I9632">
        <v>0.54</v>
      </c>
    </row>
    <row r="9633" spans="8:9" x14ac:dyDescent="0.3">
      <c r="H9633" t="s">
        <v>9542</v>
      </c>
      <c r="I9633">
        <v>4.21</v>
      </c>
    </row>
    <row r="9634" spans="8:9" x14ac:dyDescent="0.3">
      <c r="H9634" t="s">
        <v>9543</v>
      </c>
      <c r="I9634">
        <v>0.37</v>
      </c>
    </row>
    <row r="9635" spans="8:9" x14ac:dyDescent="0.3">
      <c r="H9635" t="s">
        <v>9544</v>
      </c>
      <c r="I9635">
        <v>0.04</v>
      </c>
    </row>
    <row r="9636" spans="8:9" x14ac:dyDescent="0.3">
      <c r="H9636" t="s">
        <v>9545</v>
      </c>
      <c r="I9636">
        <v>5.17</v>
      </c>
    </row>
    <row r="9637" spans="8:9" x14ac:dyDescent="0.3">
      <c r="H9637" t="s">
        <v>9546</v>
      </c>
      <c r="I9637">
        <v>4.13</v>
      </c>
    </row>
    <row r="9638" spans="8:9" x14ac:dyDescent="0.3">
      <c r="H9638" t="s">
        <v>9547</v>
      </c>
      <c r="I9638">
        <v>4.22</v>
      </c>
    </row>
    <row r="9639" spans="8:9" x14ac:dyDescent="0.3">
      <c r="H9639" t="s">
        <v>9548</v>
      </c>
      <c r="I9639">
        <v>0.15</v>
      </c>
    </row>
    <row r="9640" spans="8:9" x14ac:dyDescent="0.3">
      <c r="H9640" t="s">
        <v>9549</v>
      </c>
      <c r="I9640">
        <v>3.85</v>
      </c>
    </row>
    <row r="9641" spans="8:9" x14ac:dyDescent="0.3">
      <c r="H9641" t="s">
        <v>9550</v>
      </c>
      <c r="I9641">
        <v>4.83</v>
      </c>
    </row>
    <row r="9642" spans="8:9" x14ac:dyDescent="0.3">
      <c r="H9642" t="s">
        <v>9551</v>
      </c>
      <c r="I9642">
        <v>0.59</v>
      </c>
    </row>
    <row r="9643" spans="8:9" x14ac:dyDescent="0.3">
      <c r="H9643" t="s">
        <v>9552</v>
      </c>
      <c r="I9643">
        <v>4.3499999999999996</v>
      </c>
    </row>
    <row r="9644" spans="8:9" x14ac:dyDescent="0.3">
      <c r="H9644" t="s">
        <v>9553</v>
      </c>
      <c r="I9644">
        <v>0.82</v>
      </c>
    </row>
    <row r="9645" spans="8:9" x14ac:dyDescent="0.3">
      <c r="H9645" t="s">
        <v>9554</v>
      </c>
      <c r="I9645">
        <v>4.79</v>
      </c>
    </row>
    <row r="9646" spans="8:9" x14ac:dyDescent="0.3">
      <c r="H9646" t="s">
        <v>9555</v>
      </c>
      <c r="I9646">
        <v>1.08</v>
      </c>
    </row>
    <row r="9647" spans="8:9" x14ac:dyDescent="0.3">
      <c r="H9647" t="s">
        <v>9556</v>
      </c>
      <c r="I9647">
        <v>1.19</v>
      </c>
    </row>
    <row r="9648" spans="8:9" x14ac:dyDescent="0.3">
      <c r="H9648" t="s">
        <v>9557</v>
      </c>
      <c r="I9648">
        <v>0.55000000000000004</v>
      </c>
    </row>
    <row r="9649" spans="8:9" x14ac:dyDescent="0.3">
      <c r="H9649" t="s">
        <v>9558</v>
      </c>
      <c r="I9649">
        <v>0.21</v>
      </c>
    </row>
    <row r="9650" spans="8:9" x14ac:dyDescent="0.3">
      <c r="H9650" t="s">
        <v>9559</v>
      </c>
      <c r="I9650">
        <v>5.28</v>
      </c>
    </row>
    <row r="9651" spans="8:9" x14ac:dyDescent="0.3">
      <c r="H9651" t="s">
        <v>9560</v>
      </c>
      <c r="I9651">
        <v>0.56999999999999995</v>
      </c>
    </row>
    <row r="9652" spans="8:9" x14ac:dyDescent="0.3">
      <c r="H9652" t="s">
        <v>9561</v>
      </c>
      <c r="I9652">
        <v>0.24</v>
      </c>
    </row>
    <row r="9653" spans="8:9" x14ac:dyDescent="0.3">
      <c r="H9653" t="s">
        <v>9562</v>
      </c>
      <c r="I9653">
        <v>5.15</v>
      </c>
    </row>
    <row r="9654" spans="8:9" x14ac:dyDescent="0.3">
      <c r="H9654" t="s">
        <v>9563</v>
      </c>
      <c r="I9654">
        <v>3.84</v>
      </c>
    </row>
    <row r="9655" spans="8:9" x14ac:dyDescent="0.3">
      <c r="H9655" t="s">
        <v>9564</v>
      </c>
      <c r="I9655">
        <v>2.34</v>
      </c>
    </row>
    <row r="9656" spans="8:9" x14ac:dyDescent="0.3">
      <c r="H9656" t="s">
        <v>9565</v>
      </c>
      <c r="I9656">
        <v>0.7</v>
      </c>
    </row>
    <row r="9657" spans="8:9" x14ac:dyDescent="0.3">
      <c r="H9657" t="s">
        <v>9566</v>
      </c>
      <c r="I9657">
        <v>0</v>
      </c>
    </row>
    <row r="9658" spans="8:9" x14ac:dyDescent="0.3">
      <c r="H9658" t="s">
        <v>9567</v>
      </c>
      <c r="I9658">
        <v>0</v>
      </c>
    </row>
    <row r="9659" spans="8:9" x14ac:dyDescent="0.3">
      <c r="H9659" t="s">
        <v>9568</v>
      </c>
      <c r="I9659">
        <v>0</v>
      </c>
    </row>
    <row r="9660" spans="8:9" x14ac:dyDescent="0.3">
      <c r="H9660" t="s">
        <v>9569</v>
      </c>
      <c r="I9660">
        <v>4.58</v>
      </c>
    </row>
    <row r="9661" spans="8:9" x14ac:dyDescent="0.3">
      <c r="H9661" t="s">
        <v>9570</v>
      </c>
      <c r="I9661">
        <v>4.84</v>
      </c>
    </row>
    <row r="9662" spans="8:9" x14ac:dyDescent="0.3">
      <c r="H9662" t="s">
        <v>9571</v>
      </c>
      <c r="I9662">
        <v>4.8499999999999996</v>
      </c>
    </row>
    <row r="9663" spans="8:9" x14ac:dyDescent="0.3">
      <c r="H9663" t="s">
        <v>9572</v>
      </c>
      <c r="I9663">
        <v>4.55</v>
      </c>
    </row>
    <row r="9664" spans="8:9" x14ac:dyDescent="0.3">
      <c r="H9664" t="s">
        <v>9573</v>
      </c>
      <c r="I9664">
        <v>4.95</v>
      </c>
    </row>
    <row r="9665" spans="8:9" x14ac:dyDescent="0.3">
      <c r="H9665" t="s">
        <v>9574</v>
      </c>
      <c r="I9665">
        <v>5.13</v>
      </c>
    </row>
    <row r="9666" spans="8:9" x14ac:dyDescent="0.3">
      <c r="H9666" t="s">
        <v>9575</v>
      </c>
      <c r="I9666">
        <v>0.46</v>
      </c>
    </row>
    <row r="9667" spans="8:9" x14ac:dyDescent="0.3">
      <c r="H9667" t="s">
        <v>9576</v>
      </c>
      <c r="I9667">
        <v>5.23</v>
      </c>
    </row>
    <row r="9668" spans="8:9" x14ac:dyDescent="0.3">
      <c r="H9668" t="s">
        <v>9577</v>
      </c>
      <c r="I9668">
        <v>4.7699999999999996</v>
      </c>
    </row>
    <row r="9669" spans="8:9" x14ac:dyDescent="0.3">
      <c r="H9669" t="s">
        <v>9578</v>
      </c>
      <c r="I9669">
        <v>3.31</v>
      </c>
    </row>
    <row r="9670" spans="8:9" x14ac:dyDescent="0.3">
      <c r="H9670" t="s">
        <v>9579</v>
      </c>
      <c r="I9670">
        <v>0.7</v>
      </c>
    </row>
    <row r="9671" spans="8:9" x14ac:dyDescent="0.3">
      <c r="H9671" t="s">
        <v>9580</v>
      </c>
      <c r="I9671">
        <v>4.71</v>
      </c>
    </row>
    <row r="9672" spans="8:9" x14ac:dyDescent="0.3">
      <c r="H9672" t="s">
        <v>9581</v>
      </c>
      <c r="I9672">
        <v>5.12</v>
      </c>
    </row>
    <row r="9673" spans="8:9" x14ac:dyDescent="0.3">
      <c r="H9673" t="s">
        <v>9582</v>
      </c>
      <c r="I9673">
        <v>4.84</v>
      </c>
    </row>
    <row r="9674" spans="8:9" x14ac:dyDescent="0.3">
      <c r="H9674" t="s">
        <v>9583</v>
      </c>
      <c r="I9674">
        <v>0.08</v>
      </c>
    </row>
    <row r="9675" spans="8:9" x14ac:dyDescent="0.3">
      <c r="H9675" t="s">
        <v>9584</v>
      </c>
      <c r="I9675">
        <v>5.65</v>
      </c>
    </row>
    <row r="9676" spans="8:9" x14ac:dyDescent="0.3">
      <c r="H9676" t="s">
        <v>9585</v>
      </c>
      <c r="I9676">
        <v>4.67</v>
      </c>
    </row>
    <row r="9677" spans="8:9" x14ac:dyDescent="0.3">
      <c r="H9677" t="s">
        <v>9586</v>
      </c>
      <c r="I9677">
        <v>0.17</v>
      </c>
    </row>
    <row r="9678" spans="8:9" x14ac:dyDescent="0.3">
      <c r="H9678" t="s">
        <v>9587</v>
      </c>
      <c r="I9678">
        <v>0</v>
      </c>
    </row>
    <row r="9679" spans="8:9" x14ac:dyDescent="0.3">
      <c r="H9679" t="s">
        <v>9588</v>
      </c>
      <c r="I9679">
        <v>3.66</v>
      </c>
    </row>
    <row r="9680" spans="8:9" x14ac:dyDescent="0.3">
      <c r="H9680" t="s">
        <v>9589</v>
      </c>
      <c r="I9680">
        <v>0.03</v>
      </c>
    </row>
    <row r="9681" spans="8:9" x14ac:dyDescent="0.3">
      <c r="H9681" t="s">
        <v>9590</v>
      </c>
      <c r="I9681">
        <v>4.71</v>
      </c>
    </row>
    <row r="9682" spans="8:9" x14ac:dyDescent="0.3">
      <c r="H9682" t="s">
        <v>9591</v>
      </c>
      <c r="I9682">
        <v>4.05</v>
      </c>
    </row>
    <row r="9683" spans="8:9" x14ac:dyDescent="0.3">
      <c r="H9683" t="s">
        <v>9592</v>
      </c>
      <c r="I9683">
        <v>0.34</v>
      </c>
    </row>
    <row r="9684" spans="8:9" x14ac:dyDescent="0.3">
      <c r="H9684" t="s">
        <v>9593</v>
      </c>
      <c r="I9684">
        <v>4.2699999999999996</v>
      </c>
    </row>
    <row r="9685" spans="8:9" x14ac:dyDescent="0.3">
      <c r="H9685" t="s">
        <v>9594</v>
      </c>
      <c r="I9685">
        <v>3.55</v>
      </c>
    </row>
    <row r="9686" spans="8:9" x14ac:dyDescent="0.3">
      <c r="H9686" t="s">
        <v>9595</v>
      </c>
      <c r="I9686">
        <v>0.23</v>
      </c>
    </row>
    <row r="9687" spans="8:9" x14ac:dyDescent="0.3">
      <c r="H9687" t="s">
        <v>9596</v>
      </c>
      <c r="I9687">
        <v>4.45</v>
      </c>
    </row>
    <row r="9688" spans="8:9" x14ac:dyDescent="0.3">
      <c r="H9688" t="s">
        <v>9597</v>
      </c>
      <c r="I9688">
        <v>4.6900000000000004</v>
      </c>
    </row>
    <row r="9689" spans="8:9" x14ac:dyDescent="0.3">
      <c r="H9689" t="s">
        <v>9598</v>
      </c>
      <c r="I9689">
        <v>5.18</v>
      </c>
    </row>
    <row r="9690" spans="8:9" x14ac:dyDescent="0.3">
      <c r="H9690" t="s">
        <v>9599</v>
      </c>
      <c r="I9690">
        <v>4.33</v>
      </c>
    </row>
    <row r="9691" spans="8:9" x14ac:dyDescent="0.3">
      <c r="H9691" t="s">
        <v>9600</v>
      </c>
      <c r="I9691">
        <v>0.17</v>
      </c>
    </row>
    <row r="9692" spans="8:9" x14ac:dyDescent="0.3">
      <c r="H9692" t="s">
        <v>9601</v>
      </c>
      <c r="I9692">
        <v>4.5599999999999996</v>
      </c>
    </row>
    <row r="9693" spans="8:9" x14ac:dyDescent="0.3">
      <c r="H9693" t="s">
        <v>9602</v>
      </c>
      <c r="I9693">
        <v>1.31</v>
      </c>
    </row>
    <row r="9694" spans="8:9" x14ac:dyDescent="0.3">
      <c r="H9694" t="s">
        <v>9603</v>
      </c>
      <c r="I9694">
        <v>0.8</v>
      </c>
    </row>
    <row r="9695" spans="8:9" x14ac:dyDescent="0.3">
      <c r="H9695" t="s">
        <v>9604</v>
      </c>
      <c r="I9695">
        <v>0</v>
      </c>
    </row>
    <row r="9696" spans="8:9" x14ac:dyDescent="0.3">
      <c r="H9696" t="s">
        <v>9605</v>
      </c>
      <c r="I9696">
        <v>0.32</v>
      </c>
    </row>
    <row r="9697" spans="8:9" x14ac:dyDescent="0.3">
      <c r="H9697" t="s">
        <v>9606</v>
      </c>
      <c r="I9697">
        <v>0.06</v>
      </c>
    </row>
    <row r="9698" spans="8:9" x14ac:dyDescent="0.3">
      <c r="H9698" t="s">
        <v>9607</v>
      </c>
      <c r="I9698">
        <v>0.31</v>
      </c>
    </row>
    <row r="9699" spans="8:9" x14ac:dyDescent="0.3">
      <c r="H9699" t="s">
        <v>9608</v>
      </c>
      <c r="I9699">
        <v>4.66</v>
      </c>
    </row>
    <row r="9700" spans="8:9" x14ac:dyDescent="0.3">
      <c r="H9700" t="s">
        <v>9609</v>
      </c>
      <c r="I9700">
        <v>3.8</v>
      </c>
    </row>
    <row r="9701" spans="8:9" x14ac:dyDescent="0.3">
      <c r="H9701" t="s">
        <v>9610</v>
      </c>
      <c r="I9701">
        <v>3.32</v>
      </c>
    </row>
    <row r="9702" spans="8:9" x14ac:dyDescent="0.3">
      <c r="H9702" t="s">
        <v>9611</v>
      </c>
      <c r="I9702">
        <v>0.56999999999999995</v>
      </c>
    </row>
    <row r="9703" spans="8:9" x14ac:dyDescent="0.3">
      <c r="H9703" t="s">
        <v>9612</v>
      </c>
      <c r="I9703">
        <v>4.0599999999999996</v>
      </c>
    </row>
    <row r="9704" spans="8:9" x14ac:dyDescent="0.3">
      <c r="H9704" t="s">
        <v>9613</v>
      </c>
      <c r="I9704">
        <v>4.93</v>
      </c>
    </row>
    <row r="9705" spans="8:9" x14ac:dyDescent="0.3">
      <c r="H9705" t="s">
        <v>9614</v>
      </c>
      <c r="I9705">
        <v>2.5099999999999998</v>
      </c>
    </row>
    <row r="9706" spans="8:9" x14ac:dyDescent="0.3">
      <c r="H9706" t="s">
        <v>9615</v>
      </c>
      <c r="I9706">
        <v>0.17</v>
      </c>
    </row>
    <row r="9707" spans="8:9" x14ac:dyDescent="0.3">
      <c r="H9707" t="s">
        <v>9616</v>
      </c>
      <c r="I9707">
        <v>0.3</v>
      </c>
    </row>
    <row r="9708" spans="8:9" x14ac:dyDescent="0.3">
      <c r="H9708" t="s">
        <v>9617</v>
      </c>
      <c r="I9708">
        <v>0.06</v>
      </c>
    </row>
    <row r="9709" spans="8:9" x14ac:dyDescent="0.3">
      <c r="H9709" t="s">
        <v>9618</v>
      </c>
      <c r="I9709">
        <v>0.13</v>
      </c>
    </row>
    <row r="9710" spans="8:9" x14ac:dyDescent="0.3">
      <c r="H9710" t="s">
        <v>9619</v>
      </c>
      <c r="I9710">
        <v>1.75</v>
      </c>
    </row>
    <row r="9711" spans="8:9" x14ac:dyDescent="0.3">
      <c r="H9711" t="s">
        <v>9620</v>
      </c>
      <c r="I9711">
        <v>0</v>
      </c>
    </row>
    <row r="9712" spans="8:9" x14ac:dyDescent="0.3">
      <c r="H9712" t="s">
        <v>9621</v>
      </c>
      <c r="I9712">
        <v>4.3899999999999997</v>
      </c>
    </row>
    <row r="9713" spans="8:9" x14ac:dyDescent="0.3">
      <c r="H9713" t="s">
        <v>9622</v>
      </c>
      <c r="I9713">
        <v>2.82</v>
      </c>
    </row>
    <row r="9714" spans="8:9" x14ac:dyDescent="0.3">
      <c r="H9714" t="s">
        <v>9623</v>
      </c>
      <c r="I9714">
        <v>2.61</v>
      </c>
    </row>
    <row r="9715" spans="8:9" x14ac:dyDescent="0.3">
      <c r="H9715" t="s">
        <v>9624</v>
      </c>
      <c r="I9715">
        <v>4.7</v>
      </c>
    </row>
    <row r="9716" spans="8:9" x14ac:dyDescent="0.3">
      <c r="H9716" t="s">
        <v>9625</v>
      </c>
      <c r="I9716">
        <v>0.57999999999999996</v>
      </c>
    </row>
    <row r="9717" spans="8:9" x14ac:dyDescent="0.3">
      <c r="H9717" t="s">
        <v>9626</v>
      </c>
      <c r="I9717">
        <v>4.96</v>
      </c>
    </row>
    <row r="9718" spans="8:9" x14ac:dyDescent="0.3">
      <c r="H9718" t="s">
        <v>9627</v>
      </c>
      <c r="I9718">
        <v>0.72</v>
      </c>
    </row>
    <row r="9719" spans="8:9" x14ac:dyDescent="0.3">
      <c r="H9719" t="s">
        <v>9628</v>
      </c>
      <c r="I9719">
        <v>4.57</v>
      </c>
    </row>
    <row r="9720" spans="8:9" x14ac:dyDescent="0.3">
      <c r="H9720" t="s">
        <v>9629</v>
      </c>
      <c r="I9720">
        <v>0.32</v>
      </c>
    </row>
    <row r="9721" spans="8:9" x14ac:dyDescent="0.3">
      <c r="H9721" t="s">
        <v>9630</v>
      </c>
      <c r="I9721">
        <v>4.25</v>
      </c>
    </row>
    <row r="9722" spans="8:9" x14ac:dyDescent="0.3">
      <c r="H9722" t="s">
        <v>9631</v>
      </c>
      <c r="I9722">
        <v>2.6</v>
      </c>
    </row>
    <row r="9723" spans="8:9" x14ac:dyDescent="0.3">
      <c r="H9723" t="s">
        <v>9632</v>
      </c>
      <c r="I9723">
        <v>0.38</v>
      </c>
    </row>
    <row r="9724" spans="8:9" x14ac:dyDescent="0.3">
      <c r="H9724" t="s">
        <v>9633</v>
      </c>
      <c r="I9724">
        <v>3.59</v>
      </c>
    </row>
    <row r="9725" spans="8:9" x14ac:dyDescent="0.3">
      <c r="H9725" t="s">
        <v>9634</v>
      </c>
      <c r="I9725">
        <v>3.94</v>
      </c>
    </row>
    <row r="9726" spans="8:9" x14ac:dyDescent="0.3">
      <c r="H9726" t="s">
        <v>9635</v>
      </c>
      <c r="I9726">
        <v>4.43</v>
      </c>
    </row>
    <row r="9727" spans="8:9" x14ac:dyDescent="0.3">
      <c r="H9727" t="s">
        <v>9636</v>
      </c>
      <c r="I9727">
        <v>4.9400000000000004</v>
      </c>
    </row>
    <row r="9728" spans="8:9" x14ac:dyDescent="0.3">
      <c r="H9728" t="s">
        <v>9637</v>
      </c>
      <c r="I9728">
        <v>4.46</v>
      </c>
    </row>
    <row r="9729" spans="8:9" x14ac:dyDescent="0.3">
      <c r="H9729" t="s">
        <v>9638</v>
      </c>
      <c r="I9729">
        <v>4.2699999999999996</v>
      </c>
    </row>
    <row r="9730" spans="8:9" x14ac:dyDescent="0.3">
      <c r="H9730" t="s">
        <v>9639</v>
      </c>
      <c r="I9730">
        <v>4.17</v>
      </c>
    </row>
    <row r="9731" spans="8:9" x14ac:dyDescent="0.3">
      <c r="H9731" t="s">
        <v>9640</v>
      </c>
      <c r="I9731">
        <v>3.46</v>
      </c>
    </row>
    <row r="9732" spans="8:9" x14ac:dyDescent="0.3">
      <c r="H9732" t="s">
        <v>9641</v>
      </c>
      <c r="I9732">
        <v>4.16</v>
      </c>
    </row>
    <row r="9733" spans="8:9" x14ac:dyDescent="0.3">
      <c r="H9733" t="s">
        <v>9642</v>
      </c>
      <c r="I9733">
        <v>3.53</v>
      </c>
    </row>
    <row r="9734" spans="8:9" x14ac:dyDescent="0.3">
      <c r="H9734" t="s">
        <v>9643</v>
      </c>
      <c r="I9734">
        <v>4.66</v>
      </c>
    </row>
    <row r="9735" spans="8:9" x14ac:dyDescent="0.3">
      <c r="H9735" t="s">
        <v>9644</v>
      </c>
      <c r="I9735">
        <v>0.06</v>
      </c>
    </row>
    <row r="9736" spans="8:9" x14ac:dyDescent="0.3">
      <c r="H9736" t="s">
        <v>9645</v>
      </c>
      <c r="I9736">
        <v>4.67</v>
      </c>
    </row>
    <row r="9737" spans="8:9" x14ac:dyDescent="0.3">
      <c r="H9737" t="s">
        <v>9646</v>
      </c>
      <c r="I9737">
        <v>4.99</v>
      </c>
    </row>
    <row r="9738" spans="8:9" x14ac:dyDescent="0.3">
      <c r="H9738" t="s">
        <v>9647</v>
      </c>
      <c r="I9738">
        <v>0</v>
      </c>
    </row>
    <row r="9739" spans="8:9" x14ac:dyDescent="0.3">
      <c r="H9739" t="s">
        <v>9648</v>
      </c>
      <c r="I9739">
        <v>4.07</v>
      </c>
    </row>
    <row r="9740" spans="8:9" x14ac:dyDescent="0.3">
      <c r="H9740" t="s">
        <v>9649</v>
      </c>
      <c r="I9740">
        <v>4.3899999999999997</v>
      </c>
    </row>
    <row r="9741" spans="8:9" x14ac:dyDescent="0.3">
      <c r="H9741" t="s">
        <v>9650</v>
      </c>
      <c r="I9741">
        <v>1.35</v>
      </c>
    </row>
    <row r="9742" spans="8:9" x14ac:dyDescent="0.3">
      <c r="H9742" t="s">
        <v>9651</v>
      </c>
      <c r="I9742">
        <v>3.41</v>
      </c>
    </row>
    <row r="9743" spans="8:9" x14ac:dyDescent="0.3">
      <c r="H9743" t="s">
        <v>9652</v>
      </c>
      <c r="I9743">
        <v>2.81</v>
      </c>
    </row>
    <row r="9744" spans="8:9" x14ac:dyDescent="0.3">
      <c r="H9744" t="s">
        <v>9653</v>
      </c>
      <c r="I9744">
        <v>4.37</v>
      </c>
    </row>
    <row r="9745" spans="8:9" x14ac:dyDescent="0.3">
      <c r="H9745" t="s">
        <v>9654</v>
      </c>
      <c r="I9745">
        <v>0.19</v>
      </c>
    </row>
    <row r="9746" spans="8:9" x14ac:dyDescent="0.3">
      <c r="H9746" t="s">
        <v>9655</v>
      </c>
      <c r="I9746">
        <v>0.1</v>
      </c>
    </row>
    <row r="9747" spans="8:9" x14ac:dyDescent="0.3">
      <c r="H9747" t="s">
        <v>9656</v>
      </c>
      <c r="I9747">
        <v>4.6399999999999997</v>
      </c>
    </row>
    <row r="9748" spans="8:9" x14ac:dyDescent="0.3">
      <c r="H9748" t="s">
        <v>9657</v>
      </c>
      <c r="I9748">
        <v>4.08</v>
      </c>
    </row>
    <row r="9749" spans="8:9" x14ac:dyDescent="0.3">
      <c r="H9749" t="s">
        <v>9658</v>
      </c>
      <c r="I9749">
        <v>4.6399999999999997</v>
      </c>
    </row>
    <row r="9750" spans="8:9" x14ac:dyDescent="0.3">
      <c r="H9750" t="s">
        <v>9659</v>
      </c>
      <c r="I9750">
        <v>3.47</v>
      </c>
    </row>
    <row r="9751" spans="8:9" x14ac:dyDescent="0.3">
      <c r="H9751" t="s">
        <v>9660</v>
      </c>
      <c r="I9751">
        <v>3.74</v>
      </c>
    </row>
    <row r="9752" spans="8:9" x14ac:dyDescent="0.3">
      <c r="H9752" t="s">
        <v>9661</v>
      </c>
      <c r="I9752">
        <v>4.57</v>
      </c>
    </row>
    <row r="9753" spans="8:9" x14ac:dyDescent="0.3">
      <c r="H9753" t="s">
        <v>9662</v>
      </c>
      <c r="I9753">
        <v>0.03</v>
      </c>
    </row>
    <row r="9754" spans="8:9" x14ac:dyDescent="0.3">
      <c r="H9754" t="s">
        <v>9663</v>
      </c>
      <c r="I9754">
        <v>3.44</v>
      </c>
    </row>
    <row r="9755" spans="8:9" x14ac:dyDescent="0.3">
      <c r="H9755" t="s">
        <v>9664</v>
      </c>
      <c r="I9755">
        <v>3.75</v>
      </c>
    </row>
    <row r="9756" spans="8:9" x14ac:dyDescent="0.3">
      <c r="H9756" t="s">
        <v>9665</v>
      </c>
      <c r="I9756">
        <v>0</v>
      </c>
    </row>
    <row r="9757" spans="8:9" x14ac:dyDescent="0.3">
      <c r="H9757" t="s">
        <v>9666</v>
      </c>
      <c r="I9757">
        <v>4.25</v>
      </c>
    </row>
    <row r="9758" spans="8:9" x14ac:dyDescent="0.3">
      <c r="H9758" t="s">
        <v>9667</v>
      </c>
      <c r="I9758">
        <v>7.0000000000000007E-2</v>
      </c>
    </row>
    <row r="9759" spans="8:9" x14ac:dyDescent="0.3">
      <c r="H9759" t="s">
        <v>9668</v>
      </c>
      <c r="I9759">
        <v>1.1599999999999999</v>
      </c>
    </row>
    <row r="9760" spans="8:9" x14ac:dyDescent="0.3">
      <c r="H9760" t="s">
        <v>9669</v>
      </c>
      <c r="I9760">
        <v>3.13</v>
      </c>
    </row>
    <row r="9761" spans="8:9" x14ac:dyDescent="0.3">
      <c r="H9761" t="s">
        <v>9670</v>
      </c>
      <c r="I9761">
        <v>2.37</v>
      </c>
    </row>
    <row r="9762" spans="8:9" x14ac:dyDescent="0.3">
      <c r="H9762" t="s">
        <v>9671</v>
      </c>
      <c r="I9762">
        <v>0.98</v>
      </c>
    </row>
    <row r="9763" spans="8:9" x14ac:dyDescent="0.3">
      <c r="H9763" t="s">
        <v>9672</v>
      </c>
      <c r="I9763">
        <v>2.31</v>
      </c>
    </row>
    <row r="9764" spans="8:9" x14ac:dyDescent="0.3">
      <c r="H9764" t="s">
        <v>9673</v>
      </c>
      <c r="I9764">
        <v>3.83</v>
      </c>
    </row>
    <row r="9765" spans="8:9" x14ac:dyDescent="0.3">
      <c r="H9765" t="s">
        <v>9674</v>
      </c>
      <c r="I9765">
        <v>3.41</v>
      </c>
    </row>
    <row r="9766" spans="8:9" x14ac:dyDescent="0.3">
      <c r="H9766" t="s">
        <v>9675</v>
      </c>
      <c r="I9766">
        <v>1.89</v>
      </c>
    </row>
    <row r="9767" spans="8:9" x14ac:dyDescent="0.3">
      <c r="H9767" t="s">
        <v>9676</v>
      </c>
      <c r="I9767">
        <v>0.22</v>
      </c>
    </row>
    <row r="9768" spans="8:9" x14ac:dyDescent="0.3">
      <c r="H9768" t="s">
        <v>9677</v>
      </c>
      <c r="I9768">
        <v>4.68</v>
      </c>
    </row>
    <row r="9769" spans="8:9" x14ac:dyDescent="0.3">
      <c r="H9769" t="s">
        <v>9678</v>
      </c>
      <c r="I9769">
        <v>1.5</v>
      </c>
    </row>
    <row r="9770" spans="8:9" x14ac:dyDescent="0.3">
      <c r="H9770" t="s">
        <v>9679</v>
      </c>
      <c r="I9770">
        <v>0</v>
      </c>
    </row>
    <row r="9771" spans="8:9" x14ac:dyDescent="0.3">
      <c r="H9771" t="s">
        <v>9680</v>
      </c>
      <c r="I9771">
        <v>3.95</v>
      </c>
    </row>
    <row r="9772" spans="8:9" x14ac:dyDescent="0.3">
      <c r="H9772" t="s">
        <v>9681</v>
      </c>
      <c r="I9772">
        <v>0.53</v>
      </c>
    </row>
    <row r="9773" spans="8:9" x14ac:dyDescent="0.3">
      <c r="H9773" t="s">
        <v>9682</v>
      </c>
      <c r="I9773">
        <v>1.06</v>
      </c>
    </row>
    <row r="9774" spans="8:9" x14ac:dyDescent="0.3">
      <c r="H9774" t="s">
        <v>9683</v>
      </c>
      <c r="I9774">
        <v>3.95</v>
      </c>
    </row>
    <row r="9775" spans="8:9" x14ac:dyDescent="0.3">
      <c r="H9775" t="s">
        <v>9684</v>
      </c>
      <c r="I9775">
        <v>0.59</v>
      </c>
    </row>
    <row r="9776" spans="8:9" x14ac:dyDescent="0.3">
      <c r="H9776" t="s">
        <v>9685</v>
      </c>
      <c r="I9776">
        <v>2.97</v>
      </c>
    </row>
    <row r="9777" spans="8:9" x14ac:dyDescent="0.3">
      <c r="H9777" t="s">
        <v>9686</v>
      </c>
      <c r="I9777">
        <v>0.1</v>
      </c>
    </row>
    <row r="9778" spans="8:9" x14ac:dyDescent="0.3">
      <c r="H9778" t="s">
        <v>9687</v>
      </c>
      <c r="I9778">
        <v>4.45</v>
      </c>
    </row>
    <row r="9779" spans="8:9" x14ac:dyDescent="0.3">
      <c r="H9779" t="s">
        <v>9688</v>
      </c>
      <c r="I9779">
        <v>3.51</v>
      </c>
    </row>
    <row r="9780" spans="8:9" x14ac:dyDescent="0.3">
      <c r="H9780" t="s">
        <v>9689</v>
      </c>
      <c r="I9780">
        <v>0.1</v>
      </c>
    </row>
    <row r="9781" spans="8:9" x14ac:dyDescent="0.3">
      <c r="H9781" t="s">
        <v>9690</v>
      </c>
      <c r="I9781">
        <v>1.03</v>
      </c>
    </row>
    <row r="9782" spans="8:9" x14ac:dyDescent="0.3">
      <c r="H9782" t="s">
        <v>9691</v>
      </c>
      <c r="I9782">
        <v>3.89</v>
      </c>
    </row>
    <row r="9783" spans="8:9" x14ac:dyDescent="0.3">
      <c r="H9783" t="s">
        <v>9692</v>
      </c>
      <c r="I9783">
        <v>2.72</v>
      </c>
    </row>
    <row r="9784" spans="8:9" x14ac:dyDescent="0.3">
      <c r="H9784" t="s">
        <v>9693</v>
      </c>
      <c r="I9784">
        <v>0.75</v>
      </c>
    </row>
    <row r="9785" spans="8:9" x14ac:dyDescent="0.3">
      <c r="H9785" t="s">
        <v>9694</v>
      </c>
      <c r="I9785">
        <v>1.31</v>
      </c>
    </row>
    <row r="9786" spans="8:9" x14ac:dyDescent="0.3">
      <c r="H9786" t="s">
        <v>9695</v>
      </c>
      <c r="I9786">
        <v>4.28</v>
      </c>
    </row>
    <row r="9787" spans="8:9" x14ac:dyDescent="0.3">
      <c r="H9787" t="s">
        <v>9696</v>
      </c>
      <c r="I9787">
        <v>0.04</v>
      </c>
    </row>
    <row r="9788" spans="8:9" x14ac:dyDescent="0.3">
      <c r="H9788" t="s">
        <v>9697</v>
      </c>
      <c r="I9788">
        <v>3.52</v>
      </c>
    </row>
    <row r="9789" spans="8:9" x14ac:dyDescent="0.3">
      <c r="H9789" t="s">
        <v>9698</v>
      </c>
      <c r="I9789">
        <v>3.36</v>
      </c>
    </row>
    <row r="9790" spans="8:9" x14ac:dyDescent="0.3">
      <c r="H9790" t="s">
        <v>9699</v>
      </c>
      <c r="I9790">
        <v>1.24</v>
      </c>
    </row>
    <row r="9791" spans="8:9" x14ac:dyDescent="0.3">
      <c r="H9791" t="s">
        <v>9700</v>
      </c>
      <c r="I9791">
        <v>3.87</v>
      </c>
    </row>
    <row r="9792" spans="8:9" x14ac:dyDescent="0.3">
      <c r="H9792" t="s">
        <v>9701</v>
      </c>
      <c r="I9792">
        <v>0.97</v>
      </c>
    </row>
    <row r="9793" spans="8:9" x14ac:dyDescent="0.3">
      <c r="H9793" t="s">
        <v>9702</v>
      </c>
      <c r="I9793">
        <v>3.87</v>
      </c>
    </row>
    <row r="9794" spans="8:9" x14ac:dyDescent="0.3">
      <c r="H9794" t="s">
        <v>9703</v>
      </c>
      <c r="I9794">
        <v>3.91</v>
      </c>
    </row>
    <row r="9795" spans="8:9" x14ac:dyDescent="0.3">
      <c r="H9795" t="s">
        <v>9704</v>
      </c>
      <c r="I9795">
        <v>1.36</v>
      </c>
    </row>
    <row r="9796" spans="8:9" x14ac:dyDescent="0.3">
      <c r="H9796" t="s">
        <v>9705</v>
      </c>
      <c r="I9796">
        <v>4.6399999999999997</v>
      </c>
    </row>
    <row r="9797" spans="8:9" x14ac:dyDescent="0.3">
      <c r="H9797" t="s">
        <v>9706</v>
      </c>
      <c r="I9797">
        <v>4.1900000000000004</v>
      </c>
    </row>
    <row r="9798" spans="8:9" x14ac:dyDescent="0.3">
      <c r="H9798" t="s">
        <v>9707</v>
      </c>
      <c r="I9798">
        <v>4.62</v>
      </c>
    </row>
    <row r="9799" spans="8:9" x14ac:dyDescent="0.3">
      <c r="H9799" t="s">
        <v>9708</v>
      </c>
      <c r="I9799">
        <v>0</v>
      </c>
    </row>
    <row r="9800" spans="8:9" x14ac:dyDescent="0.3">
      <c r="H9800" t="s">
        <v>9709</v>
      </c>
      <c r="I9800">
        <v>0.75</v>
      </c>
    </row>
    <row r="9801" spans="8:9" x14ac:dyDescent="0.3">
      <c r="H9801" t="s">
        <v>9710</v>
      </c>
      <c r="I9801">
        <v>3.34</v>
      </c>
    </row>
    <row r="9802" spans="8:9" x14ac:dyDescent="0.3">
      <c r="H9802" t="s">
        <v>9711</v>
      </c>
      <c r="I9802">
        <v>4.25</v>
      </c>
    </row>
    <row r="9803" spans="8:9" x14ac:dyDescent="0.3">
      <c r="H9803" t="s">
        <v>9712</v>
      </c>
      <c r="I9803">
        <v>1.64</v>
      </c>
    </row>
    <row r="9804" spans="8:9" x14ac:dyDescent="0.3">
      <c r="H9804" t="s">
        <v>9713</v>
      </c>
      <c r="I9804">
        <v>4.21</v>
      </c>
    </row>
    <row r="9805" spans="8:9" x14ac:dyDescent="0.3">
      <c r="H9805" t="s">
        <v>9714</v>
      </c>
      <c r="I9805">
        <v>4.2699999999999996</v>
      </c>
    </row>
    <row r="9806" spans="8:9" x14ac:dyDescent="0.3">
      <c r="H9806" t="s">
        <v>9715</v>
      </c>
      <c r="I9806">
        <v>0.99</v>
      </c>
    </row>
    <row r="9807" spans="8:9" x14ac:dyDescent="0.3">
      <c r="H9807" t="s">
        <v>9716</v>
      </c>
      <c r="I9807">
        <v>3.82</v>
      </c>
    </row>
    <row r="9808" spans="8:9" x14ac:dyDescent="0.3">
      <c r="H9808" t="s">
        <v>9717</v>
      </c>
      <c r="I9808">
        <v>0.11</v>
      </c>
    </row>
    <row r="9809" spans="8:9" x14ac:dyDescent="0.3">
      <c r="H9809" t="s">
        <v>9718</v>
      </c>
      <c r="I9809">
        <v>2.66</v>
      </c>
    </row>
    <row r="9810" spans="8:9" x14ac:dyDescent="0.3">
      <c r="H9810" t="s">
        <v>9719</v>
      </c>
      <c r="I9810">
        <v>1</v>
      </c>
    </row>
    <row r="9811" spans="8:9" x14ac:dyDescent="0.3">
      <c r="H9811" t="s">
        <v>9720</v>
      </c>
      <c r="I9811">
        <v>0.91</v>
      </c>
    </row>
    <row r="9812" spans="8:9" x14ac:dyDescent="0.3">
      <c r="H9812" t="s">
        <v>9721</v>
      </c>
      <c r="I9812">
        <v>0.24</v>
      </c>
    </row>
    <row r="9813" spans="8:9" x14ac:dyDescent="0.3">
      <c r="H9813" t="s">
        <v>183</v>
      </c>
      <c r="I9813">
        <v>0.35</v>
      </c>
    </row>
    <row r="9814" spans="8:9" x14ac:dyDescent="0.3">
      <c r="H9814" t="s">
        <v>9722</v>
      </c>
      <c r="I9814">
        <v>0.37</v>
      </c>
    </row>
    <row r="9815" spans="8:9" x14ac:dyDescent="0.3">
      <c r="H9815" t="s">
        <v>9723</v>
      </c>
      <c r="I9815">
        <v>0.32</v>
      </c>
    </row>
    <row r="9816" spans="8:9" x14ac:dyDescent="0.3">
      <c r="H9816" t="s">
        <v>9724</v>
      </c>
      <c r="I9816">
        <v>4.79</v>
      </c>
    </row>
    <row r="9817" spans="8:9" x14ac:dyDescent="0.3">
      <c r="H9817" t="s">
        <v>9725</v>
      </c>
      <c r="I9817">
        <v>0.05</v>
      </c>
    </row>
    <row r="9818" spans="8:9" x14ac:dyDescent="0.3">
      <c r="H9818" t="s">
        <v>9726</v>
      </c>
      <c r="I9818">
        <v>4.8600000000000003</v>
      </c>
    </row>
    <row r="9819" spans="8:9" x14ac:dyDescent="0.3">
      <c r="H9819" t="s">
        <v>9727</v>
      </c>
      <c r="I9819">
        <v>3.12</v>
      </c>
    </row>
    <row r="9820" spans="8:9" x14ac:dyDescent="0.3">
      <c r="H9820" t="s">
        <v>9728</v>
      </c>
      <c r="I9820">
        <v>0.56999999999999995</v>
      </c>
    </row>
    <row r="9821" spans="8:9" x14ac:dyDescent="0.3">
      <c r="H9821" t="s">
        <v>9729</v>
      </c>
      <c r="I9821">
        <v>0.04</v>
      </c>
    </row>
    <row r="9822" spans="8:9" x14ac:dyDescent="0.3">
      <c r="H9822" t="s">
        <v>9730</v>
      </c>
      <c r="I9822">
        <v>1.58</v>
      </c>
    </row>
    <row r="9823" spans="8:9" x14ac:dyDescent="0.3">
      <c r="H9823" t="s">
        <v>9731</v>
      </c>
      <c r="I9823">
        <v>0.26</v>
      </c>
    </row>
    <row r="9824" spans="8:9" x14ac:dyDescent="0.3">
      <c r="H9824" t="s">
        <v>9732</v>
      </c>
      <c r="I9824">
        <v>3.65</v>
      </c>
    </row>
    <row r="9825" spans="8:9" x14ac:dyDescent="0.3">
      <c r="H9825" t="s">
        <v>9733</v>
      </c>
      <c r="I9825">
        <v>4.54</v>
      </c>
    </row>
    <row r="9826" spans="8:9" x14ac:dyDescent="0.3">
      <c r="H9826" t="s">
        <v>9734</v>
      </c>
      <c r="I9826">
        <v>2.36</v>
      </c>
    </row>
    <row r="9827" spans="8:9" x14ac:dyDescent="0.3">
      <c r="H9827" t="s">
        <v>9735</v>
      </c>
      <c r="I9827">
        <v>3.75</v>
      </c>
    </row>
    <row r="9828" spans="8:9" x14ac:dyDescent="0.3">
      <c r="H9828" t="s">
        <v>9736</v>
      </c>
      <c r="I9828">
        <v>1.0900000000000001</v>
      </c>
    </row>
    <row r="9829" spans="8:9" x14ac:dyDescent="0.3">
      <c r="H9829" s="1">
        <v>43528</v>
      </c>
      <c r="I9829">
        <v>0.46</v>
      </c>
    </row>
    <row r="9830" spans="8:9" x14ac:dyDescent="0.3">
      <c r="H9830" t="s">
        <v>9737</v>
      </c>
      <c r="I9830">
        <v>0.18</v>
      </c>
    </row>
    <row r="9831" spans="8:9" x14ac:dyDescent="0.3">
      <c r="H9831" t="s">
        <v>9738</v>
      </c>
      <c r="I9831">
        <v>0.08</v>
      </c>
    </row>
    <row r="9832" spans="8:9" x14ac:dyDescent="0.3">
      <c r="H9832" t="s">
        <v>9739</v>
      </c>
      <c r="I9832">
        <v>0.24</v>
      </c>
    </row>
    <row r="9833" spans="8:9" x14ac:dyDescent="0.3">
      <c r="H9833" t="s">
        <v>9740</v>
      </c>
      <c r="I9833">
        <v>0.11</v>
      </c>
    </row>
    <row r="9834" spans="8:9" x14ac:dyDescent="0.3">
      <c r="H9834" t="s">
        <v>9741</v>
      </c>
      <c r="I9834">
        <v>0.04</v>
      </c>
    </row>
    <row r="9835" spans="8:9" x14ac:dyDescent="0.3">
      <c r="H9835" t="s">
        <v>9742</v>
      </c>
      <c r="I9835">
        <v>0.47</v>
      </c>
    </row>
    <row r="9836" spans="8:9" x14ac:dyDescent="0.3">
      <c r="H9836" t="s">
        <v>9743</v>
      </c>
      <c r="I9836">
        <v>2.59</v>
      </c>
    </row>
    <row r="9837" spans="8:9" x14ac:dyDescent="0.3">
      <c r="H9837" t="s">
        <v>9744</v>
      </c>
      <c r="I9837">
        <v>3.98</v>
      </c>
    </row>
    <row r="9838" spans="8:9" x14ac:dyDescent="0.3">
      <c r="H9838" t="s">
        <v>9745</v>
      </c>
      <c r="I9838">
        <v>1.52</v>
      </c>
    </row>
    <row r="9839" spans="8:9" x14ac:dyDescent="0.3">
      <c r="H9839" t="s">
        <v>9746</v>
      </c>
      <c r="I9839">
        <v>4.01</v>
      </c>
    </row>
    <row r="9840" spans="8:9" x14ac:dyDescent="0.3">
      <c r="H9840" t="s">
        <v>9747</v>
      </c>
      <c r="I9840">
        <v>2.46</v>
      </c>
    </row>
    <row r="9841" spans="8:9" x14ac:dyDescent="0.3">
      <c r="H9841" t="s">
        <v>9748</v>
      </c>
      <c r="I9841">
        <v>1.4</v>
      </c>
    </row>
    <row r="9842" spans="8:9" x14ac:dyDescent="0.3">
      <c r="H9842" t="s">
        <v>9749</v>
      </c>
      <c r="I9842">
        <v>2.69</v>
      </c>
    </row>
    <row r="9843" spans="8:9" x14ac:dyDescent="0.3">
      <c r="H9843" t="s">
        <v>9750</v>
      </c>
      <c r="I9843">
        <v>4.1100000000000003</v>
      </c>
    </row>
    <row r="9844" spans="8:9" x14ac:dyDescent="0.3">
      <c r="H9844" t="s">
        <v>9751</v>
      </c>
      <c r="I9844">
        <v>0.3</v>
      </c>
    </row>
    <row r="9845" spans="8:9" x14ac:dyDescent="0.3">
      <c r="H9845" t="s">
        <v>9752</v>
      </c>
      <c r="I9845">
        <v>0.27</v>
      </c>
    </row>
    <row r="9846" spans="8:9" x14ac:dyDescent="0.3">
      <c r="H9846" t="s">
        <v>9753</v>
      </c>
      <c r="I9846">
        <v>4.03</v>
      </c>
    </row>
    <row r="9847" spans="8:9" x14ac:dyDescent="0.3">
      <c r="H9847" t="s">
        <v>9754</v>
      </c>
      <c r="I9847">
        <v>4.33</v>
      </c>
    </row>
    <row r="9848" spans="8:9" x14ac:dyDescent="0.3">
      <c r="H9848" t="s">
        <v>9755</v>
      </c>
      <c r="I9848">
        <v>3.85</v>
      </c>
    </row>
    <row r="9849" spans="8:9" x14ac:dyDescent="0.3">
      <c r="H9849" t="s">
        <v>9756</v>
      </c>
      <c r="I9849">
        <v>4.18</v>
      </c>
    </row>
    <row r="9850" spans="8:9" x14ac:dyDescent="0.3">
      <c r="H9850" t="s">
        <v>9757</v>
      </c>
      <c r="I9850">
        <v>1.1399999999999999</v>
      </c>
    </row>
    <row r="9851" spans="8:9" x14ac:dyDescent="0.3">
      <c r="H9851" t="s">
        <v>9758</v>
      </c>
      <c r="I9851">
        <v>4.28</v>
      </c>
    </row>
    <row r="9852" spans="8:9" x14ac:dyDescent="0.3">
      <c r="H9852" t="s">
        <v>9759</v>
      </c>
      <c r="I9852">
        <v>4</v>
      </c>
    </row>
    <row r="9853" spans="8:9" x14ac:dyDescent="0.3">
      <c r="H9853" t="s">
        <v>9760</v>
      </c>
      <c r="I9853">
        <v>3.03</v>
      </c>
    </row>
    <row r="9854" spans="8:9" x14ac:dyDescent="0.3">
      <c r="H9854" t="s">
        <v>9761</v>
      </c>
      <c r="I9854">
        <v>0.21</v>
      </c>
    </row>
    <row r="9855" spans="8:9" x14ac:dyDescent="0.3">
      <c r="H9855" t="s">
        <v>9762</v>
      </c>
      <c r="I9855">
        <v>0.87</v>
      </c>
    </row>
    <row r="9856" spans="8:9" x14ac:dyDescent="0.3">
      <c r="H9856" t="s">
        <v>9763</v>
      </c>
      <c r="I9856">
        <v>3.79</v>
      </c>
    </row>
    <row r="9857" spans="8:9" x14ac:dyDescent="0.3">
      <c r="H9857" t="s">
        <v>9764</v>
      </c>
      <c r="I9857">
        <v>0.39</v>
      </c>
    </row>
    <row r="9858" spans="8:9" x14ac:dyDescent="0.3">
      <c r="H9858" t="s">
        <v>9765</v>
      </c>
      <c r="I9858">
        <v>4.54</v>
      </c>
    </row>
    <row r="9859" spans="8:9" x14ac:dyDescent="0.3">
      <c r="H9859" t="s">
        <v>9766</v>
      </c>
      <c r="I9859">
        <v>0.49</v>
      </c>
    </row>
    <row r="9860" spans="8:9" x14ac:dyDescent="0.3">
      <c r="H9860" t="s">
        <v>9767</v>
      </c>
      <c r="I9860">
        <v>0.09</v>
      </c>
    </row>
    <row r="9861" spans="8:9" x14ac:dyDescent="0.3">
      <c r="H9861" t="s">
        <v>9768</v>
      </c>
      <c r="I9861">
        <v>0.21</v>
      </c>
    </row>
    <row r="9862" spans="8:9" x14ac:dyDescent="0.3">
      <c r="H9862" t="s">
        <v>9769</v>
      </c>
      <c r="I9862">
        <v>0</v>
      </c>
    </row>
    <row r="9863" spans="8:9" x14ac:dyDescent="0.3">
      <c r="H9863" t="s">
        <v>9770</v>
      </c>
      <c r="I9863">
        <v>4.21</v>
      </c>
    </row>
    <row r="9864" spans="8:9" x14ac:dyDescent="0.3">
      <c r="H9864" t="s">
        <v>9771</v>
      </c>
      <c r="I9864">
        <v>4.22</v>
      </c>
    </row>
    <row r="9865" spans="8:9" x14ac:dyDescent="0.3">
      <c r="H9865" t="s">
        <v>9772</v>
      </c>
      <c r="I9865">
        <v>3.36</v>
      </c>
    </row>
    <row r="9866" spans="8:9" x14ac:dyDescent="0.3">
      <c r="H9866" t="s">
        <v>9773</v>
      </c>
      <c r="I9866">
        <v>3.59</v>
      </c>
    </row>
    <row r="9867" spans="8:9" x14ac:dyDescent="0.3">
      <c r="H9867" t="s">
        <v>9774</v>
      </c>
      <c r="I9867">
        <v>3.69</v>
      </c>
    </row>
    <row r="9868" spans="8:9" x14ac:dyDescent="0.3">
      <c r="H9868" t="s">
        <v>9775</v>
      </c>
      <c r="I9868">
        <v>0</v>
      </c>
    </row>
    <row r="9869" spans="8:9" x14ac:dyDescent="0.3">
      <c r="H9869" t="s">
        <v>9776</v>
      </c>
      <c r="I9869">
        <v>2.97</v>
      </c>
    </row>
    <row r="9870" spans="8:9" x14ac:dyDescent="0.3">
      <c r="H9870" t="s">
        <v>9777</v>
      </c>
      <c r="I9870">
        <v>4.1399999999999997</v>
      </c>
    </row>
    <row r="9871" spans="8:9" x14ac:dyDescent="0.3">
      <c r="H9871" t="s">
        <v>9778</v>
      </c>
      <c r="I9871">
        <v>3.18</v>
      </c>
    </row>
    <row r="9872" spans="8:9" x14ac:dyDescent="0.3">
      <c r="H9872" t="s">
        <v>9779</v>
      </c>
      <c r="I9872">
        <v>3.21</v>
      </c>
    </row>
    <row r="9873" spans="8:9" x14ac:dyDescent="0.3">
      <c r="H9873" t="s">
        <v>9780</v>
      </c>
      <c r="I9873">
        <v>3.55</v>
      </c>
    </row>
    <row r="9874" spans="8:9" x14ac:dyDescent="0.3">
      <c r="H9874" t="s">
        <v>9781</v>
      </c>
      <c r="I9874">
        <v>3</v>
      </c>
    </row>
    <row r="9875" spans="8:9" x14ac:dyDescent="0.3">
      <c r="H9875" t="s">
        <v>9782</v>
      </c>
      <c r="I9875">
        <v>0.31</v>
      </c>
    </row>
    <row r="9876" spans="8:9" x14ac:dyDescent="0.3">
      <c r="H9876" t="s">
        <v>9783</v>
      </c>
      <c r="I9876">
        <v>3.48</v>
      </c>
    </row>
    <row r="9877" spans="8:9" x14ac:dyDescent="0.3">
      <c r="H9877" t="s">
        <v>9784</v>
      </c>
      <c r="I9877">
        <v>4.04</v>
      </c>
    </row>
    <row r="9878" spans="8:9" x14ac:dyDescent="0.3">
      <c r="H9878" t="s">
        <v>9785</v>
      </c>
      <c r="I9878">
        <v>0.04</v>
      </c>
    </row>
    <row r="9879" spans="8:9" x14ac:dyDescent="0.3">
      <c r="H9879" t="s">
        <v>9786</v>
      </c>
      <c r="I9879">
        <v>0.02</v>
      </c>
    </row>
    <row r="9880" spans="8:9" x14ac:dyDescent="0.3">
      <c r="H9880" t="s">
        <v>9787</v>
      </c>
      <c r="I9880">
        <v>0.72</v>
      </c>
    </row>
    <row r="9881" spans="8:9" x14ac:dyDescent="0.3">
      <c r="H9881" t="s">
        <v>9788</v>
      </c>
      <c r="I9881">
        <v>2.81</v>
      </c>
    </row>
    <row r="9882" spans="8:9" x14ac:dyDescent="0.3">
      <c r="H9882" t="s">
        <v>9789</v>
      </c>
      <c r="I9882">
        <v>0.43</v>
      </c>
    </row>
    <row r="9883" spans="8:9" x14ac:dyDescent="0.3">
      <c r="H9883" t="s">
        <v>9790</v>
      </c>
      <c r="I9883">
        <v>3.64</v>
      </c>
    </row>
    <row r="9884" spans="8:9" x14ac:dyDescent="0.3">
      <c r="H9884" t="s">
        <v>9791</v>
      </c>
      <c r="I9884">
        <v>0.15</v>
      </c>
    </row>
    <row r="9885" spans="8:9" x14ac:dyDescent="0.3">
      <c r="H9885" t="s">
        <v>9792</v>
      </c>
      <c r="I9885">
        <v>3.94</v>
      </c>
    </row>
    <row r="9886" spans="8:9" x14ac:dyDescent="0.3">
      <c r="H9886" t="s">
        <v>9793</v>
      </c>
      <c r="I9886">
        <v>3.42</v>
      </c>
    </row>
    <row r="9887" spans="8:9" x14ac:dyDescent="0.3">
      <c r="H9887" t="s">
        <v>9794</v>
      </c>
      <c r="I9887">
        <v>2.35</v>
      </c>
    </row>
    <row r="9888" spans="8:9" x14ac:dyDescent="0.3">
      <c r="H9888" t="s">
        <v>9795</v>
      </c>
      <c r="I9888">
        <v>0.3</v>
      </c>
    </row>
    <row r="9889" spans="8:9" x14ac:dyDescent="0.3">
      <c r="H9889" t="s">
        <v>9796</v>
      </c>
      <c r="I9889">
        <v>0</v>
      </c>
    </row>
    <row r="9890" spans="8:9" x14ac:dyDescent="0.3">
      <c r="H9890" t="s">
        <v>9797</v>
      </c>
      <c r="I9890">
        <v>0</v>
      </c>
    </row>
    <row r="9891" spans="8:9" x14ac:dyDescent="0.3">
      <c r="H9891" t="s">
        <v>9798</v>
      </c>
      <c r="I9891">
        <v>3.44</v>
      </c>
    </row>
    <row r="9892" spans="8:9" x14ac:dyDescent="0.3">
      <c r="H9892" t="s">
        <v>9799</v>
      </c>
      <c r="I9892">
        <v>4.13</v>
      </c>
    </row>
    <row r="9893" spans="8:9" x14ac:dyDescent="0.3">
      <c r="H9893" t="s">
        <v>9800</v>
      </c>
      <c r="I9893">
        <v>3.53</v>
      </c>
    </row>
    <row r="9894" spans="8:9" x14ac:dyDescent="0.3">
      <c r="H9894" t="s">
        <v>9801</v>
      </c>
      <c r="I9894">
        <v>1.04</v>
      </c>
    </row>
    <row r="9895" spans="8:9" x14ac:dyDescent="0.3">
      <c r="H9895" t="s">
        <v>9802</v>
      </c>
      <c r="I9895">
        <v>0.62</v>
      </c>
    </row>
    <row r="9896" spans="8:9" x14ac:dyDescent="0.3">
      <c r="H9896" t="s">
        <v>9803</v>
      </c>
      <c r="I9896">
        <v>3.85</v>
      </c>
    </row>
    <row r="9897" spans="8:9" x14ac:dyDescent="0.3">
      <c r="H9897" t="s">
        <v>9804</v>
      </c>
      <c r="I9897">
        <v>3.64</v>
      </c>
    </row>
    <row r="9898" spans="8:9" x14ac:dyDescent="0.3">
      <c r="H9898" t="s">
        <v>9805</v>
      </c>
      <c r="I9898">
        <v>0.64</v>
      </c>
    </row>
    <row r="9899" spans="8:9" x14ac:dyDescent="0.3">
      <c r="H9899" t="s">
        <v>9806</v>
      </c>
      <c r="I9899">
        <v>0.55000000000000004</v>
      </c>
    </row>
    <row r="9900" spans="8:9" x14ac:dyDescent="0.3">
      <c r="H9900" t="s">
        <v>9807</v>
      </c>
      <c r="I9900">
        <v>0.34</v>
      </c>
    </row>
    <row r="9901" spans="8:9" x14ac:dyDescent="0.3">
      <c r="H9901" t="s">
        <v>9808</v>
      </c>
      <c r="I9901">
        <v>3.58</v>
      </c>
    </row>
    <row r="9902" spans="8:9" x14ac:dyDescent="0.3">
      <c r="H9902" t="s">
        <v>9809</v>
      </c>
      <c r="I9902">
        <v>0</v>
      </c>
    </row>
    <row r="9903" spans="8:9" x14ac:dyDescent="0.3">
      <c r="H9903" t="s">
        <v>9810</v>
      </c>
      <c r="I9903">
        <v>3.16</v>
      </c>
    </row>
    <row r="9904" spans="8:9" x14ac:dyDescent="0.3">
      <c r="H9904" t="s">
        <v>9811</v>
      </c>
      <c r="I9904">
        <v>3.97</v>
      </c>
    </row>
    <row r="9905" spans="8:9" x14ac:dyDescent="0.3">
      <c r="H9905" t="s">
        <v>9812</v>
      </c>
      <c r="I9905">
        <v>4.12</v>
      </c>
    </row>
    <row r="9906" spans="8:9" x14ac:dyDescent="0.3">
      <c r="H9906" t="s">
        <v>9813</v>
      </c>
      <c r="I9906">
        <v>3.34</v>
      </c>
    </row>
    <row r="9907" spans="8:9" x14ac:dyDescent="0.3">
      <c r="H9907" t="s">
        <v>9814</v>
      </c>
      <c r="I9907">
        <v>1.39</v>
      </c>
    </row>
    <row r="9908" spans="8:9" x14ac:dyDescent="0.3">
      <c r="H9908" t="s">
        <v>9815</v>
      </c>
      <c r="I9908">
        <v>4.1900000000000004</v>
      </c>
    </row>
    <row r="9909" spans="8:9" x14ac:dyDescent="0.3">
      <c r="H9909" t="s">
        <v>9816</v>
      </c>
      <c r="I9909">
        <v>0.63</v>
      </c>
    </row>
    <row r="9910" spans="8:9" x14ac:dyDescent="0.3">
      <c r="H9910" t="s">
        <v>9817</v>
      </c>
      <c r="I9910">
        <v>1.97</v>
      </c>
    </row>
    <row r="9911" spans="8:9" x14ac:dyDescent="0.3">
      <c r="H9911" t="s">
        <v>9818</v>
      </c>
      <c r="I9911">
        <v>0.69</v>
      </c>
    </row>
    <row r="9912" spans="8:9" x14ac:dyDescent="0.3">
      <c r="H9912" t="s">
        <v>9819</v>
      </c>
      <c r="I9912">
        <v>3.01</v>
      </c>
    </row>
    <row r="9913" spans="8:9" x14ac:dyDescent="0.3">
      <c r="H9913" t="s">
        <v>9820</v>
      </c>
      <c r="I9913">
        <v>0.11</v>
      </c>
    </row>
    <row r="9914" spans="8:9" x14ac:dyDescent="0.3">
      <c r="H9914" t="s">
        <v>9821</v>
      </c>
      <c r="I9914">
        <v>2.4300000000000002</v>
      </c>
    </row>
    <row r="9915" spans="8:9" x14ac:dyDescent="0.3">
      <c r="H9915" t="s">
        <v>9822</v>
      </c>
      <c r="I9915">
        <v>3.64</v>
      </c>
    </row>
    <row r="9916" spans="8:9" x14ac:dyDescent="0.3">
      <c r="H9916" t="s">
        <v>9823</v>
      </c>
      <c r="I9916">
        <v>0</v>
      </c>
    </row>
    <row r="9917" spans="8:9" x14ac:dyDescent="0.3">
      <c r="H9917" t="s">
        <v>9824</v>
      </c>
      <c r="I9917">
        <v>3.74</v>
      </c>
    </row>
    <row r="9918" spans="8:9" x14ac:dyDescent="0.3">
      <c r="H9918" t="s">
        <v>9825</v>
      </c>
      <c r="I9918">
        <v>1.96</v>
      </c>
    </row>
    <row r="9919" spans="8:9" x14ac:dyDescent="0.3">
      <c r="H9919" t="s">
        <v>9826</v>
      </c>
      <c r="I9919">
        <v>3.85</v>
      </c>
    </row>
    <row r="9920" spans="8:9" x14ac:dyDescent="0.3">
      <c r="H9920" t="s">
        <v>9827</v>
      </c>
      <c r="I9920">
        <v>0.85</v>
      </c>
    </row>
    <row r="9921" spans="8:9" x14ac:dyDescent="0.3">
      <c r="H9921" t="s">
        <v>9828</v>
      </c>
      <c r="I9921">
        <v>1.95</v>
      </c>
    </row>
    <row r="9922" spans="8:9" x14ac:dyDescent="0.3">
      <c r="H9922" t="s">
        <v>9829</v>
      </c>
      <c r="I9922">
        <v>0.04</v>
      </c>
    </row>
    <row r="9923" spans="8:9" x14ac:dyDescent="0.3">
      <c r="H9923" t="s">
        <v>9830</v>
      </c>
      <c r="I9923">
        <v>3.3</v>
      </c>
    </row>
    <row r="9924" spans="8:9" x14ac:dyDescent="0.3">
      <c r="H9924" t="s">
        <v>9831</v>
      </c>
      <c r="I9924">
        <v>2.15</v>
      </c>
    </row>
    <row r="9925" spans="8:9" x14ac:dyDescent="0.3">
      <c r="H9925" t="s">
        <v>9832</v>
      </c>
      <c r="I9925">
        <v>0.81</v>
      </c>
    </row>
    <row r="9926" spans="8:9" x14ac:dyDescent="0.3">
      <c r="H9926" t="s">
        <v>9833</v>
      </c>
      <c r="I9926">
        <v>2.76</v>
      </c>
    </row>
    <row r="9927" spans="8:9" x14ac:dyDescent="0.3">
      <c r="H9927" t="s">
        <v>9834</v>
      </c>
      <c r="I9927">
        <v>1.1499999999999999</v>
      </c>
    </row>
    <row r="9928" spans="8:9" x14ac:dyDescent="0.3">
      <c r="H9928" t="s">
        <v>9835</v>
      </c>
      <c r="I9928">
        <v>0.04</v>
      </c>
    </row>
    <row r="9929" spans="8:9" x14ac:dyDescent="0.3">
      <c r="H9929" t="s">
        <v>9836</v>
      </c>
      <c r="I9929">
        <v>4.2</v>
      </c>
    </row>
    <row r="9930" spans="8:9" x14ac:dyDescent="0.3">
      <c r="H9930" t="s">
        <v>9837</v>
      </c>
      <c r="I9930">
        <v>0.39</v>
      </c>
    </row>
    <row r="9931" spans="8:9" x14ac:dyDescent="0.3">
      <c r="H9931" t="s">
        <v>9838</v>
      </c>
      <c r="I9931">
        <v>0</v>
      </c>
    </row>
    <row r="9932" spans="8:9" x14ac:dyDescent="0.3">
      <c r="H9932" t="s">
        <v>9839</v>
      </c>
      <c r="I9932">
        <v>1.92</v>
      </c>
    </row>
    <row r="9933" spans="8:9" x14ac:dyDescent="0.3">
      <c r="H9933" t="s">
        <v>9840</v>
      </c>
      <c r="I9933">
        <v>3.68</v>
      </c>
    </row>
    <row r="9934" spans="8:9" x14ac:dyDescent="0.3">
      <c r="H9934" t="s">
        <v>9841</v>
      </c>
      <c r="I9934">
        <v>3.41</v>
      </c>
    </row>
    <row r="9935" spans="8:9" x14ac:dyDescent="0.3">
      <c r="H9935" t="s">
        <v>9842</v>
      </c>
      <c r="I9935">
        <v>3.8</v>
      </c>
    </row>
    <row r="9936" spans="8:9" x14ac:dyDescent="0.3">
      <c r="H9936" t="s">
        <v>9843</v>
      </c>
      <c r="I9936">
        <v>2.86</v>
      </c>
    </row>
    <row r="9937" spans="8:9" x14ac:dyDescent="0.3">
      <c r="H9937" t="s">
        <v>9844</v>
      </c>
      <c r="I9937">
        <v>3.39</v>
      </c>
    </row>
    <row r="9938" spans="8:9" x14ac:dyDescent="0.3">
      <c r="H9938" t="s">
        <v>9845</v>
      </c>
      <c r="I9938">
        <v>2.0299999999999998</v>
      </c>
    </row>
    <row r="9939" spans="8:9" x14ac:dyDescent="0.3">
      <c r="H9939" t="s">
        <v>9846</v>
      </c>
      <c r="I9939">
        <v>0.71</v>
      </c>
    </row>
    <row r="9940" spans="8:9" x14ac:dyDescent="0.3">
      <c r="H9940" t="s">
        <v>9847</v>
      </c>
      <c r="I9940">
        <v>0.17</v>
      </c>
    </row>
    <row r="9941" spans="8:9" x14ac:dyDescent="0.3">
      <c r="H9941" t="s">
        <v>9848</v>
      </c>
      <c r="I9941">
        <v>0.65</v>
      </c>
    </row>
    <row r="9942" spans="8:9" x14ac:dyDescent="0.3">
      <c r="H9942" t="s">
        <v>9849</v>
      </c>
      <c r="I9942">
        <v>0.77</v>
      </c>
    </row>
    <row r="9943" spans="8:9" x14ac:dyDescent="0.3">
      <c r="H9943" t="s">
        <v>9850</v>
      </c>
      <c r="I9943">
        <v>0</v>
      </c>
    </row>
    <row r="9944" spans="8:9" x14ac:dyDescent="0.3">
      <c r="H9944" t="s">
        <v>9851</v>
      </c>
      <c r="I9944">
        <v>0.18</v>
      </c>
    </row>
    <row r="9945" spans="8:9" x14ac:dyDescent="0.3">
      <c r="H9945" t="s">
        <v>9852</v>
      </c>
      <c r="I9945">
        <v>1.05</v>
      </c>
    </row>
    <row r="9946" spans="8:9" x14ac:dyDescent="0.3">
      <c r="H9946" t="s">
        <v>9853</v>
      </c>
      <c r="I9946">
        <v>3.36</v>
      </c>
    </row>
    <row r="9947" spans="8:9" x14ac:dyDescent="0.3">
      <c r="H9947" t="s">
        <v>9854</v>
      </c>
      <c r="I9947">
        <v>0.65</v>
      </c>
    </row>
    <row r="9948" spans="8:9" x14ac:dyDescent="0.3">
      <c r="H9948" t="s">
        <v>9855</v>
      </c>
      <c r="I9948">
        <v>3.94</v>
      </c>
    </row>
    <row r="9949" spans="8:9" x14ac:dyDescent="0.3">
      <c r="H9949" t="s">
        <v>9856</v>
      </c>
      <c r="I9949">
        <v>2.34</v>
      </c>
    </row>
    <row r="9950" spans="8:9" x14ac:dyDescent="0.3">
      <c r="H9950" t="s">
        <v>9857</v>
      </c>
      <c r="I9950">
        <v>3.74</v>
      </c>
    </row>
    <row r="9951" spans="8:9" x14ac:dyDescent="0.3">
      <c r="H9951" t="s">
        <v>9858</v>
      </c>
      <c r="I9951">
        <v>0.42</v>
      </c>
    </row>
    <row r="9952" spans="8:9" x14ac:dyDescent="0.3">
      <c r="H9952" t="s">
        <v>9859</v>
      </c>
      <c r="I9952">
        <v>3.28</v>
      </c>
    </row>
    <row r="9953" spans="8:9" x14ac:dyDescent="0.3">
      <c r="H9953" t="s">
        <v>9860</v>
      </c>
      <c r="I9953">
        <v>2.95</v>
      </c>
    </row>
    <row r="9954" spans="8:9" x14ac:dyDescent="0.3">
      <c r="H9954" t="s">
        <v>9861</v>
      </c>
      <c r="I9954">
        <v>3.07</v>
      </c>
    </row>
    <row r="9955" spans="8:9" x14ac:dyDescent="0.3">
      <c r="H9955" t="s">
        <v>9862</v>
      </c>
      <c r="I9955">
        <v>2.59</v>
      </c>
    </row>
    <row r="9956" spans="8:9" x14ac:dyDescent="0.3">
      <c r="H9956" t="s">
        <v>9863</v>
      </c>
      <c r="I9956">
        <v>1.27</v>
      </c>
    </row>
    <row r="9957" spans="8:9" x14ac:dyDescent="0.3">
      <c r="H9957" t="s">
        <v>9864</v>
      </c>
      <c r="I9957">
        <v>3.55</v>
      </c>
    </row>
    <row r="9958" spans="8:9" x14ac:dyDescent="0.3">
      <c r="H9958" t="s">
        <v>9865</v>
      </c>
      <c r="I9958">
        <v>3.52</v>
      </c>
    </row>
    <row r="9959" spans="8:9" x14ac:dyDescent="0.3">
      <c r="H9959" t="s">
        <v>9866</v>
      </c>
      <c r="I9959">
        <v>0</v>
      </c>
    </row>
    <row r="9960" spans="8:9" x14ac:dyDescent="0.3">
      <c r="H9960" t="s">
        <v>9867</v>
      </c>
      <c r="I9960">
        <v>3.1</v>
      </c>
    </row>
    <row r="9961" spans="8:9" x14ac:dyDescent="0.3">
      <c r="H9961" t="s">
        <v>9868</v>
      </c>
      <c r="I9961">
        <v>4.05</v>
      </c>
    </row>
    <row r="9962" spans="8:9" x14ac:dyDescent="0.3">
      <c r="H9962" t="s">
        <v>9869</v>
      </c>
      <c r="I9962">
        <v>0.16</v>
      </c>
    </row>
    <row r="9963" spans="8:9" x14ac:dyDescent="0.3">
      <c r="H9963" t="s">
        <v>9870</v>
      </c>
      <c r="I9963">
        <v>1.45</v>
      </c>
    </row>
    <row r="9964" spans="8:9" x14ac:dyDescent="0.3">
      <c r="H9964" t="s">
        <v>9871</v>
      </c>
      <c r="I9964">
        <v>0.61</v>
      </c>
    </row>
    <row r="9965" spans="8:9" x14ac:dyDescent="0.3">
      <c r="H9965" t="s">
        <v>9872</v>
      </c>
      <c r="I9965">
        <v>0.19</v>
      </c>
    </row>
    <row r="9966" spans="8:9" x14ac:dyDescent="0.3">
      <c r="H9966" t="s">
        <v>9873</v>
      </c>
      <c r="I9966">
        <v>2.8</v>
      </c>
    </row>
    <row r="9967" spans="8:9" x14ac:dyDescent="0.3">
      <c r="H9967" t="s">
        <v>9874</v>
      </c>
      <c r="I9967">
        <v>3.87</v>
      </c>
    </row>
    <row r="9968" spans="8:9" x14ac:dyDescent="0.3">
      <c r="H9968" t="s">
        <v>9875</v>
      </c>
      <c r="I9968">
        <v>0.09</v>
      </c>
    </row>
    <row r="9969" spans="8:9" x14ac:dyDescent="0.3">
      <c r="H9969" t="s">
        <v>9876</v>
      </c>
      <c r="I9969">
        <v>4.04</v>
      </c>
    </row>
    <row r="9970" spans="8:9" x14ac:dyDescent="0.3">
      <c r="H9970" t="s">
        <v>9877</v>
      </c>
      <c r="I9970">
        <v>2.2400000000000002</v>
      </c>
    </row>
    <row r="9971" spans="8:9" x14ac:dyDescent="0.3">
      <c r="H9971" t="s">
        <v>9878</v>
      </c>
      <c r="I9971">
        <v>3.27</v>
      </c>
    </row>
    <row r="9972" spans="8:9" x14ac:dyDescent="0.3">
      <c r="H9972" t="s">
        <v>9879</v>
      </c>
      <c r="I9972">
        <v>0.02</v>
      </c>
    </row>
    <row r="9973" spans="8:9" x14ac:dyDescent="0.3">
      <c r="H9973" t="s">
        <v>9880</v>
      </c>
      <c r="I9973">
        <v>2.79</v>
      </c>
    </row>
    <row r="9974" spans="8:9" x14ac:dyDescent="0.3">
      <c r="H9974" t="s">
        <v>9881</v>
      </c>
      <c r="I9974">
        <v>3.1</v>
      </c>
    </row>
    <row r="9975" spans="8:9" x14ac:dyDescent="0.3">
      <c r="H9975" t="s">
        <v>9882</v>
      </c>
      <c r="I9975">
        <v>0.27</v>
      </c>
    </row>
    <row r="9976" spans="8:9" x14ac:dyDescent="0.3">
      <c r="H9976" t="s">
        <v>9883</v>
      </c>
      <c r="I9976">
        <v>3.1</v>
      </c>
    </row>
    <row r="9977" spans="8:9" x14ac:dyDescent="0.3">
      <c r="H9977" t="s">
        <v>9884</v>
      </c>
      <c r="I9977">
        <v>0.65</v>
      </c>
    </row>
    <row r="9978" spans="8:9" x14ac:dyDescent="0.3">
      <c r="H9978" t="s">
        <v>9885</v>
      </c>
      <c r="I9978">
        <v>0.93</v>
      </c>
    </row>
    <row r="9979" spans="8:9" x14ac:dyDescent="0.3">
      <c r="H9979" t="s">
        <v>9886</v>
      </c>
      <c r="I9979">
        <v>0.8</v>
      </c>
    </row>
    <row r="9980" spans="8:9" x14ac:dyDescent="0.3">
      <c r="H9980" t="s">
        <v>9887</v>
      </c>
      <c r="I9980">
        <v>3.71</v>
      </c>
    </row>
    <row r="9981" spans="8:9" x14ac:dyDescent="0.3">
      <c r="H9981" t="s">
        <v>9888</v>
      </c>
      <c r="I9981">
        <v>3.28</v>
      </c>
    </row>
    <row r="9982" spans="8:9" x14ac:dyDescent="0.3">
      <c r="H9982" t="s">
        <v>9889</v>
      </c>
      <c r="I9982">
        <v>0.68</v>
      </c>
    </row>
    <row r="9983" spans="8:9" x14ac:dyDescent="0.3">
      <c r="H9983" t="s">
        <v>9890</v>
      </c>
      <c r="I9983">
        <v>0.19</v>
      </c>
    </row>
    <row r="9984" spans="8:9" x14ac:dyDescent="0.3">
      <c r="H9984" t="s">
        <v>9891</v>
      </c>
      <c r="I9984">
        <v>0.99</v>
      </c>
    </row>
    <row r="9985" spans="8:9" x14ac:dyDescent="0.3">
      <c r="H9985" t="s">
        <v>9892</v>
      </c>
      <c r="I9985">
        <v>1.44</v>
      </c>
    </row>
    <row r="9986" spans="8:9" x14ac:dyDescent="0.3">
      <c r="H9986" t="s">
        <v>9893</v>
      </c>
      <c r="I9986">
        <v>3.37</v>
      </c>
    </row>
    <row r="9987" spans="8:9" x14ac:dyDescent="0.3">
      <c r="H9987" t="s">
        <v>9894</v>
      </c>
      <c r="I9987">
        <v>2.77</v>
      </c>
    </row>
    <row r="9988" spans="8:9" x14ac:dyDescent="0.3">
      <c r="H9988" t="s">
        <v>9895</v>
      </c>
      <c r="I9988">
        <v>1.0900000000000001</v>
      </c>
    </row>
    <row r="9989" spans="8:9" x14ac:dyDescent="0.3">
      <c r="H9989" t="s">
        <v>9896</v>
      </c>
      <c r="I9989">
        <v>2.08</v>
      </c>
    </row>
    <row r="9990" spans="8:9" x14ac:dyDescent="0.3">
      <c r="H9990" t="s">
        <v>9897</v>
      </c>
      <c r="I9990">
        <v>0.04</v>
      </c>
    </row>
    <row r="9991" spans="8:9" x14ac:dyDescent="0.3">
      <c r="H9991" t="s">
        <v>9898</v>
      </c>
      <c r="I9991">
        <v>0</v>
      </c>
    </row>
    <row r="9992" spans="8:9" x14ac:dyDescent="0.3">
      <c r="H9992" t="s">
        <v>9899</v>
      </c>
      <c r="I9992">
        <v>3.37</v>
      </c>
    </row>
    <row r="9993" spans="8:9" x14ac:dyDescent="0.3">
      <c r="H9993" t="s">
        <v>9900</v>
      </c>
      <c r="I9993">
        <v>3.63</v>
      </c>
    </row>
    <row r="9994" spans="8:9" x14ac:dyDescent="0.3">
      <c r="H9994" t="s">
        <v>9901</v>
      </c>
      <c r="I9994">
        <v>2.7</v>
      </c>
    </row>
    <row r="9995" spans="8:9" x14ac:dyDescent="0.3">
      <c r="H9995" t="s">
        <v>9902</v>
      </c>
      <c r="I9995">
        <v>3.21</v>
      </c>
    </row>
    <row r="9996" spans="8:9" x14ac:dyDescent="0.3">
      <c r="H9996" t="s">
        <v>9903</v>
      </c>
      <c r="I9996">
        <v>0.98</v>
      </c>
    </row>
    <row r="9997" spans="8:9" x14ac:dyDescent="0.3">
      <c r="H9997" t="s">
        <v>9904</v>
      </c>
      <c r="I9997">
        <v>0.91</v>
      </c>
    </row>
    <row r="9998" spans="8:9" x14ac:dyDescent="0.3">
      <c r="H9998" t="s">
        <v>9905</v>
      </c>
      <c r="I9998">
        <v>3.62</v>
      </c>
    </row>
    <row r="9999" spans="8:9" x14ac:dyDescent="0.3">
      <c r="H9999" t="s">
        <v>9906</v>
      </c>
      <c r="I9999">
        <v>2.98</v>
      </c>
    </row>
    <row r="10000" spans="8:9" x14ac:dyDescent="0.3">
      <c r="H10000" t="s">
        <v>9907</v>
      </c>
      <c r="I10000">
        <v>3.49</v>
      </c>
    </row>
    <row r="10001" spans="8:9" x14ac:dyDescent="0.3">
      <c r="H10001" t="s">
        <v>9908</v>
      </c>
      <c r="I10001">
        <v>0.1</v>
      </c>
    </row>
    <row r="10002" spans="8:9" x14ac:dyDescent="0.3">
      <c r="H10002" t="s">
        <v>9909</v>
      </c>
      <c r="I10002">
        <v>1.27</v>
      </c>
    </row>
    <row r="10003" spans="8:9" x14ac:dyDescent="0.3">
      <c r="H10003" t="s">
        <v>9910</v>
      </c>
      <c r="I10003">
        <v>0</v>
      </c>
    </row>
    <row r="10004" spans="8:9" x14ac:dyDescent="0.3">
      <c r="H10004" t="s">
        <v>9911</v>
      </c>
      <c r="I10004">
        <v>3.35</v>
      </c>
    </row>
    <row r="10005" spans="8:9" x14ac:dyDescent="0.3">
      <c r="H10005" t="s">
        <v>9912</v>
      </c>
      <c r="I10005">
        <v>2.84</v>
      </c>
    </row>
    <row r="10006" spans="8:9" x14ac:dyDescent="0.3">
      <c r="H10006" t="s">
        <v>9913</v>
      </c>
      <c r="I10006">
        <v>2.12</v>
      </c>
    </row>
    <row r="10007" spans="8:9" x14ac:dyDescent="0.3">
      <c r="H10007" t="s">
        <v>9914</v>
      </c>
      <c r="I10007">
        <v>0.03</v>
      </c>
    </row>
    <row r="10008" spans="8:9" x14ac:dyDescent="0.3">
      <c r="H10008" t="s">
        <v>9915</v>
      </c>
      <c r="I10008">
        <v>0.94</v>
      </c>
    </row>
    <row r="10009" spans="8:9" x14ac:dyDescent="0.3">
      <c r="H10009" t="s">
        <v>9916</v>
      </c>
      <c r="I10009">
        <v>3.15</v>
      </c>
    </row>
    <row r="10010" spans="8:9" x14ac:dyDescent="0.3">
      <c r="H10010" t="s">
        <v>9917</v>
      </c>
      <c r="I10010">
        <v>3.3</v>
      </c>
    </row>
    <row r="10011" spans="8:9" x14ac:dyDescent="0.3">
      <c r="H10011" t="s">
        <v>9918</v>
      </c>
      <c r="I10011">
        <v>2.94</v>
      </c>
    </row>
    <row r="10012" spans="8:9" x14ac:dyDescent="0.3">
      <c r="H10012" t="s">
        <v>9919</v>
      </c>
      <c r="I10012">
        <v>0.52</v>
      </c>
    </row>
    <row r="10013" spans="8:9" x14ac:dyDescent="0.3">
      <c r="H10013" t="s">
        <v>9920</v>
      </c>
      <c r="I10013">
        <v>2.79</v>
      </c>
    </row>
    <row r="10014" spans="8:9" x14ac:dyDescent="0.3">
      <c r="H10014" t="s">
        <v>9921</v>
      </c>
      <c r="I10014">
        <v>2.5099999999999998</v>
      </c>
    </row>
    <row r="10015" spans="8:9" x14ac:dyDescent="0.3">
      <c r="H10015" t="s">
        <v>9922</v>
      </c>
      <c r="I10015">
        <v>2.96</v>
      </c>
    </row>
    <row r="10016" spans="8:9" x14ac:dyDescent="0.3">
      <c r="H10016" t="s">
        <v>9923</v>
      </c>
      <c r="I10016">
        <v>3.39</v>
      </c>
    </row>
    <row r="10017" spans="8:9" x14ac:dyDescent="0.3">
      <c r="H10017" t="s">
        <v>9924</v>
      </c>
      <c r="I10017">
        <v>3.72</v>
      </c>
    </row>
    <row r="10018" spans="8:9" x14ac:dyDescent="0.3">
      <c r="H10018" t="s">
        <v>9925</v>
      </c>
      <c r="I10018">
        <v>0.3</v>
      </c>
    </row>
    <row r="10019" spans="8:9" x14ac:dyDescent="0.3">
      <c r="H10019" t="s">
        <v>9926</v>
      </c>
      <c r="I10019">
        <v>3.07</v>
      </c>
    </row>
    <row r="10020" spans="8:9" x14ac:dyDescent="0.3">
      <c r="H10020" t="s">
        <v>9927</v>
      </c>
      <c r="I10020">
        <v>1.31</v>
      </c>
    </row>
    <row r="10021" spans="8:9" x14ac:dyDescent="0.3">
      <c r="H10021" t="s">
        <v>9928</v>
      </c>
      <c r="I10021">
        <v>0.86</v>
      </c>
    </row>
    <row r="10022" spans="8:9" x14ac:dyDescent="0.3">
      <c r="H10022" t="s">
        <v>9929</v>
      </c>
      <c r="I10022">
        <v>3.15</v>
      </c>
    </row>
    <row r="10023" spans="8:9" x14ac:dyDescent="0.3">
      <c r="H10023" t="s">
        <v>9930</v>
      </c>
      <c r="I10023">
        <v>3.23</v>
      </c>
    </row>
    <row r="10024" spans="8:9" x14ac:dyDescent="0.3">
      <c r="H10024" t="s">
        <v>9931</v>
      </c>
      <c r="I10024">
        <v>0.18</v>
      </c>
    </row>
    <row r="10025" spans="8:9" x14ac:dyDescent="0.3">
      <c r="H10025" t="s">
        <v>9932</v>
      </c>
      <c r="I10025">
        <v>2.52</v>
      </c>
    </row>
    <row r="10026" spans="8:9" x14ac:dyDescent="0.3">
      <c r="H10026" t="s">
        <v>9933</v>
      </c>
      <c r="I10026">
        <v>0.59</v>
      </c>
    </row>
    <row r="10027" spans="8:9" x14ac:dyDescent="0.3">
      <c r="H10027" t="s">
        <v>9934</v>
      </c>
      <c r="I10027">
        <v>2.87</v>
      </c>
    </row>
    <row r="10028" spans="8:9" x14ac:dyDescent="0.3">
      <c r="H10028" t="s">
        <v>9935</v>
      </c>
      <c r="I10028">
        <v>2.5099999999999998</v>
      </c>
    </row>
    <row r="10029" spans="8:9" x14ac:dyDescent="0.3">
      <c r="H10029" t="s">
        <v>9936</v>
      </c>
      <c r="I10029">
        <v>1.96</v>
      </c>
    </row>
    <row r="10030" spans="8:9" x14ac:dyDescent="0.3">
      <c r="H10030" t="s">
        <v>9937</v>
      </c>
      <c r="I10030">
        <v>3.02</v>
      </c>
    </row>
    <row r="10031" spans="8:9" x14ac:dyDescent="0.3">
      <c r="H10031" t="s">
        <v>9938</v>
      </c>
      <c r="I10031">
        <v>0.56000000000000005</v>
      </c>
    </row>
    <row r="10032" spans="8:9" x14ac:dyDescent="0.3">
      <c r="H10032" t="s">
        <v>9939</v>
      </c>
      <c r="I10032">
        <v>0</v>
      </c>
    </row>
    <row r="10033" spans="8:9" x14ac:dyDescent="0.3">
      <c r="H10033" t="s">
        <v>9940</v>
      </c>
      <c r="I10033">
        <v>3.56</v>
      </c>
    </row>
    <row r="10034" spans="8:9" x14ac:dyDescent="0.3">
      <c r="H10034" t="s">
        <v>9941</v>
      </c>
      <c r="I10034">
        <v>2.34</v>
      </c>
    </row>
    <row r="10035" spans="8:9" x14ac:dyDescent="0.3">
      <c r="H10035" t="s">
        <v>9942</v>
      </c>
      <c r="I10035">
        <v>1.08</v>
      </c>
    </row>
    <row r="10036" spans="8:9" x14ac:dyDescent="0.3">
      <c r="H10036" t="s">
        <v>9943</v>
      </c>
      <c r="I10036">
        <v>1.35</v>
      </c>
    </row>
    <row r="10037" spans="8:9" x14ac:dyDescent="0.3">
      <c r="H10037" t="s">
        <v>9944</v>
      </c>
      <c r="I10037">
        <v>3.6</v>
      </c>
    </row>
    <row r="10038" spans="8:9" x14ac:dyDescent="0.3">
      <c r="H10038" t="s">
        <v>9945</v>
      </c>
      <c r="I10038">
        <v>3.57</v>
      </c>
    </row>
    <row r="10039" spans="8:9" x14ac:dyDescent="0.3">
      <c r="H10039" t="s">
        <v>9946</v>
      </c>
      <c r="I10039">
        <v>3.07</v>
      </c>
    </row>
    <row r="10040" spans="8:9" x14ac:dyDescent="0.3">
      <c r="H10040" t="s">
        <v>9947</v>
      </c>
      <c r="I10040">
        <v>2.36</v>
      </c>
    </row>
    <row r="10041" spans="8:9" x14ac:dyDescent="0.3">
      <c r="H10041" t="s">
        <v>9948</v>
      </c>
      <c r="I10041">
        <v>3.13</v>
      </c>
    </row>
    <row r="10042" spans="8:9" x14ac:dyDescent="0.3">
      <c r="H10042" t="s">
        <v>9949</v>
      </c>
      <c r="I10042">
        <v>3.24</v>
      </c>
    </row>
    <row r="10043" spans="8:9" x14ac:dyDescent="0.3">
      <c r="H10043" t="s">
        <v>9950</v>
      </c>
      <c r="I10043">
        <v>3.09</v>
      </c>
    </row>
    <row r="10044" spans="8:9" x14ac:dyDescent="0.3">
      <c r="H10044" t="s">
        <v>9951</v>
      </c>
      <c r="I10044">
        <v>2.4500000000000002</v>
      </c>
    </row>
    <row r="10045" spans="8:9" x14ac:dyDescent="0.3">
      <c r="H10045" t="s">
        <v>9952</v>
      </c>
      <c r="I10045">
        <v>3.58</v>
      </c>
    </row>
    <row r="10046" spans="8:9" x14ac:dyDescent="0.3">
      <c r="H10046" t="s">
        <v>9953</v>
      </c>
      <c r="I10046">
        <v>3.47</v>
      </c>
    </row>
    <row r="10047" spans="8:9" x14ac:dyDescent="0.3">
      <c r="H10047" t="s">
        <v>9954</v>
      </c>
      <c r="I10047">
        <v>3.05</v>
      </c>
    </row>
    <row r="10048" spans="8:9" x14ac:dyDescent="0.3">
      <c r="H10048" t="s">
        <v>9955</v>
      </c>
      <c r="I10048">
        <v>2.64</v>
      </c>
    </row>
    <row r="10049" spans="8:9" x14ac:dyDescent="0.3">
      <c r="H10049" t="s">
        <v>9956</v>
      </c>
      <c r="I10049">
        <v>2.29</v>
      </c>
    </row>
    <row r="10050" spans="8:9" x14ac:dyDescent="0.3">
      <c r="H10050" t="s">
        <v>9957</v>
      </c>
      <c r="I10050">
        <v>3.91</v>
      </c>
    </row>
    <row r="10051" spans="8:9" x14ac:dyDescent="0.3">
      <c r="H10051" t="s">
        <v>9958</v>
      </c>
      <c r="I10051">
        <v>1.39</v>
      </c>
    </row>
    <row r="10052" spans="8:9" x14ac:dyDescent="0.3">
      <c r="H10052" t="s">
        <v>9959</v>
      </c>
      <c r="I10052">
        <v>3.52</v>
      </c>
    </row>
    <row r="10053" spans="8:9" x14ac:dyDescent="0.3">
      <c r="H10053" t="s">
        <v>9960</v>
      </c>
      <c r="I10053">
        <v>1</v>
      </c>
    </row>
    <row r="10054" spans="8:9" x14ac:dyDescent="0.3">
      <c r="H10054" t="s">
        <v>9961</v>
      </c>
      <c r="I10054">
        <v>2.7</v>
      </c>
    </row>
    <row r="10055" spans="8:9" x14ac:dyDescent="0.3">
      <c r="H10055" t="s">
        <v>9962</v>
      </c>
      <c r="I10055">
        <v>2.96</v>
      </c>
    </row>
    <row r="10056" spans="8:9" x14ac:dyDescent="0.3">
      <c r="H10056" t="s">
        <v>9963</v>
      </c>
      <c r="I10056">
        <v>0.08</v>
      </c>
    </row>
    <row r="10057" spans="8:9" x14ac:dyDescent="0.3">
      <c r="H10057" t="s">
        <v>9964</v>
      </c>
      <c r="I10057">
        <v>3.12</v>
      </c>
    </row>
    <row r="10058" spans="8:9" x14ac:dyDescent="0.3">
      <c r="H10058" t="s">
        <v>9965</v>
      </c>
      <c r="I10058">
        <v>0.04</v>
      </c>
    </row>
    <row r="10059" spans="8:9" x14ac:dyDescent="0.3">
      <c r="H10059" t="s">
        <v>9966</v>
      </c>
      <c r="I10059">
        <v>3.21</v>
      </c>
    </row>
    <row r="10060" spans="8:9" x14ac:dyDescent="0.3">
      <c r="H10060" t="s">
        <v>9967</v>
      </c>
      <c r="I10060">
        <v>0.72</v>
      </c>
    </row>
    <row r="10061" spans="8:9" x14ac:dyDescent="0.3">
      <c r="H10061" t="s">
        <v>9968</v>
      </c>
      <c r="I10061">
        <v>3.32</v>
      </c>
    </row>
    <row r="10062" spans="8:9" x14ac:dyDescent="0.3">
      <c r="H10062" t="s">
        <v>9969</v>
      </c>
      <c r="I10062">
        <v>2.66</v>
      </c>
    </row>
    <row r="10063" spans="8:9" x14ac:dyDescent="0.3">
      <c r="H10063" t="s">
        <v>9970</v>
      </c>
      <c r="I10063">
        <v>2.68</v>
      </c>
    </row>
    <row r="10064" spans="8:9" x14ac:dyDescent="0.3">
      <c r="H10064" t="s">
        <v>9971</v>
      </c>
      <c r="I10064">
        <v>0.97</v>
      </c>
    </row>
    <row r="10065" spans="8:9" x14ac:dyDescent="0.3">
      <c r="H10065" t="s">
        <v>9972</v>
      </c>
      <c r="I10065">
        <v>2.79</v>
      </c>
    </row>
    <row r="10066" spans="8:9" x14ac:dyDescent="0.3">
      <c r="H10066" t="s">
        <v>9973</v>
      </c>
      <c r="I10066">
        <v>1.04</v>
      </c>
    </row>
    <row r="10067" spans="8:9" x14ac:dyDescent="0.3">
      <c r="H10067" t="s">
        <v>9974</v>
      </c>
      <c r="I10067">
        <v>3.4</v>
      </c>
    </row>
    <row r="10068" spans="8:9" x14ac:dyDescent="0.3">
      <c r="H10068" t="s">
        <v>9975</v>
      </c>
      <c r="I10068">
        <v>1.6</v>
      </c>
    </row>
    <row r="10069" spans="8:9" x14ac:dyDescent="0.3">
      <c r="H10069" t="s">
        <v>9976</v>
      </c>
      <c r="I10069">
        <v>2.65</v>
      </c>
    </row>
    <row r="10070" spans="8:9" x14ac:dyDescent="0.3">
      <c r="H10070" t="s">
        <v>9977</v>
      </c>
      <c r="I10070">
        <v>3.42</v>
      </c>
    </row>
    <row r="10071" spans="8:9" x14ac:dyDescent="0.3">
      <c r="H10071" t="s">
        <v>9978</v>
      </c>
      <c r="I10071">
        <v>2.08</v>
      </c>
    </row>
    <row r="10072" spans="8:9" x14ac:dyDescent="0.3">
      <c r="H10072" t="s">
        <v>9979</v>
      </c>
      <c r="I10072">
        <v>2.71</v>
      </c>
    </row>
    <row r="10073" spans="8:9" x14ac:dyDescent="0.3">
      <c r="H10073" t="s">
        <v>9980</v>
      </c>
      <c r="I10073">
        <v>3.53</v>
      </c>
    </row>
    <row r="10074" spans="8:9" x14ac:dyDescent="0.3">
      <c r="H10074" t="s">
        <v>9981</v>
      </c>
      <c r="I10074">
        <v>2.59</v>
      </c>
    </row>
    <row r="10075" spans="8:9" x14ac:dyDescent="0.3">
      <c r="H10075" t="s">
        <v>9982</v>
      </c>
      <c r="I10075">
        <v>2.9</v>
      </c>
    </row>
    <row r="10076" spans="8:9" x14ac:dyDescent="0.3">
      <c r="H10076" t="s">
        <v>9983</v>
      </c>
      <c r="I10076">
        <v>0.97</v>
      </c>
    </row>
    <row r="10077" spans="8:9" x14ac:dyDescent="0.3">
      <c r="H10077" t="s">
        <v>9984</v>
      </c>
      <c r="I10077">
        <v>2.65</v>
      </c>
    </row>
    <row r="10078" spans="8:9" x14ac:dyDescent="0.3">
      <c r="H10078" t="s">
        <v>9985</v>
      </c>
      <c r="I10078">
        <v>2.98</v>
      </c>
    </row>
    <row r="10079" spans="8:9" x14ac:dyDescent="0.3">
      <c r="H10079" t="s">
        <v>9986</v>
      </c>
      <c r="I10079">
        <v>3.13</v>
      </c>
    </row>
    <row r="10080" spans="8:9" x14ac:dyDescent="0.3">
      <c r="H10080" t="s">
        <v>9987</v>
      </c>
      <c r="I10080">
        <v>2.54</v>
      </c>
    </row>
    <row r="10081" spans="8:9" x14ac:dyDescent="0.3">
      <c r="H10081" t="s">
        <v>9988</v>
      </c>
      <c r="I10081">
        <v>3.43</v>
      </c>
    </row>
    <row r="10082" spans="8:9" x14ac:dyDescent="0.3">
      <c r="H10082" t="s">
        <v>9989</v>
      </c>
      <c r="I10082">
        <v>0.97</v>
      </c>
    </row>
    <row r="10083" spans="8:9" x14ac:dyDescent="0.3">
      <c r="H10083" t="s">
        <v>9990</v>
      </c>
      <c r="I10083">
        <v>1.1200000000000001</v>
      </c>
    </row>
    <row r="10084" spans="8:9" x14ac:dyDescent="0.3">
      <c r="H10084" t="s">
        <v>9991</v>
      </c>
      <c r="I10084">
        <v>2.4</v>
      </c>
    </row>
    <row r="10085" spans="8:9" x14ac:dyDescent="0.3">
      <c r="H10085" t="s">
        <v>9992</v>
      </c>
      <c r="I10085">
        <v>1.44</v>
      </c>
    </row>
    <row r="10086" spans="8:9" x14ac:dyDescent="0.3">
      <c r="H10086" t="s">
        <v>9993</v>
      </c>
      <c r="I10086">
        <v>3.04</v>
      </c>
    </row>
    <row r="10087" spans="8:9" x14ac:dyDescent="0.3">
      <c r="H10087" t="s">
        <v>9994</v>
      </c>
      <c r="I10087">
        <v>2.0299999999999998</v>
      </c>
    </row>
    <row r="10088" spans="8:9" x14ac:dyDescent="0.3">
      <c r="H10088" t="s">
        <v>9995</v>
      </c>
      <c r="I10088">
        <v>1.21</v>
      </c>
    </row>
    <row r="10089" spans="8:9" x14ac:dyDescent="0.3">
      <c r="H10089" t="s">
        <v>9996</v>
      </c>
      <c r="I10089">
        <v>2.94</v>
      </c>
    </row>
    <row r="10090" spans="8:9" x14ac:dyDescent="0.3">
      <c r="H10090" t="s">
        <v>9997</v>
      </c>
      <c r="I10090">
        <v>2.0699999999999998</v>
      </c>
    </row>
    <row r="10091" spans="8:9" x14ac:dyDescent="0.3">
      <c r="H10091" s="1">
        <v>43711</v>
      </c>
      <c r="I10091">
        <v>2.9</v>
      </c>
    </row>
    <row r="10092" spans="8:9" x14ac:dyDescent="0.3">
      <c r="H10092" t="s">
        <v>9998</v>
      </c>
      <c r="I10092">
        <v>2.52</v>
      </c>
    </row>
    <row r="10093" spans="8:9" x14ac:dyDescent="0.3">
      <c r="H10093" t="s">
        <v>9999</v>
      </c>
      <c r="I10093">
        <v>0.17</v>
      </c>
    </row>
    <row r="10094" spans="8:9" x14ac:dyDescent="0.3">
      <c r="H10094" t="s">
        <v>10000</v>
      </c>
      <c r="I10094">
        <v>3.49</v>
      </c>
    </row>
    <row r="10095" spans="8:9" x14ac:dyDescent="0.3">
      <c r="H10095" t="s">
        <v>10001</v>
      </c>
      <c r="I10095">
        <v>2.6</v>
      </c>
    </row>
    <row r="10096" spans="8:9" x14ac:dyDescent="0.3">
      <c r="H10096" t="s">
        <v>10002</v>
      </c>
      <c r="I10096">
        <v>2.8</v>
      </c>
    </row>
    <row r="10097" spans="8:9" x14ac:dyDescent="0.3">
      <c r="H10097" t="s">
        <v>10003</v>
      </c>
      <c r="I10097">
        <v>3.13</v>
      </c>
    </row>
    <row r="10098" spans="8:9" x14ac:dyDescent="0.3">
      <c r="H10098" t="s">
        <v>10004</v>
      </c>
      <c r="I10098">
        <v>1.79</v>
      </c>
    </row>
    <row r="10099" spans="8:9" x14ac:dyDescent="0.3">
      <c r="H10099" t="s">
        <v>10005</v>
      </c>
      <c r="I10099">
        <v>2.84</v>
      </c>
    </row>
    <row r="10100" spans="8:9" x14ac:dyDescent="0.3">
      <c r="H10100" t="s">
        <v>10006</v>
      </c>
      <c r="I10100">
        <v>0.71</v>
      </c>
    </row>
    <row r="10101" spans="8:9" x14ac:dyDescent="0.3">
      <c r="H10101" t="s">
        <v>10007</v>
      </c>
      <c r="I10101">
        <v>3.14</v>
      </c>
    </row>
    <row r="10102" spans="8:9" x14ac:dyDescent="0.3">
      <c r="H10102" t="s">
        <v>10008</v>
      </c>
      <c r="I10102">
        <v>0</v>
      </c>
    </row>
    <row r="10103" spans="8:9" x14ac:dyDescent="0.3">
      <c r="H10103" t="s">
        <v>10009</v>
      </c>
      <c r="I10103">
        <v>3.35</v>
      </c>
    </row>
    <row r="10104" spans="8:9" x14ac:dyDescent="0.3">
      <c r="H10104" t="s">
        <v>10010</v>
      </c>
      <c r="I10104">
        <v>0.09</v>
      </c>
    </row>
    <row r="10105" spans="8:9" x14ac:dyDescent="0.3">
      <c r="H10105" t="s">
        <v>10011</v>
      </c>
      <c r="I10105">
        <v>2.46</v>
      </c>
    </row>
    <row r="10106" spans="8:9" x14ac:dyDescent="0.3">
      <c r="H10106" t="s">
        <v>10012</v>
      </c>
      <c r="I10106">
        <v>1.28</v>
      </c>
    </row>
    <row r="10107" spans="8:9" x14ac:dyDescent="0.3">
      <c r="H10107" t="s">
        <v>10013</v>
      </c>
      <c r="I10107">
        <v>0.81</v>
      </c>
    </row>
    <row r="10108" spans="8:9" x14ac:dyDescent="0.3">
      <c r="H10108" t="s">
        <v>10014</v>
      </c>
      <c r="I10108">
        <v>2.65</v>
      </c>
    </row>
    <row r="10109" spans="8:9" x14ac:dyDescent="0.3">
      <c r="H10109" t="s">
        <v>10015</v>
      </c>
      <c r="I10109">
        <v>1.21</v>
      </c>
    </row>
    <row r="10110" spans="8:9" x14ac:dyDescent="0.3">
      <c r="H10110" t="s">
        <v>10016</v>
      </c>
      <c r="I10110">
        <v>2.67</v>
      </c>
    </row>
    <row r="10111" spans="8:9" x14ac:dyDescent="0.3">
      <c r="H10111" t="s">
        <v>10017</v>
      </c>
      <c r="I10111">
        <v>0.98</v>
      </c>
    </row>
    <row r="10112" spans="8:9" x14ac:dyDescent="0.3">
      <c r="H10112" t="s">
        <v>10018</v>
      </c>
      <c r="I10112">
        <v>0.96</v>
      </c>
    </row>
    <row r="10113" spans="8:9" x14ac:dyDescent="0.3">
      <c r="H10113" t="s">
        <v>10019</v>
      </c>
      <c r="I10113">
        <v>1.07</v>
      </c>
    </row>
    <row r="10114" spans="8:9" x14ac:dyDescent="0.3">
      <c r="H10114" t="s">
        <v>10020</v>
      </c>
      <c r="I10114">
        <v>3.23</v>
      </c>
    </row>
    <row r="10115" spans="8:9" x14ac:dyDescent="0.3">
      <c r="H10115" t="s">
        <v>10021</v>
      </c>
      <c r="I10115">
        <v>2.81</v>
      </c>
    </row>
    <row r="10116" spans="8:9" x14ac:dyDescent="0.3">
      <c r="H10116" t="s">
        <v>10022</v>
      </c>
      <c r="I10116">
        <v>0.15</v>
      </c>
    </row>
    <row r="10117" spans="8:9" x14ac:dyDescent="0.3">
      <c r="H10117" t="s">
        <v>10023</v>
      </c>
      <c r="I10117">
        <v>2.65</v>
      </c>
    </row>
    <row r="10118" spans="8:9" x14ac:dyDescent="0.3">
      <c r="H10118" t="s">
        <v>10024</v>
      </c>
      <c r="I10118">
        <v>3.29</v>
      </c>
    </row>
    <row r="10119" spans="8:9" x14ac:dyDescent="0.3">
      <c r="H10119" t="s">
        <v>10025</v>
      </c>
      <c r="I10119">
        <v>3.14</v>
      </c>
    </row>
    <row r="10120" spans="8:9" x14ac:dyDescent="0.3">
      <c r="H10120" t="s">
        <v>10026</v>
      </c>
      <c r="I10120">
        <v>3.28</v>
      </c>
    </row>
    <row r="10121" spans="8:9" x14ac:dyDescent="0.3">
      <c r="H10121" t="s">
        <v>10027</v>
      </c>
      <c r="I10121">
        <v>2.77</v>
      </c>
    </row>
    <row r="10122" spans="8:9" x14ac:dyDescent="0.3">
      <c r="H10122" t="s">
        <v>10028</v>
      </c>
      <c r="I10122">
        <v>0.17</v>
      </c>
    </row>
    <row r="10123" spans="8:9" x14ac:dyDescent="0.3">
      <c r="H10123" t="s">
        <v>10029</v>
      </c>
      <c r="I10123">
        <v>1.18</v>
      </c>
    </row>
    <row r="10124" spans="8:9" x14ac:dyDescent="0.3">
      <c r="H10124" t="s">
        <v>10030</v>
      </c>
      <c r="I10124">
        <v>3.14</v>
      </c>
    </row>
    <row r="10125" spans="8:9" x14ac:dyDescent="0.3">
      <c r="H10125" t="s">
        <v>10031</v>
      </c>
      <c r="I10125">
        <v>2.82</v>
      </c>
    </row>
    <row r="10126" spans="8:9" x14ac:dyDescent="0.3">
      <c r="H10126" t="s">
        <v>10032</v>
      </c>
      <c r="I10126">
        <v>0.55000000000000004</v>
      </c>
    </row>
    <row r="10127" spans="8:9" x14ac:dyDescent="0.3">
      <c r="H10127" t="s">
        <v>10033</v>
      </c>
      <c r="I10127">
        <v>3.38</v>
      </c>
    </row>
    <row r="10128" spans="8:9" x14ac:dyDescent="0.3">
      <c r="H10128" t="s">
        <v>10034</v>
      </c>
      <c r="I10128">
        <v>0.04</v>
      </c>
    </row>
    <row r="10129" spans="8:9" x14ac:dyDescent="0.3">
      <c r="H10129" t="s">
        <v>10035</v>
      </c>
      <c r="I10129">
        <v>0.76</v>
      </c>
    </row>
    <row r="10130" spans="8:9" x14ac:dyDescent="0.3">
      <c r="H10130" t="s">
        <v>10036</v>
      </c>
      <c r="I10130">
        <v>3.26</v>
      </c>
    </row>
    <row r="10131" spans="8:9" x14ac:dyDescent="0.3">
      <c r="H10131" t="s">
        <v>10037</v>
      </c>
      <c r="I10131">
        <v>3.4</v>
      </c>
    </row>
    <row r="10132" spans="8:9" x14ac:dyDescent="0.3">
      <c r="H10132" t="s">
        <v>10038</v>
      </c>
      <c r="I10132">
        <v>2.87</v>
      </c>
    </row>
    <row r="10133" spans="8:9" x14ac:dyDescent="0.3">
      <c r="H10133" t="s">
        <v>10039</v>
      </c>
      <c r="I10133">
        <v>0.32</v>
      </c>
    </row>
    <row r="10134" spans="8:9" x14ac:dyDescent="0.3">
      <c r="H10134" t="s">
        <v>10040</v>
      </c>
      <c r="I10134">
        <v>1.64</v>
      </c>
    </row>
    <row r="10135" spans="8:9" x14ac:dyDescent="0.3">
      <c r="H10135" t="s">
        <v>10041</v>
      </c>
      <c r="I10135">
        <v>0</v>
      </c>
    </row>
    <row r="10136" spans="8:9" x14ac:dyDescent="0.3">
      <c r="H10136" t="s">
        <v>10042</v>
      </c>
      <c r="I10136">
        <v>2.92</v>
      </c>
    </row>
    <row r="10137" spans="8:9" x14ac:dyDescent="0.3">
      <c r="H10137" t="s">
        <v>10043</v>
      </c>
      <c r="I10137">
        <v>1.6</v>
      </c>
    </row>
    <row r="10138" spans="8:9" x14ac:dyDescent="0.3">
      <c r="H10138" t="s">
        <v>10044</v>
      </c>
      <c r="I10138">
        <v>0.96</v>
      </c>
    </row>
    <row r="10139" spans="8:9" x14ac:dyDescent="0.3">
      <c r="H10139" t="s">
        <v>10045</v>
      </c>
      <c r="I10139">
        <v>0.56000000000000005</v>
      </c>
    </row>
    <row r="10140" spans="8:9" x14ac:dyDescent="0.3">
      <c r="H10140" t="s">
        <v>10046</v>
      </c>
      <c r="I10140">
        <v>3.37</v>
      </c>
    </row>
    <row r="10141" spans="8:9" x14ac:dyDescent="0.3">
      <c r="H10141" t="s">
        <v>10047</v>
      </c>
      <c r="I10141">
        <v>2.48</v>
      </c>
    </row>
    <row r="10142" spans="8:9" x14ac:dyDescent="0.3">
      <c r="H10142" t="s">
        <v>10048</v>
      </c>
      <c r="I10142">
        <v>2.68</v>
      </c>
    </row>
    <row r="10143" spans="8:9" x14ac:dyDescent="0.3">
      <c r="H10143" t="s">
        <v>10049</v>
      </c>
      <c r="I10143">
        <v>0.93</v>
      </c>
    </row>
    <row r="10144" spans="8:9" x14ac:dyDescent="0.3">
      <c r="H10144" t="s">
        <v>10050</v>
      </c>
      <c r="I10144">
        <v>2.66</v>
      </c>
    </row>
    <row r="10145" spans="8:9" x14ac:dyDescent="0.3">
      <c r="H10145" t="s">
        <v>10051</v>
      </c>
      <c r="I10145">
        <v>2.91</v>
      </c>
    </row>
    <row r="10146" spans="8:9" x14ac:dyDescent="0.3">
      <c r="H10146" t="s">
        <v>10052</v>
      </c>
      <c r="I10146">
        <v>3.1</v>
      </c>
    </row>
    <row r="10147" spans="8:9" x14ac:dyDescent="0.3">
      <c r="H10147" t="s">
        <v>10053</v>
      </c>
      <c r="I10147">
        <v>2.4300000000000002</v>
      </c>
    </row>
    <row r="10148" spans="8:9" x14ac:dyDescent="0.3">
      <c r="H10148" t="s">
        <v>10054</v>
      </c>
      <c r="I10148">
        <v>2.0499999999999998</v>
      </c>
    </row>
    <row r="10149" spans="8:9" x14ac:dyDescent="0.3">
      <c r="H10149" t="s">
        <v>10055</v>
      </c>
      <c r="I10149">
        <v>2.46</v>
      </c>
    </row>
    <row r="10150" spans="8:9" x14ac:dyDescent="0.3">
      <c r="H10150" t="s">
        <v>10056</v>
      </c>
      <c r="I10150">
        <v>3.02</v>
      </c>
    </row>
    <row r="10151" spans="8:9" x14ac:dyDescent="0.3">
      <c r="H10151" t="s">
        <v>10057</v>
      </c>
      <c r="I10151">
        <v>0.14000000000000001</v>
      </c>
    </row>
    <row r="10152" spans="8:9" x14ac:dyDescent="0.3">
      <c r="H10152" t="s">
        <v>10058</v>
      </c>
      <c r="I10152">
        <v>1.73</v>
      </c>
    </row>
    <row r="10153" spans="8:9" x14ac:dyDescent="0.3">
      <c r="H10153" t="s">
        <v>10059</v>
      </c>
      <c r="I10153">
        <v>0.71</v>
      </c>
    </row>
    <row r="10154" spans="8:9" x14ac:dyDescent="0.3">
      <c r="H10154" t="s">
        <v>10060</v>
      </c>
      <c r="I10154">
        <v>2.44</v>
      </c>
    </row>
    <row r="10155" spans="8:9" x14ac:dyDescent="0.3">
      <c r="H10155" t="s">
        <v>10061</v>
      </c>
      <c r="I10155">
        <v>2.33</v>
      </c>
    </row>
    <row r="10156" spans="8:9" x14ac:dyDescent="0.3">
      <c r="H10156" t="s">
        <v>10062</v>
      </c>
      <c r="I10156">
        <v>1.61</v>
      </c>
    </row>
    <row r="10157" spans="8:9" x14ac:dyDescent="0.3">
      <c r="H10157" t="s">
        <v>10063</v>
      </c>
      <c r="I10157">
        <v>0.23</v>
      </c>
    </row>
    <row r="10158" spans="8:9" x14ac:dyDescent="0.3">
      <c r="H10158" t="s">
        <v>10064</v>
      </c>
      <c r="I10158">
        <v>2.96</v>
      </c>
    </row>
    <row r="10159" spans="8:9" x14ac:dyDescent="0.3">
      <c r="H10159" t="s">
        <v>10065</v>
      </c>
      <c r="I10159">
        <v>1.93</v>
      </c>
    </row>
    <row r="10160" spans="8:9" x14ac:dyDescent="0.3">
      <c r="H10160" t="s">
        <v>10066</v>
      </c>
      <c r="I10160">
        <v>3.24</v>
      </c>
    </row>
    <row r="10161" spans="8:9" x14ac:dyDescent="0.3">
      <c r="H10161" t="s">
        <v>10067</v>
      </c>
      <c r="I10161">
        <v>0.33</v>
      </c>
    </row>
    <row r="10162" spans="8:9" x14ac:dyDescent="0.3">
      <c r="H10162" t="s">
        <v>10068</v>
      </c>
      <c r="I10162">
        <v>0.63</v>
      </c>
    </row>
    <row r="10163" spans="8:9" x14ac:dyDescent="0.3">
      <c r="H10163" t="s">
        <v>10069</v>
      </c>
      <c r="I10163">
        <v>3.14</v>
      </c>
    </row>
    <row r="10164" spans="8:9" x14ac:dyDescent="0.3">
      <c r="H10164" t="s">
        <v>10070</v>
      </c>
      <c r="I10164">
        <v>2.69</v>
      </c>
    </row>
    <row r="10165" spans="8:9" x14ac:dyDescent="0.3">
      <c r="H10165" t="s">
        <v>10071</v>
      </c>
      <c r="I10165">
        <v>0.99</v>
      </c>
    </row>
    <row r="10166" spans="8:9" x14ac:dyDescent="0.3">
      <c r="H10166" t="s">
        <v>10072</v>
      </c>
      <c r="I10166">
        <v>0</v>
      </c>
    </row>
    <row r="10167" spans="8:9" x14ac:dyDescent="0.3">
      <c r="H10167" t="s">
        <v>10073</v>
      </c>
      <c r="I10167">
        <v>1.24</v>
      </c>
    </row>
    <row r="10168" spans="8:9" x14ac:dyDescent="0.3">
      <c r="H10168" t="s">
        <v>10074</v>
      </c>
      <c r="I10168">
        <v>2.14</v>
      </c>
    </row>
    <row r="10169" spans="8:9" x14ac:dyDescent="0.3">
      <c r="H10169" t="s">
        <v>10075</v>
      </c>
      <c r="I10169">
        <v>0.54</v>
      </c>
    </row>
    <row r="10170" spans="8:9" x14ac:dyDescent="0.3">
      <c r="H10170" t="s">
        <v>10076</v>
      </c>
      <c r="I10170">
        <v>2.04</v>
      </c>
    </row>
    <row r="10171" spans="8:9" x14ac:dyDescent="0.3">
      <c r="H10171" t="s">
        <v>10077</v>
      </c>
      <c r="I10171">
        <v>1.72</v>
      </c>
    </row>
    <row r="10172" spans="8:9" x14ac:dyDescent="0.3">
      <c r="H10172" t="s">
        <v>10078</v>
      </c>
      <c r="I10172">
        <v>2.96</v>
      </c>
    </row>
    <row r="10173" spans="8:9" x14ac:dyDescent="0.3">
      <c r="H10173" t="s">
        <v>10079</v>
      </c>
      <c r="I10173">
        <v>2.5499999999999998</v>
      </c>
    </row>
    <row r="10174" spans="8:9" x14ac:dyDescent="0.3">
      <c r="H10174" t="s">
        <v>10080</v>
      </c>
      <c r="I10174">
        <v>1.26</v>
      </c>
    </row>
    <row r="10175" spans="8:9" x14ac:dyDescent="0.3">
      <c r="H10175" t="s">
        <v>10081</v>
      </c>
      <c r="I10175">
        <v>2.97</v>
      </c>
    </row>
    <row r="10176" spans="8:9" x14ac:dyDescent="0.3">
      <c r="H10176" t="s">
        <v>10082</v>
      </c>
      <c r="I10176">
        <v>2.66</v>
      </c>
    </row>
    <row r="10177" spans="8:9" x14ac:dyDescent="0.3">
      <c r="H10177" t="s">
        <v>10083</v>
      </c>
      <c r="I10177">
        <v>2.68</v>
      </c>
    </row>
    <row r="10178" spans="8:9" x14ac:dyDescent="0.3">
      <c r="H10178" t="s">
        <v>10084</v>
      </c>
      <c r="I10178">
        <v>0.57999999999999996</v>
      </c>
    </row>
    <row r="10179" spans="8:9" x14ac:dyDescent="0.3">
      <c r="H10179" t="s">
        <v>10085</v>
      </c>
      <c r="I10179">
        <v>2.04</v>
      </c>
    </row>
    <row r="10180" spans="8:9" x14ac:dyDescent="0.3">
      <c r="H10180" t="s">
        <v>10086</v>
      </c>
      <c r="I10180">
        <v>7.0000000000000007E-2</v>
      </c>
    </row>
    <row r="10181" spans="8:9" x14ac:dyDescent="0.3">
      <c r="H10181" t="s">
        <v>10087</v>
      </c>
      <c r="I10181">
        <v>0.4</v>
      </c>
    </row>
    <row r="10182" spans="8:9" x14ac:dyDescent="0.3">
      <c r="H10182" t="s">
        <v>10088</v>
      </c>
      <c r="I10182">
        <v>2.35</v>
      </c>
    </row>
    <row r="10183" spans="8:9" x14ac:dyDescent="0.3">
      <c r="H10183" t="s">
        <v>10089</v>
      </c>
      <c r="I10183">
        <v>0.53</v>
      </c>
    </row>
    <row r="10184" spans="8:9" x14ac:dyDescent="0.3">
      <c r="H10184" t="s">
        <v>10090</v>
      </c>
      <c r="I10184">
        <v>1.37</v>
      </c>
    </row>
    <row r="10185" spans="8:9" x14ac:dyDescent="0.3">
      <c r="H10185" t="s">
        <v>10091</v>
      </c>
      <c r="I10185">
        <v>0.52</v>
      </c>
    </row>
    <row r="10186" spans="8:9" x14ac:dyDescent="0.3">
      <c r="H10186" t="s">
        <v>10092</v>
      </c>
      <c r="I10186">
        <v>2.5</v>
      </c>
    </row>
    <row r="10187" spans="8:9" x14ac:dyDescent="0.3">
      <c r="H10187" t="s">
        <v>10093</v>
      </c>
      <c r="I10187">
        <v>0.28999999999999998</v>
      </c>
    </row>
    <row r="10188" spans="8:9" x14ac:dyDescent="0.3">
      <c r="H10188" t="s">
        <v>10094</v>
      </c>
      <c r="I10188">
        <v>2.52</v>
      </c>
    </row>
    <row r="10189" spans="8:9" x14ac:dyDescent="0.3">
      <c r="H10189" t="s">
        <v>10095</v>
      </c>
      <c r="I10189">
        <v>3.13</v>
      </c>
    </row>
    <row r="10190" spans="8:9" x14ac:dyDescent="0.3">
      <c r="H10190" t="s">
        <v>10096</v>
      </c>
      <c r="I10190">
        <v>2.95</v>
      </c>
    </row>
    <row r="10191" spans="8:9" x14ac:dyDescent="0.3">
      <c r="H10191" t="s">
        <v>10097</v>
      </c>
      <c r="I10191">
        <v>2.4900000000000002</v>
      </c>
    </row>
    <row r="10192" spans="8:9" x14ac:dyDescent="0.3">
      <c r="H10192" t="s">
        <v>10098</v>
      </c>
      <c r="I10192">
        <v>0.73</v>
      </c>
    </row>
    <row r="10193" spans="8:9" x14ac:dyDescent="0.3">
      <c r="H10193" t="s">
        <v>10099</v>
      </c>
      <c r="I10193">
        <v>1.04</v>
      </c>
    </row>
    <row r="10194" spans="8:9" x14ac:dyDescent="0.3">
      <c r="H10194" t="s">
        <v>10100</v>
      </c>
      <c r="I10194">
        <v>2.66</v>
      </c>
    </row>
    <row r="10195" spans="8:9" x14ac:dyDescent="0.3">
      <c r="H10195" t="s">
        <v>10101</v>
      </c>
      <c r="I10195">
        <v>2.42</v>
      </c>
    </row>
    <row r="10196" spans="8:9" x14ac:dyDescent="0.3">
      <c r="H10196" t="s">
        <v>10102</v>
      </c>
      <c r="I10196">
        <v>0.28000000000000003</v>
      </c>
    </row>
    <row r="10197" spans="8:9" x14ac:dyDescent="0.3">
      <c r="H10197" t="s">
        <v>10103</v>
      </c>
      <c r="I10197">
        <v>2.79</v>
      </c>
    </row>
    <row r="10198" spans="8:9" x14ac:dyDescent="0.3">
      <c r="H10198" t="s">
        <v>10104</v>
      </c>
      <c r="I10198">
        <v>2.34</v>
      </c>
    </row>
    <row r="10199" spans="8:9" x14ac:dyDescent="0.3">
      <c r="H10199" t="s">
        <v>10105</v>
      </c>
      <c r="I10199">
        <v>0</v>
      </c>
    </row>
    <row r="10200" spans="8:9" x14ac:dyDescent="0.3">
      <c r="H10200" t="s">
        <v>10106</v>
      </c>
      <c r="I10200">
        <v>2.1800000000000002</v>
      </c>
    </row>
    <row r="10201" spans="8:9" x14ac:dyDescent="0.3">
      <c r="H10201" t="s">
        <v>10107</v>
      </c>
      <c r="I10201">
        <v>2.75</v>
      </c>
    </row>
    <row r="10202" spans="8:9" x14ac:dyDescent="0.3">
      <c r="H10202" t="s">
        <v>10108</v>
      </c>
      <c r="I10202">
        <v>2.93</v>
      </c>
    </row>
    <row r="10203" spans="8:9" x14ac:dyDescent="0.3">
      <c r="H10203" t="s">
        <v>10109</v>
      </c>
      <c r="I10203">
        <v>1.68</v>
      </c>
    </row>
    <row r="10204" spans="8:9" x14ac:dyDescent="0.3">
      <c r="H10204" t="s">
        <v>10110</v>
      </c>
      <c r="I10204">
        <v>0.03</v>
      </c>
    </row>
    <row r="10205" spans="8:9" x14ac:dyDescent="0.3">
      <c r="H10205" t="s">
        <v>10111</v>
      </c>
      <c r="I10205">
        <v>0</v>
      </c>
    </row>
    <row r="10206" spans="8:9" x14ac:dyDescent="0.3">
      <c r="H10206" t="s">
        <v>10112</v>
      </c>
      <c r="I10206">
        <v>1.67</v>
      </c>
    </row>
    <row r="10207" spans="8:9" x14ac:dyDescent="0.3">
      <c r="H10207" t="s">
        <v>10113</v>
      </c>
      <c r="I10207">
        <v>2.33</v>
      </c>
    </row>
    <row r="10208" spans="8:9" x14ac:dyDescent="0.3">
      <c r="H10208" t="s">
        <v>10114</v>
      </c>
      <c r="I10208">
        <v>0.67</v>
      </c>
    </row>
    <row r="10209" spans="8:9" x14ac:dyDescent="0.3">
      <c r="H10209" t="s">
        <v>10115</v>
      </c>
      <c r="I10209">
        <v>0.8</v>
      </c>
    </row>
    <row r="10210" spans="8:9" x14ac:dyDescent="0.3">
      <c r="H10210" t="s">
        <v>10116</v>
      </c>
      <c r="I10210">
        <v>0.12</v>
      </c>
    </row>
    <row r="10211" spans="8:9" x14ac:dyDescent="0.3">
      <c r="H10211" t="s">
        <v>10117</v>
      </c>
      <c r="I10211">
        <v>0.04</v>
      </c>
    </row>
    <row r="10212" spans="8:9" x14ac:dyDescent="0.3">
      <c r="H10212" t="s">
        <v>10118</v>
      </c>
      <c r="I10212">
        <v>2.4</v>
      </c>
    </row>
    <row r="10213" spans="8:9" x14ac:dyDescent="0.3">
      <c r="H10213" t="s">
        <v>10119</v>
      </c>
      <c r="I10213">
        <v>0.22</v>
      </c>
    </row>
    <row r="10214" spans="8:9" x14ac:dyDescent="0.3">
      <c r="H10214" t="s">
        <v>10120</v>
      </c>
      <c r="I10214">
        <v>2.94</v>
      </c>
    </row>
    <row r="10215" spans="8:9" x14ac:dyDescent="0.3">
      <c r="H10215" t="s">
        <v>10121</v>
      </c>
      <c r="I10215">
        <v>2.92</v>
      </c>
    </row>
    <row r="10216" spans="8:9" x14ac:dyDescent="0.3">
      <c r="H10216" t="s">
        <v>10122</v>
      </c>
      <c r="I10216">
        <v>2.06</v>
      </c>
    </row>
    <row r="10217" spans="8:9" x14ac:dyDescent="0.3">
      <c r="H10217" t="s">
        <v>10123</v>
      </c>
      <c r="I10217">
        <v>1.8</v>
      </c>
    </row>
    <row r="10218" spans="8:9" x14ac:dyDescent="0.3">
      <c r="H10218" t="s">
        <v>10124</v>
      </c>
      <c r="I10218">
        <v>2.46</v>
      </c>
    </row>
    <row r="10219" spans="8:9" x14ac:dyDescent="0.3">
      <c r="H10219" t="s">
        <v>10125</v>
      </c>
      <c r="I10219">
        <v>2.2799999999999998</v>
      </c>
    </row>
    <row r="10220" spans="8:9" x14ac:dyDescent="0.3">
      <c r="H10220" t="s">
        <v>10126</v>
      </c>
      <c r="I10220">
        <v>0.25</v>
      </c>
    </row>
    <row r="10221" spans="8:9" x14ac:dyDescent="0.3">
      <c r="H10221" t="s">
        <v>10127</v>
      </c>
      <c r="I10221">
        <v>2.38</v>
      </c>
    </row>
    <row r="10222" spans="8:9" x14ac:dyDescent="0.3">
      <c r="H10222" t="s">
        <v>10128</v>
      </c>
      <c r="I10222">
        <v>3.01</v>
      </c>
    </row>
    <row r="10223" spans="8:9" x14ac:dyDescent="0.3">
      <c r="H10223" t="s">
        <v>10129</v>
      </c>
      <c r="I10223">
        <v>2.64</v>
      </c>
    </row>
    <row r="10224" spans="8:9" x14ac:dyDescent="0.3">
      <c r="H10224" t="s">
        <v>10130</v>
      </c>
      <c r="I10224">
        <v>2.02</v>
      </c>
    </row>
    <row r="10225" spans="8:9" x14ac:dyDescent="0.3">
      <c r="H10225" t="s">
        <v>10131</v>
      </c>
      <c r="I10225">
        <v>1.44</v>
      </c>
    </row>
    <row r="10226" spans="8:9" x14ac:dyDescent="0.3">
      <c r="H10226" t="s">
        <v>10132</v>
      </c>
      <c r="I10226">
        <v>2.19</v>
      </c>
    </row>
    <row r="10227" spans="8:9" x14ac:dyDescent="0.3">
      <c r="H10227" t="s">
        <v>10133</v>
      </c>
      <c r="I10227">
        <v>2.82</v>
      </c>
    </row>
    <row r="10228" spans="8:9" x14ac:dyDescent="0.3">
      <c r="H10228" t="s">
        <v>10134</v>
      </c>
      <c r="I10228">
        <v>1.83</v>
      </c>
    </row>
    <row r="10229" spans="8:9" x14ac:dyDescent="0.3">
      <c r="H10229" t="s">
        <v>10135</v>
      </c>
      <c r="I10229">
        <v>3.16</v>
      </c>
    </row>
    <row r="10230" spans="8:9" x14ac:dyDescent="0.3">
      <c r="H10230" t="s">
        <v>10136</v>
      </c>
      <c r="I10230">
        <v>0</v>
      </c>
    </row>
    <row r="10231" spans="8:9" x14ac:dyDescent="0.3">
      <c r="H10231" t="s">
        <v>10137</v>
      </c>
      <c r="I10231">
        <v>2.66</v>
      </c>
    </row>
    <row r="10232" spans="8:9" x14ac:dyDescent="0.3">
      <c r="H10232" t="s">
        <v>10138</v>
      </c>
      <c r="I10232">
        <v>0.3</v>
      </c>
    </row>
    <row r="10233" spans="8:9" x14ac:dyDescent="0.3">
      <c r="H10233" t="s">
        <v>10139</v>
      </c>
      <c r="I10233">
        <v>2.61</v>
      </c>
    </row>
    <row r="10234" spans="8:9" x14ac:dyDescent="0.3">
      <c r="H10234" t="s">
        <v>10140</v>
      </c>
      <c r="I10234">
        <v>2.91</v>
      </c>
    </row>
    <row r="10235" spans="8:9" x14ac:dyDescent="0.3">
      <c r="H10235" t="s">
        <v>10141</v>
      </c>
      <c r="I10235">
        <v>0.3</v>
      </c>
    </row>
    <row r="10236" spans="8:9" x14ac:dyDescent="0.3">
      <c r="H10236" t="s">
        <v>10142</v>
      </c>
      <c r="I10236">
        <v>0.64</v>
      </c>
    </row>
    <row r="10237" spans="8:9" x14ac:dyDescent="0.3">
      <c r="H10237" t="s">
        <v>10143</v>
      </c>
      <c r="I10237">
        <v>1.27</v>
      </c>
    </row>
    <row r="10238" spans="8:9" x14ac:dyDescent="0.3">
      <c r="H10238" t="s">
        <v>10144</v>
      </c>
      <c r="I10238">
        <v>2.78</v>
      </c>
    </row>
    <row r="10239" spans="8:9" x14ac:dyDescent="0.3">
      <c r="H10239" t="s">
        <v>10145</v>
      </c>
      <c r="I10239">
        <v>2.16</v>
      </c>
    </row>
    <row r="10240" spans="8:9" x14ac:dyDescent="0.3">
      <c r="H10240" t="s">
        <v>66</v>
      </c>
      <c r="I10240">
        <v>2.02</v>
      </c>
    </row>
    <row r="10241" spans="8:9" x14ac:dyDescent="0.3">
      <c r="H10241" t="s">
        <v>10146</v>
      </c>
      <c r="I10241">
        <v>0.32</v>
      </c>
    </row>
    <row r="10242" spans="8:9" x14ac:dyDescent="0.3">
      <c r="H10242" t="s">
        <v>10147</v>
      </c>
      <c r="I10242">
        <v>0.12</v>
      </c>
    </row>
    <row r="10243" spans="8:9" x14ac:dyDescent="0.3">
      <c r="H10243" t="s">
        <v>10148</v>
      </c>
      <c r="I10243">
        <v>0</v>
      </c>
    </row>
    <row r="10244" spans="8:9" x14ac:dyDescent="0.3">
      <c r="H10244" t="s">
        <v>10149</v>
      </c>
      <c r="I10244">
        <v>1.69</v>
      </c>
    </row>
    <row r="10245" spans="8:9" x14ac:dyDescent="0.3">
      <c r="H10245" t="s">
        <v>10150</v>
      </c>
      <c r="I10245">
        <v>2.83</v>
      </c>
    </row>
    <row r="10246" spans="8:9" x14ac:dyDescent="0.3">
      <c r="H10246" t="s">
        <v>10151</v>
      </c>
      <c r="I10246">
        <v>2.5</v>
      </c>
    </row>
    <row r="10247" spans="8:9" x14ac:dyDescent="0.3">
      <c r="H10247" t="s">
        <v>10152</v>
      </c>
      <c r="I10247">
        <v>2.0099999999999998</v>
      </c>
    </row>
    <row r="10248" spans="8:9" x14ac:dyDescent="0.3">
      <c r="H10248" t="s">
        <v>10153</v>
      </c>
      <c r="I10248">
        <v>2.4700000000000002</v>
      </c>
    </row>
    <row r="10249" spans="8:9" x14ac:dyDescent="0.3">
      <c r="H10249" t="s">
        <v>10154</v>
      </c>
      <c r="I10249">
        <v>0.02</v>
      </c>
    </row>
    <row r="10250" spans="8:9" x14ac:dyDescent="0.3">
      <c r="H10250" t="s">
        <v>10155</v>
      </c>
      <c r="I10250">
        <v>0</v>
      </c>
    </row>
    <row r="10251" spans="8:9" x14ac:dyDescent="0.3">
      <c r="H10251" t="s">
        <v>10156</v>
      </c>
      <c r="I10251">
        <v>1.45</v>
      </c>
    </row>
    <row r="10252" spans="8:9" x14ac:dyDescent="0.3">
      <c r="H10252" t="s">
        <v>10157</v>
      </c>
      <c r="I10252">
        <v>2.56</v>
      </c>
    </row>
    <row r="10253" spans="8:9" x14ac:dyDescent="0.3">
      <c r="H10253" t="s">
        <v>10158</v>
      </c>
      <c r="I10253">
        <v>2.99</v>
      </c>
    </row>
    <row r="10254" spans="8:9" x14ac:dyDescent="0.3">
      <c r="H10254" t="s">
        <v>10159</v>
      </c>
      <c r="I10254">
        <v>1.01</v>
      </c>
    </row>
    <row r="10255" spans="8:9" x14ac:dyDescent="0.3">
      <c r="H10255" t="s">
        <v>10160</v>
      </c>
      <c r="I10255">
        <v>2.4900000000000002</v>
      </c>
    </row>
    <row r="10256" spans="8:9" x14ac:dyDescent="0.3">
      <c r="H10256" t="s">
        <v>10161</v>
      </c>
      <c r="I10256">
        <v>2.0299999999999998</v>
      </c>
    </row>
    <row r="10257" spans="8:9" x14ac:dyDescent="0.3">
      <c r="H10257" t="s">
        <v>10162</v>
      </c>
      <c r="I10257">
        <v>1.34</v>
      </c>
    </row>
    <row r="10258" spans="8:9" x14ac:dyDescent="0.3">
      <c r="H10258" t="s">
        <v>10163</v>
      </c>
      <c r="I10258">
        <v>1.04</v>
      </c>
    </row>
    <row r="10259" spans="8:9" x14ac:dyDescent="0.3">
      <c r="H10259" t="s">
        <v>10164</v>
      </c>
      <c r="I10259">
        <v>3.29</v>
      </c>
    </row>
    <row r="10260" spans="8:9" x14ac:dyDescent="0.3">
      <c r="H10260" t="s">
        <v>10165</v>
      </c>
      <c r="I10260">
        <v>2.77</v>
      </c>
    </row>
    <row r="10261" spans="8:9" x14ac:dyDescent="0.3">
      <c r="H10261" t="s">
        <v>10166</v>
      </c>
      <c r="I10261">
        <v>1.1399999999999999</v>
      </c>
    </row>
    <row r="10262" spans="8:9" x14ac:dyDescent="0.3">
      <c r="H10262" t="s">
        <v>10167</v>
      </c>
      <c r="I10262">
        <v>0.1</v>
      </c>
    </row>
    <row r="10263" spans="8:9" x14ac:dyDescent="0.3">
      <c r="H10263" t="s">
        <v>10168</v>
      </c>
      <c r="I10263">
        <v>2.12</v>
      </c>
    </row>
    <row r="10264" spans="8:9" x14ac:dyDescent="0.3">
      <c r="H10264" t="s">
        <v>10169</v>
      </c>
      <c r="I10264">
        <v>2.34</v>
      </c>
    </row>
    <row r="10265" spans="8:9" x14ac:dyDescent="0.3">
      <c r="H10265" t="s">
        <v>10170</v>
      </c>
      <c r="I10265">
        <v>2.69</v>
      </c>
    </row>
    <row r="10266" spans="8:9" x14ac:dyDescent="0.3">
      <c r="H10266" t="s">
        <v>10171</v>
      </c>
      <c r="I10266">
        <v>3.03</v>
      </c>
    </row>
    <row r="10267" spans="8:9" x14ac:dyDescent="0.3">
      <c r="H10267" t="s">
        <v>10172</v>
      </c>
      <c r="I10267">
        <v>2.91</v>
      </c>
    </row>
    <row r="10268" spans="8:9" x14ac:dyDescent="0.3">
      <c r="H10268" t="s">
        <v>10173</v>
      </c>
      <c r="I10268">
        <v>1.88</v>
      </c>
    </row>
    <row r="10269" spans="8:9" x14ac:dyDescent="0.3">
      <c r="H10269" t="s">
        <v>10174</v>
      </c>
      <c r="I10269">
        <v>2.75</v>
      </c>
    </row>
    <row r="10270" spans="8:9" x14ac:dyDescent="0.3">
      <c r="H10270" t="s">
        <v>10175</v>
      </c>
      <c r="I10270">
        <v>1.51</v>
      </c>
    </row>
    <row r="10271" spans="8:9" x14ac:dyDescent="0.3">
      <c r="H10271" t="s">
        <v>10176</v>
      </c>
      <c r="I10271">
        <v>2.9</v>
      </c>
    </row>
    <row r="10272" spans="8:9" x14ac:dyDescent="0.3">
      <c r="H10272" t="s">
        <v>10177</v>
      </c>
      <c r="I10272">
        <v>2.66</v>
      </c>
    </row>
    <row r="10273" spans="8:9" x14ac:dyDescent="0.3">
      <c r="H10273" t="s">
        <v>10178</v>
      </c>
      <c r="I10273">
        <v>0.17</v>
      </c>
    </row>
    <row r="10274" spans="8:9" x14ac:dyDescent="0.3">
      <c r="H10274" t="s">
        <v>10179</v>
      </c>
      <c r="I10274">
        <v>2.87</v>
      </c>
    </row>
    <row r="10275" spans="8:9" x14ac:dyDescent="0.3">
      <c r="H10275" t="s">
        <v>10180</v>
      </c>
      <c r="I10275">
        <v>2.95</v>
      </c>
    </row>
    <row r="10276" spans="8:9" x14ac:dyDescent="0.3">
      <c r="H10276" t="s">
        <v>10181</v>
      </c>
      <c r="I10276">
        <v>1.56</v>
      </c>
    </row>
    <row r="10277" spans="8:9" x14ac:dyDescent="0.3">
      <c r="H10277" t="s">
        <v>10182</v>
      </c>
      <c r="I10277">
        <v>0.21</v>
      </c>
    </row>
    <row r="10278" spans="8:9" x14ac:dyDescent="0.3">
      <c r="H10278" t="s">
        <v>10183</v>
      </c>
      <c r="I10278">
        <v>0</v>
      </c>
    </row>
    <row r="10279" spans="8:9" x14ac:dyDescent="0.3">
      <c r="H10279" t="s">
        <v>10184</v>
      </c>
      <c r="I10279">
        <v>1.72</v>
      </c>
    </row>
    <row r="10280" spans="8:9" x14ac:dyDescent="0.3">
      <c r="H10280" t="s">
        <v>10185</v>
      </c>
      <c r="I10280">
        <v>2.44</v>
      </c>
    </row>
    <row r="10281" spans="8:9" x14ac:dyDescent="0.3">
      <c r="H10281" t="s">
        <v>10186</v>
      </c>
      <c r="I10281">
        <v>2.58</v>
      </c>
    </row>
    <row r="10282" spans="8:9" x14ac:dyDescent="0.3">
      <c r="H10282" t="s">
        <v>10187</v>
      </c>
      <c r="I10282">
        <v>2.92</v>
      </c>
    </row>
    <row r="10283" spans="8:9" x14ac:dyDescent="0.3">
      <c r="H10283" t="s">
        <v>10188</v>
      </c>
      <c r="I10283">
        <v>2.77</v>
      </c>
    </row>
    <row r="10284" spans="8:9" x14ac:dyDescent="0.3">
      <c r="H10284" t="s">
        <v>10189</v>
      </c>
      <c r="I10284">
        <v>2.17</v>
      </c>
    </row>
    <row r="10285" spans="8:9" x14ac:dyDescent="0.3">
      <c r="H10285" t="s">
        <v>10190</v>
      </c>
      <c r="I10285">
        <v>0</v>
      </c>
    </row>
    <row r="10286" spans="8:9" x14ac:dyDescent="0.3">
      <c r="H10286" t="s">
        <v>10191</v>
      </c>
      <c r="I10286">
        <v>2.76</v>
      </c>
    </row>
    <row r="10287" spans="8:9" x14ac:dyDescent="0.3">
      <c r="H10287" t="s">
        <v>10192</v>
      </c>
      <c r="I10287">
        <v>1.34</v>
      </c>
    </row>
    <row r="10288" spans="8:9" x14ac:dyDescent="0.3">
      <c r="H10288" t="s">
        <v>10193</v>
      </c>
      <c r="I10288">
        <v>2.0299999999999998</v>
      </c>
    </row>
    <row r="10289" spans="8:9" x14ac:dyDescent="0.3">
      <c r="H10289" t="s">
        <v>10194</v>
      </c>
      <c r="I10289">
        <v>0.08</v>
      </c>
    </row>
    <row r="10290" spans="8:9" x14ac:dyDescent="0.3">
      <c r="H10290" t="s">
        <v>10195</v>
      </c>
      <c r="I10290">
        <v>1.29</v>
      </c>
    </row>
    <row r="10291" spans="8:9" x14ac:dyDescent="0.3">
      <c r="H10291" t="s">
        <v>10196</v>
      </c>
      <c r="I10291">
        <v>0</v>
      </c>
    </row>
    <row r="10292" spans="8:9" x14ac:dyDescent="0.3">
      <c r="H10292" t="s">
        <v>10197</v>
      </c>
      <c r="I10292">
        <v>2.75</v>
      </c>
    </row>
    <row r="10293" spans="8:9" x14ac:dyDescent="0.3">
      <c r="H10293" t="s">
        <v>10198</v>
      </c>
      <c r="I10293">
        <v>2.98</v>
      </c>
    </row>
    <row r="10294" spans="8:9" x14ac:dyDescent="0.3">
      <c r="H10294" t="s">
        <v>10199</v>
      </c>
      <c r="I10294">
        <v>1.73</v>
      </c>
    </row>
    <row r="10295" spans="8:9" x14ac:dyDescent="0.3">
      <c r="H10295" t="s">
        <v>10200</v>
      </c>
      <c r="I10295">
        <v>2.52</v>
      </c>
    </row>
    <row r="10296" spans="8:9" x14ac:dyDescent="0.3">
      <c r="H10296" t="s">
        <v>10201</v>
      </c>
      <c r="I10296">
        <v>2.16</v>
      </c>
    </row>
    <row r="10297" spans="8:9" x14ac:dyDescent="0.3">
      <c r="H10297" t="s">
        <v>10202</v>
      </c>
      <c r="I10297">
        <v>1.95</v>
      </c>
    </row>
    <row r="10298" spans="8:9" x14ac:dyDescent="0.3">
      <c r="H10298" t="s">
        <v>10203</v>
      </c>
      <c r="I10298">
        <v>1.02</v>
      </c>
    </row>
    <row r="10299" spans="8:9" x14ac:dyDescent="0.3">
      <c r="H10299" t="s">
        <v>10204</v>
      </c>
      <c r="I10299">
        <v>2.29</v>
      </c>
    </row>
    <row r="10300" spans="8:9" x14ac:dyDescent="0.3">
      <c r="H10300" t="s">
        <v>10205</v>
      </c>
      <c r="I10300">
        <v>0.47</v>
      </c>
    </row>
    <row r="10301" spans="8:9" x14ac:dyDescent="0.3">
      <c r="H10301" t="s">
        <v>10206</v>
      </c>
      <c r="I10301">
        <v>1.76</v>
      </c>
    </row>
    <row r="10302" spans="8:9" x14ac:dyDescent="0.3">
      <c r="H10302" t="s">
        <v>10207</v>
      </c>
      <c r="I10302">
        <v>2.75</v>
      </c>
    </row>
    <row r="10303" spans="8:9" x14ac:dyDescent="0.3">
      <c r="H10303" t="s">
        <v>10208</v>
      </c>
      <c r="I10303">
        <v>2.88</v>
      </c>
    </row>
    <row r="10304" spans="8:9" x14ac:dyDescent="0.3">
      <c r="H10304" t="s">
        <v>10209</v>
      </c>
      <c r="I10304">
        <v>1.82</v>
      </c>
    </row>
    <row r="10305" spans="8:9" x14ac:dyDescent="0.3">
      <c r="H10305" t="s">
        <v>10210</v>
      </c>
      <c r="I10305">
        <v>2.7</v>
      </c>
    </row>
    <row r="10306" spans="8:9" x14ac:dyDescent="0.3">
      <c r="H10306" t="s">
        <v>10211</v>
      </c>
      <c r="I10306">
        <v>2.66</v>
      </c>
    </row>
    <row r="10307" spans="8:9" x14ac:dyDescent="0.3">
      <c r="H10307" t="s">
        <v>10212</v>
      </c>
      <c r="I10307">
        <v>2.67</v>
      </c>
    </row>
    <row r="10308" spans="8:9" x14ac:dyDescent="0.3">
      <c r="H10308" t="s">
        <v>10213</v>
      </c>
      <c r="I10308">
        <v>2.78</v>
      </c>
    </row>
    <row r="10309" spans="8:9" x14ac:dyDescent="0.3">
      <c r="H10309" t="s">
        <v>10214</v>
      </c>
      <c r="I10309">
        <v>1.36</v>
      </c>
    </row>
    <row r="10310" spans="8:9" x14ac:dyDescent="0.3">
      <c r="H10310" t="s">
        <v>10215</v>
      </c>
      <c r="I10310">
        <v>0</v>
      </c>
    </row>
    <row r="10311" spans="8:9" x14ac:dyDescent="0.3">
      <c r="H10311" t="s">
        <v>10216</v>
      </c>
      <c r="I10311">
        <v>2.4900000000000002</v>
      </c>
    </row>
    <row r="10312" spans="8:9" x14ac:dyDescent="0.3">
      <c r="H10312" t="s">
        <v>10217</v>
      </c>
      <c r="I10312">
        <v>2.68</v>
      </c>
    </row>
    <row r="10313" spans="8:9" x14ac:dyDescent="0.3">
      <c r="H10313" t="s">
        <v>10218</v>
      </c>
      <c r="I10313">
        <v>2.2000000000000002</v>
      </c>
    </row>
    <row r="10314" spans="8:9" x14ac:dyDescent="0.3">
      <c r="H10314" t="s">
        <v>10219</v>
      </c>
      <c r="I10314">
        <v>1.48</v>
      </c>
    </row>
    <row r="10315" spans="8:9" x14ac:dyDescent="0.3">
      <c r="H10315" t="s">
        <v>10220</v>
      </c>
      <c r="I10315">
        <v>2.15</v>
      </c>
    </row>
    <row r="10316" spans="8:9" x14ac:dyDescent="0.3">
      <c r="H10316" t="s">
        <v>10221</v>
      </c>
      <c r="I10316">
        <v>1.89</v>
      </c>
    </row>
    <row r="10317" spans="8:9" x14ac:dyDescent="0.3">
      <c r="H10317" t="s">
        <v>10222</v>
      </c>
      <c r="I10317">
        <v>0.95</v>
      </c>
    </row>
    <row r="10318" spans="8:9" x14ac:dyDescent="0.3">
      <c r="H10318" t="s">
        <v>10223</v>
      </c>
      <c r="I10318">
        <v>1.83</v>
      </c>
    </row>
    <row r="10319" spans="8:9" x14ac:dyDescent="0.3">
      <c r="H10319" t="s">
        <v>10224</v>
      </c>
      <c r="I10319">
        <v>1.01</v>
      </c>
    </row>
    <row r="10320" spans="8:9" x14ac:dyDescent="0.3">
      <c r="H10320" t="s">
        <v>10225</v>
      </c>
      <c r="I10320">
        <v>2.66</v>
      </c>
    </row>
    <row r="10321" spans="8:9" x14ac:dyDescent="0.3">
      <c r="H10321" t="s">
        <v>10226</v>
      </c>
      <c r="I10321">
        <v>1.1100000000000001</v>
      </c>
    </row>
    <row r="10322" spans="8:9" x14ac:dyDescent="0.3">
      <c r="H10322" t="s">
        <v>10227</v>
      </c>
      <c r="I10322">
        <v>0.74</v>
      </c>
    </row>
    <row r="10323" spans="8:9" x14ac:dyDescent="0.3">
      <c r="H10323" t="s">
        <v>10228</v>
      </c>
      <c r="I10323">
        <v>1.8</v>
      </c>
    </row>
    <row r="10324" spans="8:9" x14ac:dyDescent="0.3">
      <c r="H10324" t="s">
        <v>10229</v>
      </c>
      <c r="I10324">
        <v>2.81</v>
      </c>
    </row>
    <row r="10325" spans="8:9" x14ac:dyDescent="0.3">
      <c r="H10325" t="s">
        <v>10230</v>
      </c>
      <c r="I10325">
        <v>2.17</v>
      </c>
    </row>
    <row r="10326" spans="8:9" x14ac:dyDescent="0.3">
      <c r="H10326" t="s">
        <v>10231</v>
      </c>
      <c r="I10326">
        <v>0.74</v>
      </c>
    </row>
    <row r="10327" spans="8:9" x14ac:dyDescent="0.3">
      <c r="H10327" t="s">
        <v>10232</v>
      </c>
      <c r="I10327">
        <v>0.55000000000000004</v>
      </c>
    </row>
    <row r="10328" spans="8:9" x14ac:dyDescent="0.3">
      <c r="H10328" t="s">
        <v>10233</v>
      </c>
      <c r="I10328">
        <v>2.73</v>
      </c>
    </row>
    <row r="10329" spans="8:9" x14ac:dyDescent="0.3">
      <c r="H10329" t="s">
        <v>10234</v>
      </c>
      <c r="I10329">
        <v>1.91</v>
      </c>
    </row>
    <row r="10330" spans="8:9" x14ac:dyDescent="0.3">
      <c r="H10330" t="s">
        <v>10235</v>
      </c>
      <c r="I10330">
        <v>1.61</v>
      </c>
    </row>
    <row r="10331" spans="8:9" x14ac:dyDescent="0.3">
      <c r="H10331" t="s">
        <v>10236</v>
      </c>
      <c r="I10331">
        <v>2.77</v>
      </c>
    </row>
    <row r="10332" spans="8:9" x14ac:dyDescent="0.3">
      <c r="H10332" t="s">
        <v>10237</v>
      </c>
      <c r="I10332">
        <v>0</v>
      </c>
    </row>
    <row r="10333" spans="8:9" x14ac:dyDescent="0.3">
      <c r="H10333" t="s">
        <v>10238</v>
      </c>
      <c r="I10333">
        <v>0.39</v>
      </c>
    </row>
    <row r="10334" spans="8:9" x14ac:dyDescent="0.3">
      <c r="H10334" t="s">
        <v>10239</v>
      </c>
      <c r="I10334">
        <v>0.13</v>
      </c>
    </row>
    <row r="10335" spans="8:9" x14ac:dyDescent="0.3">
      <c r="H10335" t="s">
        <v>10240</v>
      </c>
      <c r="I10335">
        <v>2.39</v>
      </c>
    </row>
    <row r="10336" spans="8:9" x14ac:dyDescent="0.3">
      <c r="H10336" t="s">
        <v>10241</v>
      </c>
      <c r="I10336">
        <v>0.86</v>
      </c>
    </row>
    <row r="10337" spans="8:9" x14ac:dyDescent="0.3">
      <c r="H10337" t="s">
        <v>10242</v>
      </c>
      <c r="I10337">
        <v>0.78</v>
      </c>
    </row>
    <row r="10338" spans="8:9" x14ac:dyDescent="0.3">
      <c r="H10338" t="s">
        <v>10243</v>
      </c>
      <c r="I10338">
        <v>0.38</v>
      </c>
    </row>
    <row r="10339" spans="8:9" x14ac:dyDescent="0.3">
      <c r="H10339" t="s">
        <v>10244</v>
      </c>
      <c r="I10339">
        <v>0.03</v>
      </c>
    </row>
    <row r="10340" spans="8:9" x14ac:dyDescent="0.3">
      <c r="H10340" t="s">
        <v>10245</v>
      </c>
      <c r="I10340">
        <v>1.32</v>
      </c>
    </row>
    <row r="10341" spans="8:9" x14ac:dyDescent="0.3">
      <c r="H10341" t="s">
        <v>10246</v>
      </c>
      <c r="I10341">
        <v>1.76</v>
      </c>
    </row>
    <row r="10342" spans="8:9" x14ac:dyDescent="0.3">
      <c r="H10342" t="s">
        <v>10247</v>
      </c>
      <c r="I10342">
        <v>1.64</v>
      </c>
    </row>
    <row r="10343" spans="8:9" x14ac:dyDescent="0.3">
      <c r="H10343" t="s">
        <v>10248</v>
      </c>
      <c r="I10343">
        <v>2.85</v>
      </c>
    </row>
    <row r="10344" spans="8:9" x14ac:dyDescent="0.3">
      <c r="H10344" t="s">
        <v>10249</v>
      </c>
      <c r="I10344">
        <v>2.2799999999999998</v>
      </c>
    </row>
    <row r="10345" spans="8:9" x14ac:dyDescent="0.3">
      <c r="H10345" t="s">
        <v>10250</v>
      </c>
      <c r="I10345">
        <v>2.6</v>
      </c>
    </row>
    <row r="10346" spans="8:9" x14ac:dyDescent="0.3">
      <c r="H10346" t="s">
        <v>10251</v>
      </c>
      <c r="I10346">
        <v>2.13</v>
      </c>
    </row>
    <row r="10347" spans="8:9" x14ac:dyDescent="0.3">
      <c r="H10347" t="s">
        <v>10252</v>
      </c>
      <c r="I10347">
        <v>1.32</v>
      </c>
    </row>
    <row r="10348" spans="8:9" x14ac:dyDescent="0.3">
      <c r="H10348" t="s">
        <v>10253</v>
      </c>
      <c r="I10348">
        <v>1.1499999999999999</v>
      </c>
    </row>
    <row r="10349" spans="8:9" x14ac:dyDescent="0.3">
      <c r="H10349" t="s">
        <v>10254</v>
      </c>
      <c r="I10349">
        <v>1.4</v>
      </c>
    </row>
    <row r="10350" spans="8:9" x14ac:dyDescent="0.3">
      <c r="H10350" t="s">
        <v>10255</v>
      </c>
      <c r="I10350">
        <v>1.51</v>
      </c>
    </row>
    <row r="10351" spans="8:9" x14ac:dyDescent="0.3">
      <c r="H10351" t="s">
        <v>10256</v>
      </c>
      <c r="I10351">
        <v>2.14</v>
      </c>
    </row>
    <row r="10352" spans="8:9" x14ac:dyDescent="0.3">
      <c r="H10352" t="s">
        <v>10257</v>
      </c>
      <c r="I10352">
        <v>0.18</v>
      </c>
    </row>
    <row r="10353" spans="8:9" x14ac:dyDescent="0.3">
      <c r="H10353" t="s">
        <v>10258</v>
      </c>
      <c r="I10353">
        <v>2.84</v>
      </c>
    </row>
    <row r="10354" spans="8:9" x14ac:dyDescent="0.3">
      <c r="H10354" t="s">
        <v>10259</v>
      </c>
      <c r="I10354">
        <v>2.4300000000000002</v>
      </c>
    </row>
    <row r="10355" spans="8:9" x14ac:dyDescent="0.3">
      <c r="H10355" t="s">
        <v>10260</v>
      </c>
      <c r="I10355">
        <v>2.54</v>
      </c>
    </row>
    <row r="10356" spans="8:9" x14ac:dyDescent="0.3">
      <c r="H10356" t="s">
        <v>10261</v>
      </c>
      <c r="I10356">
        <v>2.97</v>
      </c>
    </row>
    <row r="10357" spans="8:9" x14ac:dyDescent="0.3">
      <c r="H10357" t="s">
        <v>10262</v>
      </c>
      <c r="I10357">
        <v>0.54</v>
      </c>
    </row>
    <row r="10358" spans="8:9" x14ac:dyDescent="0.3">
      <c r="H10358" t="s">
        <v>10263</v>
      </c>
      <c r="I10358">
        <v>0.26</v>
      </c>
    </row>
    <row r="10359" spans="8:9" x14ac:dyDescent="0.3">
      <c r="H10359" t="s">
        <v>10264</v>
      </c>
      <c r="I10359">
        <v>2.36</v>
      </c>
    </row>
    <row r="10360" spans="8:9" x14ac:dyDescent="0.3">
      <c r="H10360" t="s">
        <v>10265</v>
      </c>
      <c r="I10360">
        <v>1.76</v>
      </c>
    </row>
    <row r="10361" spans="8:9" x14ac:dyDescent="0.3">
      <c r="H10361" t="s">
        <v>10266</v>
      </c>
      <c r="I10361">
        <v>2.52</v>
      </c>
    </row>
    <row r="10362" spans="8:9" x14ac:dyDescent="0.3">
      <c r="H10362" t="s">
        <v>10267</v>
      </c>
      <c r="I10362">
        <v>1.58</v>
      </c>
    </row>
    <row r="10363" spans="8:9" x14ac:dyDescent="0.3">
      <c r="H10363" t="s">
        <v>10268</v>
      </c>
      <c r="I10363">
        <v>0.19</v>
      </c>
    </row>
    <row r="10364" spans="8:9" x14ac:dyDescent="0.3">
      <c r="H10364" t="s">
        <v>10269</v>
      </c>
      <c r="I10364">
        <v>2.13</v>
      </c>
    </row>
    <row r="10365" spans="8:9" x14ac:dyDescent="0.3">
      <c r="H10365" t="s">
        <v>10270</v>
      </c>
      <c r="I10365">
        <v>0.05</v>
      </c>
    </row>
    <row r="10366" spans="8:9" x14ac:dyDescent="0.3">
      <c r="H10366" t="s">
        <v>10271</v>
      </c>
      <c r="I10366">
        <v>2.78</v>
      </c>
    </row>
    <row r="10367" spans="8:9" x14ac:dyDescent="0.3">
      <c r="H10367" t="s">
        <v>10272</v>
      </c>
      <c r="I10367">
        <v>0.82</v>
      </c>
    </row>
    <row r="10368" spans="8:9" x14ac:dyDescent="0.3">
      <c r="H10368" t="s">
        <v>10273</v>
      </c>
      <c r="I10368">
        <v>1.63</v>
      </c>
    </row>
    <row r="10369" spans="8:9" x14ac:dyDescent="0.3">
      <c r="H10369" t="s">
        <v>10274</v>
      </c>
      <c r="I10369">
        <v>0.91</v>
      </c>
    </row>
    <row r="10370" spans="8:9" x14ac:dyDescent="0.3">
      <c r="H10370" t="s">
        <v>10275</v>
      </c>
      <c r="I10370">
        <v>2.11</v>
      </c>
    </row>
    <row r="10371" spans="8:9" x14ac:dyDescent="0.3">
      <c r="H10371" t="s">
        <v>10276</v>
      </c>
      <c r="I10371">
        <v>0.78</v>
      </c>
    </row>
    <row r="10372" spans="8:9" x14ac:dyDescent="0.3">
      <c r="H10372" t="s">
        <v>10277</v>
      </c>
      <c r="I10372">
        <v>2.44</v>
      </c>
    </row>
    <row r="10373" spans="8:9" x14ac:dyDescent="0.3">
      <c r="H10373" t="s">
        <v>10278</v>
      </c>
      <c r="I10373">
        <v>1.1599999999999999</v>
      </c>
    </row>
    <row r="10374" spans="8:9" x14ac:dyDescent="0.3">
      <c r="H10374" t="s">
        <v>10279</v>
      </c>
      <c r="I10374">
        <v>1.01</v>
      </c>
    </row>
    <row r="10375" spans="8:9" x14ac:dyDescent="0.3">
      <c r="H10375" t="s">
        <v>10280</v>
      </c>
      <c r="I10375">
        <v>2.2000000000000002</v>
      </c>
    </row>
    <row r="10376" spans="8:9" x14ac:dyDescent="0.3">
      <c r="H10376" t="s">
        <v>10281</v>
      </c>
      <c r="I10376">
        <v>2.58</v>
      </c>
    </row>
    <row r="10377" spans="8:9" x14ac:dyDescent="0.3">
      <c r="H10377" t="s">
        <v>10282</v>
      </c>
      <c r="I10377">
        <v>2.39</v>
      </c>
    </row>
    <row r="10378" spans="8:9" x14ac:dyDescent="0.3">
      <c r="H10378" t="s">
        <v>10283</v>
      </c>
      <c r="I10378">
        <v>2.5099999999999998</v>
      </c>
    </row>
    <row r="10379" spans="8:9" x14ac:dyDescent="0.3">
      <c r="H10379" t="s">
        <v>10284</v>
      </c>
      <c r="I10379">
        <v>2.82</v>
      </c>
    </row>
    <row r="10380" spans="8:9" x14ac:dyDescent="0.3">
      <c r="H10380" t="s">
        <v>10285</v>
      </c>
      <c r="I10380">
        <v>2.4300000000000002</v>
      </c>
    </row>
    <row r="10381" spans="8:9" x14ac:dyDescent="0.3">
      <c r="H10381" t="s">
        <v>41</v>
      </c>
      <c r="I10381">
        <v>2.41</v>
      </c>
    </row>
    <row r="10382" spans="8:9" x14ac:dyDescent="0.3">
      <c r="H10382" t="s">
        <v>10286</v>
      </c>
      <c r="I10382">
        <v>2.77</v>
      </c>
    </row>
    <row r="10383" spans="8:9" x14ac:dyDescent="0.3">
      <c r="H10383" t="s">
        <v>10287</v>
      </c>
      <c r="I10383">
        <v>0.09</v>
      </c>
    </row>
    <row r="10384" spans="8:9" x14ac:dyDescent="0.3">
      <c r="H10384" t="s">
        <v>10288</v>
      </c>
      <c r="I10384">
        <v>2.4300000000000002</v>
      </c>
    </row>
    <row r="10385" spans="8:9" x14ac:dyDescent="0.3">
      <c r="H10385" t="s">
        <v>10289</v>
      </c>
      <c r="I10385">
        <v>2.83</v>
      </c>
    </row>
    <row r="10386" spans="8:9" x14ac:dyDescent="0.3">
      <c r="H10386" t="s">
        <v>10290</v>
      </c>
      <c r="I10386">
        <v>0.69</v>
      </c>
    </row>
    <row r="10387" spans="8:9" x14ac:dyDescent="0.3">
      <c r="H10387" t="s">
        <v>10291</v>
      </c>
      <c r="I10387">
        <v>0.18</v>
      </c>
    </row>
    <row r="10388" spans="8:9" x14ac:dyDescent="0.3">
      <c r="H10388" t="s">
        <v>10292</v>
      </c>
      <c r="I10388">
        <v>2.64</v>
      </c>
    </row>
    <row r="10389" spans="8:9" x14ac:dyDescent="0.3">
      <c r="H10389" t="s">
        <v>10293</v>
      </c>
      <c r="I10389">
        <v>2.68</v>
      </c>
    </row>
    <row r="10390" spans="8:9" x14ac:dyDescent="0.3">
      <c r="H10390" t="s">
        <v>10294</v>
      </c>
      <c r="I10390">
        <v>0.92</v>
      </c>
    </row>
    <row r="10391" spans="8:9" x14ac:dyDescent="0.3">
      <c r="H10391" t="s">
        <v>10295</v>
      </c>
      <c r="I10391">
        <v>0.18</v>
      </c>
    </row>
    <row r="10392" spans="8:9" x14ac:dyDescent="0.3">
      <c r="H10392" t="s">
        <v>10296</v>
      </c>
      <c r="I10392">
        <v>1.99</v>
      </c>
    </row>
    <row r="10393" spans="8:9" x14ac:dyDescent="0.3">
      <c r="H10393" t="s">
        <v>10297</v>
      </c>
      <c r="I10393">
        <v>2.54</v>
      </c>
    </row>
    <row r="10394" spans="8:9" x14ac:dyDescent="0.3">
      <c r="H10394" t="s">
        <v>10298</v>
      </c>
      <c r="I10394">
        <v>2.85</v>
      </c>
    </row>
    <row r="10395" spans="8:9" x14ac:dyDescent="0.3">
      <c r="H10395" t="s">
        <v>10299</v>
      </c>
      <c r="I10395">
        <v>2.19</v>
      </c>
    </row>
    <row r="10396" spans="8:9" x14ac:dyDescent="0.3">
      <c r="H10396" t="s">
        <v>10300</v>
      </c>
      <c r="I10396">
        <v>2.6</v>
      </c>
    </row>
    <row r="10397" spans="8:9" x14ac:dyDescent="0.3">
      <c r="H10397" t="s">
        <v>10301</v>
      </c>
      <c r="I10397">
        <v>2.5099999999999998</v>
      </c>
    </row>
    <row r="10398" spans="8:9" x14ac:dyDescent="0.3">
      <c r="H10398" t="s">
        <v>10302</v>
      </c>
      <c r="I10398">
        <v>0.88</v>
      </c>
    </row>
    <row r="10399" spans="8:9" x14ac:dyDescent="0.3">
      <c r="H10399" t="s">
        <v>10303</v>
      </c>
      <c r="I10399">
        <v>0.71</v>
      </c>
    </row>
    <row r="10400" spans="8:9" x14ac:dyDescent="0.3">
      <c r="H10400" t="s">
        <v>10304</v>
      </c>
      <c r="I10400">
        <v>2.4300000000000002</v>
      </c>
    </row>
    <row r="10401" spans="8:9" x14ac:dyDescent="0.3">
      <c r="H10401" t="s">
        <v>10305</v>
      </c>
      <c r="I10401">
        <v>2.54</v>
      </c>
    </row>
    <row r="10402" spans="8:9" x14ac:dyDescent="0.3">
      <c r="H10402" t="s">
        <v>10306</v>
      </c>
      <c r="I10402">
        <v>2.5099999999999998</v>
      </c>
    </row>
    <row r="10403" spans="8:9" x14ac:dyDescent="0.3">
      <c r="H10403" t="s">
        <v>10307</v>
      </c>
      <c r="I10403">
        <v>2.56</v>
      </c>
    </row>
    <row r="10404" spans="8:9" x14ac:dyDescent="0.3">
      <c r="H10404" t="s">
        <v>10308</v>
      </c>
      <c r="I10404">
        <v>2.2799999999999998</v>
      </c>
    </row>
    <row r="10405" spans="8:9" x14ac:dyDescent="0.3">
      <c r="H10405" t="s">
        <v>10309</v>
      </c>
      <c r="I10405">
        <v>2.06</v>
      </c>
    </row>
    <row r="10406" spans="8:9" x14ac:dyDescent="0.3">
      <c r="H10406" t="s">
        <v>10310</v>
      </c>
      <c r="I10406">
        <v>0.24</v>
      </c>
    </row>
    <row r="10407" spans="8:9" x14ac:dyDescent="0.3">
      <c r="H10407" t="s">
        <v>10311</v>
      </c>
      <c r="I10407">
        <v>2.04</v>
      </c>
    </row>
    <row r="10408" spans="8:9" x14ac:dyDescent="0.3">
      <c r="H10408" t="s">
        <v>10312</v>
      </c>
      <c r="I10408">
        <v>1.69</v>
      </c>
    </row>
    <row r="10409" spans="8:9" x14ac:dyDescent="0.3">
      <c r="H10409" t="s">
        <v>10313</v>
      </c>
      <c r="I10409">
        <v>1.9</v>
      </c>
    </row>
    <row r="10410" spans="8:9" x14ac:dyDescent="0.3">
      <c r="H10410" t="s">
        <v>10314</v>
      </c>
      <c r="I10410">
        <v>0</v>
      </c>
    </row>
    <row r="10411" spans="8:9" x14ac:dyDescent="0.3">
      <c r="H10411" t="s">
        <v>10315</v>
      </c>
      <c r="I10411">
        <v>2.4500000000000002</v>
      </c>
    </row>
    <row r="10412" spans="8:9" x14ac:dyDescent="0.3">
      <c r="H10412" t="s">
        <v>10316</v>
      </c>
      <c r="I10412">
        <v>0.69</v>
      </c>
    </row>
    <row r="10413" spans="8:9" x14ac:dyDescent="0.3">
      <c r="H10413" t="s">
        <v>10317</v>
      </c>
      <c r="I10413">
        <v>1.4</v>
      </c>
    </row>
    <row r="10414" spans="8:9" x14ac:dyDescent="0.3">
      <c r="H10414" t="s">
        <v>10318</v>
      </c>
      <c r="I10414">
        <v>2.5499999999999998</v>
      </c>
    </row>
    <row r="10415" spans="8:9" x14ac:dyDescent="0.3">
      <c r="H10415" t="s">
        <v>10319</v>
      </c>
      <c r="I10415">
        <v>2.38</v>
      </c>
    </row>
    <row r="10416" spans="8:9" x14ac:dyDescent="0.3">
      <c r="H10416" t="s">
        <v>10320</v>
      </c>
      <c r="I10416">
        <v>2.02</v>
      </c>
    </row>
    <row r="10417" spans="8:9" x14ac:dyDescent="0.3">
      <c r="H10417" t="s">
        <v>10321</v>
      </c>
      <c r="I10417">
        <v>1.3</v>
      </c>
    </row>
    <row r="10418" spans="8:9" x14ac:dyDescent="0.3">
      <c r="H10418" t="s">
        <v>10322</v>
      </c>
      <c r="I10418">
        <v>2.2200000000000002</v>
      </c>
    </row>
    <row r="10419" spans="8:9" x14ac:dyDescent="0.3">
      <c r="H10419" t="s">
        <v>10323</v>
      </c>
      <c r="I10419">
        <v>2.0499999999999998</v>
      </c>
    </row>
    <row r="10420" spans="8:9" x14ac:dyDescent="0.3">
      <c r="H10420" t="s">
        <v>10324</v>
      </c>
      <c r="I10420">
        <v>1.56</v>
      </c>
    </row>
    <row r="10421" spans="8:9" x14ac:dyDescent="0.3">
      <c r="H10421" t="s">
        <v>10325</v>
      </c>
      <c r="I10421">
        <v>1.45</v>
      </c>
    </row>
    <row r="10422" spans="8:9" x14ac:dyDescent="0.3">
      <c r="H10422" t="s">
        <v>10326</v>
      </c>
      <c r="I10422">
        <v>2.6</v>
      </c>
    </row>
    <row r="10423" spans="8:9" x14ac:dyDescent="0.3">
      <c r="H10423" t="s">
        <v>10327</v>
      </c>
      <c r="I10423">
        <v>2.36</v>
      </c>
    </row>
    <row r="10424" spans="8:9" x14ac:dyDescent="0.3">
      <c r="H10424" t="s">
        <v>10328</v>
      </c>
      <c r="I10424">
        <v>2</v>
      </c>
    </row>
    <row r="10425" spans="8:9" x14ac:dyDescent="0.3">
      <c r="H10425" t="s">
        <v>10329</v>
      </c>
      <c r="I10425">
        <v>0</v>
      </c>
    </row>
    <row r="10426" spans="8:9" x14ac:dyDescent="0.3">
      <c r="H10426" t="s">
        <v>10330</v>
      </c>
      <c r="I10426">
        <v>0.67</v>
      </c>
    </row>
    <row r="10427" spans="8:9" x14ac:dyDescent="0.3">
      <c r="H10427" t="s">
        <v>10331</v>
      </c>
      <c r="I10427">
        <v>1.1100000000000001</v>
      </c>
    </row>
    <row r="10428" spans="8:9" x14ac:dyDescent="0.3">
      <c r="H10428" t="s">
        <v>10332</v>
      </c>
      <c r="I10428">
        <v>1.72</v>
      </c>
    </row>
    <row r="10429" spans="8:9" x14ac:dyDescent="0.3">
      <c r="H10429" t="s">
        <v>10333</v>
      </c>
      <c r="I10429">
        <v>0.28000000000000003</v>
      </c>
    </row>
    <row r="10430" spans="8:9" x14ac:dyDescent="0.3">
      <c r="H10430" t="s">
        <v>10334</v>
      </c>
      <c r="I10430">
        <v>0.22</v>
      </c>
    </row>
    <row r="10431" spans="8:9" x14ac:dyDescent="0.3">
      <c r="H10431" t="s">
        <v>10335</v>
      </c>
      <c r="I10431">
        <v>1.88</v>
      </c>
    </row>
    <row r="10432" spans="8:9" x14ac:dyDescent="0.3">
      <c r="H10432" t="s">
        <v>10336</v>
      </c>
      <c r="I10432">
        <v>1.94</v>
      </c>
    </row>
    <row r="10433" spans="8:9" x14ac:dyDescent="0.3">
      <c r="H10433" t="s">
        <v>10337</v>
      </c>
      <c r="I10433">
        <v>2.25</v>
      </c>
    </row>
    <row r="10434" spans="8:9" x14ac:dyDescent="0.3">
      <c r="H10434" t="s">
        <v>10338</v>
      </c>
      <c r="I10434">
        <v>0.84</v>
      </c>
    </row>
    <row r="10435" spans="8:9" x14ac:dyDescent="0.3">
      <c r="H10435" t="s">
        <v>10339</v>
      </c>
      <c r="I10435">
        <v>2.38</v>
      </c>
    </row>
    <row r="10436" spans="8:9" x14ac:dyDescent="0.3">
      <c r="H10436" t="s">
        <v>10340</v>
      </c>
      <c r="I10436">
        <v>0.67</v>
      </c>
    </row>
    <row r="10437" spans="8:9" x14ac:dyDescent="0.3">
      <c r="H10437" t="s">
        <v>10341</v>
      </c>
      <c r="I10437">
        <v>1.84</v>
      </c>
    </row>
    <row r="10438" spans="8:9" x14ac:dyDescent="0.3">
      <c r="H10438" t="s">
        <v>10342</v>
      </c>
      <c r="I10438">
        <v>2.21</v>
      </c>
    </row>
    <row r="10439" spans="8:9" x14ac:dyDescent="0.3">
      <c r="H10439" t="s">
        <v>10343</v>
      </c>
      <c r="I10439">
        <v>2.29</v>
      </c>
    </row>
    <row r="10440" spans="8:9" x14ac:dyDescent="0.3">
      <c r="H10440" t="s">
        <v>10344</v>
      </c>
      <c r="I10440">
        <v>2.2000000000000002</v>
      </c>
    </row>
    <row r="10441" spans="8:9" x14ac:dyDescent="0.3">
      <c r="H10441" t="s">
        <v>10345</v>
      </c>
      <c r="I10441">
        <v>2.2000000000000002</v>
      </c>
    </row>
    <row r="10442" spans="8:9" x14ac:dyDescent="0.3">
      <c r="H10442" t="s">
        <v>10346</v>
      </c>
      <c r="I10442">
        <v>2.4300000000000002</v>
      </c>
    </row>
    <row r="10443" spans="8:9" x14ac:dyDescent="0.3">
      <c r="H10443" t="s">
        <v>10347</v>
      </c>
      <c r="I10443">
        <v>2.4500000000000002</v>
      </c>
    </row>
    <row r="10444" spans="8:9" x14ac:dyDescent="0.3">
      <c r="H10444" t="s">
        <v>10348</v>
      </c>
      <c r="I10444">
        <v>2.27</v>
      </c>
    </row>
    <row r="10445" spans="8:9" x14ac:dyDescent="0.3">
      <c r="H10445" t="s">
        <v>10349</v>
      </c>
      <c r="I10445">
        <v>0.41</v>
      </c>
    </row>
    <row r="10446" spans="8:9" x14ac:dyDescent="0.3">
      <c r="H10446" t="s">
        <v>10350</v>
      </c>
      <c r="I10446">
        <v>2.15</v>
      </c>
    </row>
    <row r="10447" spans="8:9" x14ac:dyDescent="0.3">
      <c r="H10447" t="s">
        <v>10351</v>
      </c>
      <c r="I10447">
        <v>0.56999999999999995</v>
      </c>
    </row>
    <row r="10448" spans="8:9" x14ac:dyDescent="0.3">
      <c r="H10448" t="s">
        <v>10352</v>
      </c>
      <c r="I10448">
        <v>0.19</v>
      </c>
    </row>
    <row r="10449" spans="8:9" x14ac:dyDescent="0.3">
      <c r="H10449" t="s">
        <v>10353</v>
      </c>
      <c r="I10449">
        <v>0.17</v>
      </c>
    </row>
    <row r="10450" spans="8:9" x14ac:dyDescent="0.3">
      <c r="H10450" t="s">
        <v>10354</v>
      </c>
      <c r="I10450">
        <v>2.35</v>
      </c>
    </row>
    <row r="10451" spans="8:9" x14ac:dyDescent="0.3">
      <c r="H10451" t="s">
        <v>10355</v>
      </c>
      <c r="I10451">
        <v>2.2799999999999998</v>
      </c>
    </row>
    <row r="10452" spans="8:9" x14ac:dyDescent="0.3">
      <c r="H10452" t="s">
        <v>10356</v>
      </c>
      <c r="I10452">
        <v>2.06</v>
      </c>
    </row>
    <row r="10453" spans="8:9" x14ac:dyDescent="0.3">
      <c r="H10453" t="s">
        <v>10357</v>
      </c>
      <c r="I10453">
        <v>0.91</v>
      </c>
    </row>
    <row r="10454" spans="8:9" x14ac:dyDescent="0.3">
      <c r="H10454" t="s">
        <v>10358</v>
      </c>
      <c r="I10454">
        <v>2.16</v>
      </c>
    </row>
    <row r="10455" spans="8:9" x14ac:dyDescent="0.3">
      <c r="H10455" t="s">
        <v>10359</v>
      </c>
      <c r="I10455">
        <v>2.44</v>
      </c>
    </row>
    <row r="10456" spans="8:9" x14ac:dyDescent="0.3">
      <c r="H10456" t="s">
        <v>10360</v>
      </c>
      <c r="I10456">
        <v>2.1</v>
      </c>
    </row>
    <row r="10457" spans="8:9" x14ac:dyDescent="0.3">
      <c r="H10457" t="s">
        <v>10361</v>
      </c>
      <c r="I10457">
        <v>2.35</v>
      </c>
    </row>
    <row r="10458" spans="8:9" x14ac:dyDescent="0.3">
      <c r="H10458" t="s">
        <v>10362</v>
      </c>
      <c r="I10458">
        <v>1.7</v>
      </c>
    </row>
    <row r="10459" spans="8:9" x14ac:dyDescent="0.3">
      <c r="H10459" t="s">
        <v>197</v>
      </c>
      <c r="I10459">
        <v>0.88</v>
      </c>
    </row>
    <row r="10460" spans="8:9" x14ac:dyDescent="0.3">
      <c r="H10460" t="s">
        <v>10363</v>
      </c>
      <c r="I10460">
        <v>1.5</v>
      </c>
    </row>
    <row r="10461" spans="8:9" x14ac:dyDescent="0.3">
      <c r="H10461" t="s">
        <v>10364</v>
      </c>
      <c r="I10461">
        <v>0.87</v>
      </c>
    </row>
    <row r="10462" spans="8:9" x14ac:dyDescent="0.3">
      <c r="H10462" t="s">
        <v>10365</v>
      </c>
      <c r="I10462">
        <v>0.76</v>
      </c>
    </row>
    <row r="10463" spans="8:9" x14ac:dyDescent="0.3">
      <c r="H10463" t="s">
        <v>10366</v>
      </c>
      <c r="I10463">
        <v>0</v>
      </c>
    </row>
    <row r="10464" spans="8:9" x14ac:dyDescent="0.3">
      <c r="H10464" t="s">
        <v>10367</v>
      </c>
      <c r="I10464">
        <v>1.69</v>
      </c>
    </row>
    <row r="10465" spans="8:9" x14ac:dyDescent="0.3">
      <c r="H10465" t="s">
        <v>10368</v>
      </c>
      <c r="I10465">
        <v>1.6</v>
      </c>
    </row>
    <row r="10466" spans="8:9" x14ac:dyDescent="0.3">
      <c r="H10466" t="s">
        <v>10369</v>
      </c>
      <c r="I10466">
        <v>2.5</v>
      </c>
    </row>
    <row r="10467" spans="8:9" x14ac:dyDescent="0.3">
      <c r="H10467" t="s">
        <v>10370</v>
      </c>
      <c r="I10467">
        <v>2.59</v>
      </c>
    </row>
    <row r="10468" spans="8:9" x14ac:dyDescent="0.3">
      <c r="H10468" t="s">
        <v>10371</v>
      </c>
      <c r="I10468">
        <v>2.23</v>
      </c>
    </row>
    <row r="10469" spans="8:9" x14ac:dyDescent="0.3">
      <c r="H10469" t="s">
        <v>10372</v>
      </c>
      <c r="I10469">
        <v>2.4500000000000002</v>
      </c>
    </row>
    <row r="10470" spans="8:9" x14ac:dyDescent="0.3">
      <c r="H10470" t="s">
        <v>10373</v>
      </c>
      <c r="I10470">
        <v>1.41</v>
      </c>
    </row>
    <row r="10471" spans="8:9" x14ac:dyDescent="0.3">
      <c r="H10471" t="s">
        <v>10374</v>
      </c>
      <c r="I10471">
        <v>0.63</v>
      </c>
    </row>
    <row r="10472" spans="8:9" x14ac:dyDescent="0.3">
      <c r="H10472" t="s">
        <v>10375</v>
      </c>
      <c r="I10472">
        <v>1.32</v>
      </c>
    </row>
    <row r="10473" spans="8:9" x14ac:dyDescent="0.3">
      <c r="H10473" t="s">
        <v>10376</v>
      </c>
      <c r="I10473">
        <v>2.4300000000000002</v>
      </c>
    </row>
    <row r="10474" spans="8:9" x14ac:dyDescent="0.3">
      <c r="H10474" t="s">
        <v>10377</v>
      </c>
      <c r="I10474">
        <v>1.88</v>
      </c>
    </row>
    <row r="10475" spans="8:9" x14ac:dyDescent="0.3">
      <c r="H10475" t="s">
        <v>10378</v>
      </c>
      <c r="I10475">
        <v>2.41</v>
      </c>
    </row>
    <row r="10476" spans="8:9" x14ac:dyDescent="0.3">
      <c r="H10476" t="s">
        <v>10379</v>
      </c>
      <c r="I10476">
        <v>2.0299999999999998</v>
      </c>
    </row>
    <row r="10477" spans="8:9" x14ac:dyDescent="0.3">
      <c r="H10477" t="s">
        <v>10380</v>
      </c>
      <c r="I10477">
        <v>0</v>
      </c>
    </row>
    <row r="10478" spans="8:9" x14ac:dyDescent="0.3">
      <c r="H10478" t="s">
        <v>10381</v>
      </c>
      <c r="I10478">
        <v>0.09</v>
      </c>
    </row>
    <row r="10479" spans="8:9" x14ac:dyDescent="0.3">
      <c r="H10479" t="s">
        <v>10382</v>
      </c>
      <c r="I10479">
        <v>0.08</v>
      </c>
    </row>
    <row r="10480" spans="8:9" x14ac:dyDescent="0.3">
      <c r="H10480" t="s">
        <v>10383</v>
      </c>
      <c r="I10480">
        <v>0.15</v>
      </c>
    </row>
    <row r="10481" spans="8:9" x14ac:dyDescent="0.3">
      <c r="H10481" t="s">
        <v>10384</v>
      </c>
      <c r="I10481">
        <v>1.52</v>
      </c>
    </row>
    <row r="10482" spans="8:9" x14ac:dyDescent="0.3">
      <c r="H10482" t="s">
        <v>10385</v>
      </c>
      <c r="I10482">
        <v>1.05</v>
      </c>
    </row>
    <row r="10483" spans="8:9" x14ac:dyDescent="0.3">
      <c r="H10483" t="s">
        <v>10386</v>
      </c>
      <c r="I10483">
        <v>1.32</v>
      </c>
    </row>
    <row r="10484" spans="8:9" x14ac:dyDescent="0.3">
      <c r="H10484" t="s">
        <v>10387</v>
      </c>
      <c r="I10484">
        <v>2.25</v>
      </c>
    </row>
    <row r="10485" spans="8:9" x14ac:dyDescent="0.3">
      <c r="H10485" t="s">
        <v>10388</v>
      </c>
      <c r="I10485">
        <v>0.04</v>
      </c>
    </row>
    <row r="10486" spans="8:9" x14ac:dyDescent="0.3">
      <c r="H10486" t="s">
        <v>10389</v>
      </c>
      <c r="I10486">
        <v>2.63</v>
      </c>
    </row>
    <row r="10487" spans="8:9" x14ac:dyDescent="0.3">
      <c r="H10487" t="s">
        <v>10390</v>
      </c>
      <c r="I10487">
        <v>2.4500000000000002</v>
      </c>
    </row>
    <row r="10488" spans="8:9" x14ac:dyDescent="0.3">
      <c r="H10488" t="s">
        <v>10391</v>
      </c>
      <c r="I10488">
        <v>1.77</v>
      </c>
    </row>
    <row r="10489" spans="8:9" x14ac:dyDescent="0.3">
      <c r="H10489" t="s">
        <v>10392</v>
      </c>
      <c r="I10489">
        <v>1.8</v>
      </c>
    </row>
    <row r="10490" spans="8:9" x14ac:dyDescent="0.3">
      <c r="H10490" t="s">
        <v>10393</v>
      </c>
      <c r="I10490">
        <v>1.6</v>
      </c>
    </row>
    <row r="10491" spans="8:9" x14ac:dyDescent="0.3">
      <c r="H10491" t="s">
        <v>10394</v>
      </c>
      <c r="I10491">
        <v>2.1800000000000002</v>
      </c>
    </row>
    <row r="10492" spans="8:9" x14ac:dyDescent="0.3">
      <c r="H10492" t="s">
        <v>10395</v>
      </c>
      <c r="I10492">
        <v>1.34</v>
      </c>
    </row>
    <row r="10493" spans="8:9" x14ac:dyDescent="0.3">
      <c r="H10493" t="s">
        <v>10396</v>
      </c>
      <c r="I10493">
        <v>1.2</v>
      </c>
    </row>
    <row r="10494" spans="8:9" x14ac:dyDescent="0.3">
      <c r="H10494" t="s">
        <v>10397</v>
      </c>
      <c r="I10494">
        <v>2.2000000000000002</v>
      </c>
    </row>
    <row r="10495" spans="8:9" x14ac:dyDescent="0.3">
      <c r="H10495" t="s">
        <v>10398</v>
      </c>
      <c r="I10495">
        <v>2.0099999999999998</v>
      </c>
    </row>
    <row r="10496" spans="8:9" x14ac:dyDescent="0.3">
      <c r="H10496" t="s">
        <v>10399</v>
      </c>
      <c r="I10496">
        <v>2.0299999999999998</v>
      </c>
    </row>
    <row r="10497" spans="8:9" x14ac:dyDescent="0.3">
      <c r="H10497" t="s">
        <v>10400</v>
      </c>
      <c r="I10497">
        <v>2.37</v>
      </c>
    </row>
    <row r="10498" spans="8:9" x14ac:dyDescent="0.3">
      <c r="H10498" t="s">
        <v>10401</v>
      </c>
      <c r="I10498">
        <v>0.5</v>
      </c>
    </row>
    <row r="10499" spans="8:9" x14ac:dyDescent="0.3">
      <c r="H10499" t="s">
        <v>10402</v>
      </c>
      <c r="I10499">
        <v>1.98</v>
      </c>
    </row>
    <row r="10500" spans="8:9" x14ac:dyDescent="0.3">
      <c r="H10500" t="s">
        <v>10403</v>
      </c>
      <c r="I10500">
        <v>2.1800000000000002</v>
      </c>
    </row>
    <row r="10501" spans="8:9" x14ac:dyDescent="0.3">
      <c r="H10501" t="s">
        <v>10404</v>
      </c>
      <c r="I10501">
        <v>1.52</v>
      </c>
    </row>
    <row r="10502" spans="8:9" x14ac:dyDescent="0.3">
      <c r="H10502" t="s">
        <v>10405</v>
      </c>
      <c r="I10502">
        <v>1.72</v>
      </c>
    </row>
    <row r="10503" spans="8:9" x14ac:dyDescent="0.3">
      <c r="H10503" t="s">
        <v>10406</v>
      </c>
      <c r="I10503">
        <v>1.66</v>
      </c>
    </row>
    <row r="10504" spans="8:9" x14ac:dyDescent="0.3">
      <c r="H10504" t="s">
        <v>10407</v>
      </c>
      <c r="I10504">
        <v>0.2</v>
      </c>
    </row>
    <row r="10505" spans="8:9" x14ac:dyDescent="0.3">
      <c r="H10505" t="s">
        <v>10408</v>
      </c>
      <c r="I10505">
        <v>2.27</v>
      </c>
    </row>
    <row r="10506" spans="8:9" x14ac:dyDescent="0.3">
      <c r="H10506" t="s">
        <v>10409</v>
      </c>
      <c r="I10506">
        <v>1.96</v>
      </c>
    </row>
    <row r="10507" spans="8:9" x14ac:dyDescent="0.3">
      <c r="H10507" t="s">
        <v>10410</v>
      </c>
      <c r="I10507">
        <v>0.82</v>
      </c>
    </row>
    <row r="10508" spans="8:9" x14ac:dyDescent="0.3">
      <c r="H10508" t="s">
        <v>10411</v>
      </c>
      <c r="I10508">
        <v>1.89</v>
      </c>
    </row>
    <row r="10509" spans="8:9" x14ac:dyDescent="0.3">
      <c r="H10509" t="s">
        <v>10412</v>
      </c>
      <c r="I10509">
        <v>1.38</v>
      </c>
    </row>
    <row r="10510" spans="8:9" x14ac:dyDescent="0.3">
      <c r="H10510" t="s">
        <v>10413</v>
      </c>
      <c r="I10510">
        <v>0.37</v>
      </c>
    </row>
    <row r="10511" spans="8:9" x14ac:dyDescent="0.3">
      <c r="H10511" t="s">
        <v>10414</v>
      </c>
      <c r="I10511">
        <v>2.15</v>
      </c>
    </row>
    <row r="10512" spans="8:9" x14ac:dyDescent="0.3">
      <c r="H10512" t="s">
        <v>10415</v>
      </c>
      <c r="I10512">
        <v>1.75</v>
      </c>
    </row>
    <row r="10513" spans="8:9" x14ac:dyDescent="0.3">
      <c r="H10513" t="s">
        <v>10416</v>
      </c>
      <c r="I10513">
        <v>2.41</v>
      </c>
    </row>
    <row r="10514" spans="8:9" x14ac:dyDescent="0.3">
      <c r="H10514" t="s">
        <v>10417</v>
      </c>
      <c r="I10514">
        <v>0.47</v>
      </c>
    </row>
    <row r="10515" spans="8:9" x14ac:dyDescent="0.3">
      <c r="H10515" t="s">
        <v>10418</v>
      </c>
      <c r="I10515">
        <v>0</v>
      </c>
    </row>
    <row r="10516" spans="8:9" x14ac:dyDescent="0.3">
      <c r="H10516" t="s">
        <v>10419</v>
      </c>
      <c r="I10516">
        <v>2.16</v>
      </c>
    </row>
    <row r="10517" spans="8:9" x14ac:dyDescent="0.3">
      <c r="H10517" t="s">
        <v>10420</v>
      </c>
      <c r="I10517">
        <v>1.35</v>
      </c>
    </row>
    <row r="10518" spans="8:9" x14ac:dyDescent="0.3">
      <c r="H10518" t="s">
        <v>10421</v>
      </c>
      <c r="I10518">
        <v>2.25</v>
      </c>
    </row>
    <row r="10519" spans="8:9" x14ac:dyDescent="0.3">
      <c r="H10519" t="s">
        <v>10422</v>
      </c>
      <c r="I10519">
        <v>1.96</v>
      </c>
    </row>
    <row r="10520" spans="8:9" x14ac:dyDescent="0.3">
      <c r="H10520" t="s">
        <v>10423</v>
      </c>
      <c r="I10520">
        <v>1.3</v>
      </c>
    </row>
    <row r="10521" spans="8:9" x14ac:dyDescent="0.3">
      <c r="H10521" t="s">
        <v>10424</v>
      </c>
      <c r="I10521">
        <v>1.56</v>
      </c>
    </row>
    <row r="10522" spans="8:9" x14ac:dyDescent="0.3">
      <c r="H10522" t="s">
        <v>10425</v>
      </c>
      <c r="I10522">
        <v>1.25</v>
      </c>
    </row>
    <row r="10523" spans="8:9" x14ac:dyDescent="0.3">
      <c r="H10523" t="s">
        <v>10426</v>
      </c>
      <c r="I10523">
        <v>1.53</v>
      </c>
    </row>
    <row r="10524" spans="8:9" x14ac:dyDescent="0.3">
      <c r="H10524" t="s">
        <v>10427</v>
      </c>
      <c r="I10524">
        <v>0.63</v>
      </c>
    </row>
    <row r="10525" spans="8:9" x14ac:dyDescent="0.3">
      <c r="H10525" t="s">
        <v>10428</v>
      </c>
      <c r="I10525">
        <v>2.2999999999999998</v>
      </c>
    </row>
    <row r="10526" spans="8:9" x14ac:dyDescent="0.3">
      <c r="H10526" t="s">
        <v>10429</v>
      </c>
      <c r="I10526">
        <v>2.04</v>
      </c>
    </row>
    <row r="10527" spans="8:9" x14ac:dyDescent="0.3">
      <c r="H10527" t="s">
        <v>10430</v>
      </c>
      <c r="I10527">
        <v>0.7</v>
      </c>
    </row>
    <row r="10528" spans="8:9" x14ac:dyDescent="0.3">
      <c r="H10528" t="s">
        <v>10431</v>
      </c>
      <c r="I10528">
        <v>2.16</v>
      </c>
    </row>
    <row r="10529" spans="8:9" x14ac:dyDescent="0.3">
      <c r="H10529" t="s">
        <v>10432</v>
      </c>
      <c r="I10529">
        <v>0.68</v>
      </c>
    </row>
    <row r="10530" spans="8:9" x14ac:dyDescent="0.3">
      <c r="H10530" t="s">
        <v>10433</v>
      </c>
      <c r="I10530">
        <v>0.79</v>
      </c>
    </row>
    <row r="10531" spans="8:9" x14ac:dyDescent="0.3">
      <c r="H10531" t="s">
        <v>10434</v>
      </c>
      <c r="I10531">
        <v>0.04</v>
      </c>
    </row>
    <row r="10532" spans="8:9" x14ac:dyDescent="0.3">
      <c r="H10532" t="s">
        <v>10435</v>
      </c>
      <c r="I10532">
        <v>0.99</v>
      </c>
    </row>
    <row r="10533" spans="8:9" x14ac:dyDescent="0.3">
      <c r="H10533" t="s">
        <v>10436</v>
      </c>
      <c r="I10533">
        <v>1.47</v>
      </c>
    </row>
    <row r="10534" spans="8:9" x14ac:dyDescent="0.3">
      <c r="H10534" t="s">
        <v>10437</v>
      </c>
      <c r="I10534">
        <v>2.25</v>
      </c>
    </row>
    <row r="10535" spans="8:9" x14ac:dyDescent="0.3">
      <c r="H10535" t="s">
        <v>10438</v>
      </c>
      <c r="I10535">
        <v>0.96</v>
      </c>
    </row>
    <row r="10536" spans="8:9" x14ac:dyDescent="0.3">
      <c r="H10536" t="s">
        <v>10439</v>
      </c>
      <c r="I10536">
        <v>2.2400000000000002</v>
      </c>
    </row>
    <row r="10537" spans="8:9" x14ac:dyDescent="0.3">
      <c r="H10537" t="s">
        <v>10440</v>
      </c>
      <c r="I10537">
        <v>1.26</v>
      </c>
    </row>
    <row r="10538" spans="8:9" x14ac:dyDescent="0.3">
      <c r="H10538" t="s">
        <v>10441</v>
      </c>
      <c r="I10538">
        <v>2.3199999999999998</v>
      </c>
    </row>
    <row r="10539" spans="8:9" x14ac:dyDescent="0.3">
      <c r="H10539" t="s">
        <v>93</v>
      </c>
      <c r="I10539">
        <v>2.33</v>
      </c>
    </row>
    <row r="10540" spans="8:9" x14ac:dyDescent="0.3">
      <c r="H10540" t="s">
        <v>10442</v>
      </c>
      <c r="I10540">
        <v>1.03</v>
      </c>
    </row>
    <row r="10541" spans="8:9" x14ac:dyDescent="0.3">
      <c r="H10541" t="s">
        <v>10443</v>
      </c>
      <c r="I10541">
        <v>2.36</v>
      </c>
    </row>
    <row r="10542" spans="8:9" x14ac:dyDescent="0.3">
      <c r="H10542" t="s">
        <v>10444</v>
      </c>
      <c r="I10542">
        <v>0.06</v>
      </c>
    </row>
    <row r="10543" spans="8:9" x14ac:dyDescent="0.3">
      <c r="H10543" t="s">
        <v>10445</v>
      </c>
      <c r="I10543">
        <v>0</v>
      </c>
    </row>
    <row r="10544" spans="8:9" x14ac:dyDescent="0.3">
      <c r="H10544" t="s">
        <v>10446</v>
      </c>
      <c r="I10544">
        <v>1.52</v>
      </c>
    </row>
    <row r="10545" spans="8:9" x14ac:dyDescent="0.3">
      <c r="H10545" t="s">
        <v>10447</v>
      </c>
      <c r="I10545">
        <v>1.03</v>
      </c>
    </row>
    <row r="10546" spans="8:9" x14ac:dyDescent="0.3">
      <c r="H10546" t="s">
        <v>10448</v>
      </c>
      <c r="I10546">
        <v>1.59</v>
      </c>
    </row>
    <row r="10547" spans="8:9" x14ac:dyDescent="0.3">
      <c r="H10547" t="s">
        <v>10449</v>
      </c>
      <c r="I10547">
        <v>1.66</v>
      </c>
    </row>
    <row r="10548" spans="8:9" x14ac:dyDescent="0.3">
      <c r="H10548" t="s">
        <v>10450</v>
      </c>
      <c r="I10548">
        <v>1.43</v>
      </c>
    </row>
    <row r="10549" spans="8:9" x14ac:dyDescent="0.3">
      <c r="H10549" t="s">
        <v>10451</v>
      </c>
      <c r="I10549">
        <v>1.72</v>
      </c>
    </row>
    <row r="10550" spans="8:9" x14ac:dyDescent="0.3">
      <c r="H10550" t="s">
        <v>10452</v>
      </c>
      <c r="I10550">
        <v>2.19</v>
      </c>
    </row>
    <row r="10551" spans="8:9" x14ac:dyDescent="0.3">
      <c r="H10551" t="s">
        <v>10453</v>
      </c>
      <c r="I10551">
        <v>2.31</v>
      </c>
    </row>
    <row r="10552" spans="8:9" x14ac:dyDescent="0.3">
      <c r="H10552" t="s">
        <v>10454</v>
      </c>
      <c r="I10552">
        <v>0.56999999999999995</v>
      </c>
    </row>
    <row r="10553" spans="8:9" x14ac:dyDescent="0.3">
      <c r="H10553" t="s">
        <v>10455</v>
      </c>
      <c r="I10553">
        <v>2.35</v>
      </c>
    </row>
    <row r="10554" spans="8:9" x14ac:dyDescent="0.3">
      <c r="H10554" t="s">
        <v>10456</v>
      </c>
      <c r="I10554">
        <v>0.32</v>
      </c>
    </row>
    <row r="10555" spans="8:9" x14ac:dyDescent="0.3">
      <c r="H10555" t="s">
        <v>10457</v>
      </c>
      <c r="I10555">
        <v>1.04</v>
      </c>
    </row>
    <row r="10556" spans="8:9" x14ac:dyDescent="0.3">
      <c r="H10556" t="s">
        <v>10458</v>
      </c>
      <c r="I10556">
        <v>2.1800000000000002</v>
      </c>
    </row>
    <row r="10557" spans="8:9" x14ac:dyDescent="0.3">
      <c r="H10557" t="s">
        <v>10459</v>
      </c>
      <c r="I10557">
        <v>0.67</v>
      </c>
    </row>
    <row r="10558" spans="8:9" x14ac:dyDescent="0.3">
      <c r="H10558" t="s">
        <v>10460</v>
      </c>
      <c r="I10558">
        <v>0.8</v>
      </c>
    </row>
    <row r="10559" spans="8:9" x14ac:dyDescent="0.3">
      <c r="H10559" t="s">
        <v>10461</v>
      </c>
      <c r="I10559">
        <v>2.35</v>
      </c>
    </row>
    <row r="10560" spans="8:9" x14ac:dyDescent="0.3">
      <c r="H10560" t="s">
        <v>10462</v>
      </c>
      <c r="I10560">
        <v>0.33</v>
      </c>
    </row>
    <row r="10561" spans="8:9" x14ac:dyDescent="0.3">
      <c r="H10561" t="s">
        <v>10463</v>
      </c>
      <c r="I10561">
        <v>1.03</v>
      </c>
    </row>
    <row r="10562" spans="8:9" x14ac:dyDescent="0.3">
      <c r="H10562" t="s">
        <v>10464</v>
      </c>
      <c r="I10562">
        <v>2.21</v>
      </c>
    </row>
    <row r="10563" spans="8:9" x14ac:dyDescent="0.3">
      <c r="H10563" t="s">
        <v>10465</v>
      </c>
      <c r="I10563">
        <v>1.96</v>
      </c>
    </row>
    <row r="10564" spans="8:9" x14ac:dyDescent="0.3">
      <c r="H10564" t="s">
        <v>10466</v>
      </c>
      <c r="I10564">
        <v>1.63</v>
      </c>
    </row>
    <row r="10565" spans="8:9" x14ac:dyDescent="0.3">
      <c r="H10565" t="s">
        <v>10467</v>
      </c>
      <c r="I10565">
        <v>1.71</v>
      </c>
    </row>
    <row r="10566" spans="8:9" x14ac:dyDescent="0.3">
      <c r="H10566" t="s">
        <v>10468</v>
      </c>
      <c r="I10566">
        <v>0.1</v>
      </c>
    </row>
    <row r="10567" spans="8:9" x14ac:dyDescent="0.3">
      <c r="H10567" t="s">
        <v>10469</v>
      </c>
      <c r="I10567">
        <v>0.26</v>
      </c>
    </row>
    <row r="10568" spans="8:9" x14ac:dyDescent="0.3">
      <c r="H10568" t="s">
        <v>10470</v>
      </c>
      <c r="I10568">
        <v>1.79</v>
      </c>
    </row>
    <row r="10569" spans="8:9" x14ac:dyDescent="0.3">
      <c r="H10569" t="s">
        <v>10471</v>
      </c>
      <c r="I10569">
        <v>1.78</v>
      </c>
    </row>
    <row r="10570" spans="8:9" x14ac:dyDescent="0.3">
      <c r="H10570" t="s">
        <v>10472</v>
      </c>
      <c r="I10570">
        <v>0.08</v>
      </c>
    </row>
    <row r="10571" spans="8:9" x14ac:dyDescent="0.3">
      <c r="H10571" t="s">
        <v>10473</v>
      </c>
      <c r="I10571">
        <v>2.27</v>
      </c>
    </row>
    <row r="10572" spans="8:9" x14ac:dyDescent="0.3">
      <c r="H10572" t="s">
        <v>10474</v>
      </c>
      <c r="I10572">
        <v>2.36</v>
      </c>
    </row>
    <row r="10573" spans="8:9" x14ac:dyDescent="0.3">
      <c r="H10573" t="s">
        <v>10475</v>
      </c>
      <c r="I10573">
        <v>2.1800000000000002</v>
      </c>
    </row>
    <row r="10574" spans="8:9" x14ac:dyDescent="0.3">
      <c r="H10574" t="s">
        <v>10476</v>
      </c>
      <c r="I10574">
        <v>2.1</v>
      </c>
    </row>
    <row r="10575" spans="8:9" x14ac:dyDescent="0.3">
      <c r="H10575" t="s">
        <v>10477</v>
      </c>
      <c r="I10575">
        <v>1.85</v>
      </c>
    </row>
    <row r="10576" spans="8:9" x14ac:dyDescent="0.3">
      <c r="H10576" t="s">
        <v>10478</v>
      </c>
      <c r="I10576">
        <v>1.84</v>
      </c>
    </row>
    <row r="10577" spans="8:9" x14ac:dyDescent="0.3">
      <c r="H10577" t="s">
        <v>10479</v>
      </c>
      <c r="I10577">
        <v>1.9</v>
      </c>
    </row>
    <row r="10578" spans="8:9" x14ac:dyDescent="0.3">
      <c r="H10578" t="s">
        <v>10480</v>
      </c>
      <c r="I10578">
        <v>1.54</v>
      </c>
    </row>
    <row r="10579" spans="8:9" x14ac:dyDescent="0.3">
      <c r="H10579" t="s">
        <v>10481</v>
      </c>
      <c r="I10579">
        <v>1.72</v>
      </c>
    </row>
    <row r="10580" spans="8:9" x14ac:dyDescent="0.3">
      <c r="H10580" t="s">
        <v>10482</v>
      </c>
      <c r="I10580">
        <v>1.08</v>
      </c>
    </row>
    <row r="10581" spans="8:9" x14ac:dyDescent="0.3">
      <c r="H10581" t="s">
        <v>10483</v>
      </c>
      <c r="I10581">
        <v>0.54</v>
      </c>
    </row>
    <row r="10582" spans="8:9" x14ac:dyDescent="0.3">
      <c r="H10582" t="s">
        <v>10484</v>
      </c>
      <c r="I10582">
        <v>2.06</v>
      </c>
    </row>
    <row r="10583" spans="8:9" x14ac:dyDescent="0.3">
      <c r="H10583" t="s">
        <v>10485</v>
      </c>
      <c r="I10583">
        <v>2</v>
      </c>
    </row>
    <row r="10584" spans="8:9" x14ac:dyDescent="0.3">
      <c r="H10584" t="s">
        <v>10486</v>
      </c>
      <c r="I10584">
        <v>1.65</v>
      </c>
    </row>
    <row r="10585" spans="8:9" x14ac:dyDescent="0.3">
      <c r="H10585" t="s">
        <v>10487</v>
      </c>
      <c r="I10585">
        <v>2.1</v>
      </c>
    </row>
    <row r="10586" spans="8:9" x14ac:dyDescent="0.3">
      <c r="H10586" t="s">
        <v>10488</v>
      </c>
      <c r="I10586">
        <v>0.32</v>
      </c>
    </row>
    <row r="10587" spans="8:9" x14ac:dyDescent="0.3">
      <c r="H10587" t="s">
        <v>10489</v>
      </c>
      <c r="I10587">
        <v>0.93</v>
      </c>
    </row>
    <row r="10588" spans="8:9" x14ac:dyDescent="0.3">
      <c r="H10588" t="s">
        <v>10490</v>
      </c>
      <c r="I10588">
        <v>1.05</v>
      </c>
    </row>
    <row r="10589" spans="8:9" x14ac:dyDescent="0.3">
      <c r="H10589" t="s">
        <v>10491</v>
      </c>
      <c r="I10589">
        <v>1.8</v>
      </c>
    </row>
    <row r="10590" spans="8:9" x14ac:dyDescent="0.3">
      <c r="H10590" t="s">
        <v>10492</v>
      </c>
      <c r="I10590">
        <v>1.64</v>
      </c>
    </row>
    <row r="10591" spans="8:9" x14ac:dyDescent="0.3">
      <c r="H10591" t="s">
        <v>10493</v>
      </c>
      <c r="I10591">
        <v>2.14</v>
      </c>
    </row>
    <row r="10592" spans="8:9" x14ac:dyDescent="0.3">
      <c r="H10592" t="s">
        <v>10494</v>
      </c>
      <c r="I10592">
        <v>2.31</v>
      </c>
    </row>
    <row r="10593" spans="8:9" x14ac:dyDescent="0.3">
      <c r="H10593" t="s">
        <v>10495</v>
      </c>
      <c r="I10593">
        <v>2.2000000000000002</v>
      </c>
    </row>
    <row r="10594" spans="8:9" x14ac:dyDescent="0.3">
      <c r="H10594" t="s">
        <v>10496</v>
      </c>
      <c r="I10594">
        <v>1.37</v>
      </c>
    </row>
    <row r="10595" spans="8:9" x14ac:dyDescent="0.3">
      <c r="H10595" t="s">
        <v>10497</v>
      </c>
      <c r="I10595">
        <v>1.71</v>
      </c>
    </row>
    <row r="10596" spans="8:9" x14ac:dyDescent="0.3">
      <c r="H10596" t="s">
        <v>10498</v>
      </c>
      <c r="I10596">
        <v>2.1800000000000002</v>
      </c>
    </row>
    <row r="10597" spans="8:9" x14ac:dyDescent="0.3">
      <c r="H10597" t="s">
        <v>10499</v>
      </c>
      <c r="I10597">
        <v>1.1599999999999999</v>
      </c>
    </row>
    <row r="10598" spans="8:9" x14ac:dyDescent="0.3">
      <c r="H10598" t="s">
        <v>10500</v>
      </c>
      <c r="I10598">
        <v>1.37</v>
      </c>
    </row>
    <row r="10599" spans="8:9" x14ac:dyDescent="0.3">
      <c r="H10599" t="s">
        <v>10501</v>
      </c>
      <c r="I10599">
        <v>2.0299999999999998</v>
      </c>
    </row>
    <row r="10600" spans="8:9" x14ac:dyDescent="0.3">
      <c r="H10600" t="s">
        <v>10502</v>
      </c>
      <c r="I10600">
        <v>1.82</v>
      </c>
    </row>
    <row r="10601" spans="8:9" x14ac:dyDescent="0.3">
      <c r="H10601" t="s">
        <v>10503</v>
      </c>
      <c r="I10601">
        <v>1.3</v>
      </c>
    </row>
    <row r="10602" spans="8:9" x14ac:dyDescent="0.3">
      <c r="H10602" t="s">
        <v>10504</v>
      </c>
      <c r="I10602">
        <v>1.85</v>
      </c>
    </row>
    <row r="10603" spans="8:9" x14ac:dyDescent="0.3">
      <c r="H10603" t="s">
        <v>10505</v>
      </c>
      <c r="I10603">
        <v>1.54</v>
      </c>
    </row>
    <row r="10604" spans="8:9" x14ac:dyDescent="0.3">
      <c r="H10604" t="s">
        <v>10506</v>
      </c>
      <c r="I10604">
        <v>0.4</v>
      </c>
    </row>
    <row r="10605" spans="8:9" x14ac:dyDescent="0.3">
      <c r="H10605" t="s">
        <v>10507</v>
      </c>
      <c r="I10605">
        <v>0.34</v>
      </c>
    </row>
    <row r="10606" spans="8:9" x14ac:dyDescent="0.3">
      <c r="H10606" t="s">
        <v>10508</v>
      </c>
      <c r="I10606">
        <v>0.04</v>
      </c>
    </row>
    <row r="10607" spans="8:9" x14ac:dyDescent="0.3">
      <c r="H10607" t="s">
        <v>10509</v>
      </c>
      <c r="I10607">
        <v>1.89</v>
      </c>
    </row>
    <row r="10608" spans="8:9" x14ac:dyDescent="0.3">
      <c r="H10608" t="s">
        <v>10510</v>
      </c>
      <c r="I10608">
        <v>2.27</v>
      </c>
    </row>
    <row r="10609" spans="8:9" x14ac:dyDescent="0.3">
      <c r="H10609" t="s">
        <v>10511</v>
      </c>
      <c r="I10609">
        <v>1.37</v>
      </c>
    </row>
    <row r="10610" spans="8:9" x14ac:dyDescent="0.3">
      <c r="H10610" t="s">
        <v>10512</v>
      </c>
      <c r="I10610">
        <v>0.39</v>
      </c>
    </row>
    <row r="10611" spans="8:9" x14ac:dyDescent="0.3">
      <c r="H10611" t="s">
        <v>10513</v>
      </c>
      <c r="I10611">
        <v>2.14</v>
      </c>
    </row>
    <row r="10612" spans="8:9" x14ac:dyDescent="0.3">
      <c r="H10612" t="s">
        <v>10514</v>
      </c>
      <c r="I10612">
        <v>0.46</v>
      </c>
    </row>
    <row r="10613" spans="8:9" x14ac:dyDescent="0.3">
      <c r="H10613" t="s">
        <v>10515</v>
      </c>
      <c r="I10613">
        <v>0.16</v>
      </c>
    </row>
    <row r="10614" spans="8:9" x14ac:dyDescent="0.3">
      <c r="H10614" t="s">
        <v>10516</v>
      </c>
      <c r="I10614">
        <v>1.22</v>
      </c>
    </row>
    <row r="10615" spans="8:9" x14ac:dyDescent="0.3">
      <c r="H10615" t="s">
        <v>10517</v>
      </c>
      <c r="I10615">
        <v>0.09</v>
      </c>
    </row>
    <row r="10616" spans="8:9" x14ac:dyDescent="0.3">
      <c r="H10616" t="s">
        <v>10518</v>
      </c>
      <c r="I10616">
        <v>0.12</v>
      </c>
    </row>
    <row r="10617" spans="8:9" x14ac:dyDescent="0.3">
      <c r="H10617" t="s">
        <v>10519</v>
      </c>
      <c r="I10617">
        <v>2.02</v>
      </c>
    </row>
    <row r="10618" spans="8:9" x14ac:dyDescent="0.3">
      <c r="H10618" t="s">
        <v>10520</v>
      </c>
      <c r="I10618">
        <v>0</v>
      </c>
    </row>
    <row r="10619" spans="8:9" x14ac:dyDescent="0.3">
      <c r="H10619" t="s">
        <v>10521</v>
      </c>
      <c r="I10619">
        <v>2.15</v>
      </c>
    </row>
    <row r="10620" spans="8:9" x14ac:dyDescent="0.3">
      <c r="H10620" t="s">
        <v>10522</v>
      </c>
      <c r="I10620">
        <v>2.2200000000000002</v>
      </c>
    </row>
    <row r="10621" spans="8:9" x14ac:dyDescent="0.3">
      <c r="H10621" t="s">
        <v>10523</v>
      </c>
      <c r="I10621">
        <v>1.1299999999999999</v>
      </c>
    </row>
    <row r="10622" spans="8:9" x14ac:dyDescent="0.3">
      <c r="H10622" t="s">
        <v>10524</v>
      </c>
      <c r="I10622">
        <v>0.37</v>
      </c>
    </row>
    <row r="10623" spans="8:9" x14ac:dyDescent="0.3">
      <c r="H10623" t="s">
        <v>10525</v>
      </c>
      <c r="I10623">
        <v>0.86</v>
      </c>
    </row>
    <row r="10624" spans="8:9" x14ac:dyDescent="0.3">
      <c r="H10624" t="s">
        <v>10526</v>
      </c>
      <c r="I10624">
        <v>1.03</v>
      </c>
    </row>
    <row r="10625" spans="8:9" x14ac:dyDescent="0.3">
      <c r="H10625" t="s">
        <v>10527</v>
      </c>
      <c r="I10625">
        <v>1.97</v>
      </c>
    </row>
    <row r="10626" spans="8:9" x14ac:dyDescent="0.3">
      <c r="H10626" t="s">
        <v>10528</v>
      </c>
      <c r="I10626">
        <v>2.2799999999999998</v>
      </c>
    </row>
    <row r="10627" spans="8:9" x14ac:dyDescent="0.3">
      <c r="H10627" t="s">
        <v>10529</v>
      </c>
      <c r="I10627">
        <v>0</v>
      </c>
    </row>
    <row r="10628" spans="8:9" x14ac:dyDescent="0.3">
      <c r="H10628" t="s">
        <v>10530</v>
      </c>
      <c r="I10628">
        <v>1.65</v>
      </c>
    </row>
    <row r="10629" spans="8:9" x14ac:dyDescent="0.3">
      <c r="H10629" t="s">
        <v>10531</v>
      </c>
      <c r="I10629">
        <v>1.8</v>
      </c>
    </row>
    <row r="10630" spans="8:9" x14ac:dyDescent="0.3">
      <c r="H10630" t="s">
        <v>10532</v>
      </c>
      <c r="I10630">
        <v>2.1800000000000002</v>
      </c>
    </row>
    <row r="10631" spans="8:9" x14ac:dyDescent="0.3">
      <c r="H10631" t="s">
        <v>10533</v>
      </c>
      <c r="I10631">
        <v>0.19</v>
      </c>
    </row>
    <row r="10632" spans="8:9" x14ac:dyDescent="0.3">
      <c r="H10632" t="s">
        <v>10534</v>
      </c>
      <c r="I10632">
        <v>0.95</v>
      </c>
    </row>
    <row r="10633" spans="8:9" x14ac:dyDescent="0.3">
      <c r="H10633" t="s">
        <v>10535</v>
      </c>
      <c r="I10633">
        <v>2.2999999999999998</v>
      </c>
    </row>
    <row r="10634" spans="8:9" x14ac:dyDescent="0.3">
      <c r="H10634" t="s">
        <v>10536</v>
      </c>
      <c r="I10634">
        <v>1.75</v>
      </c>
    </row>
    <row r="10635" spans="8:9" x14ac:dyDescent="0.3">
      <c r="H10635" t="s">
        <v>10537</v>
      </c>
      <c r="I10635">
        <v>0.11</v>
      </c>
    </row>
    <row r="10636" spans="8:9" x14ac:dyDescent="0.3">
      <c r="H10636" t="s">
        <v>10538</v>
      </c>
      <c r="I10636">
        <v>1.7</v>
      </c>
    </row>
    <row r="10637" spans="8:9" x14ac:dyDescent="0.3">
      <c r="H10637" t="s">
        <v>10539</v>
      </c>
      <c r="I10637">
        <v>1.47</v>
      </c>
    </row>
    <row r="10638" spans="8:9" x14ac:dyDescent="0.3">
      <c r="H10638" t="s">
        <v>10540</v>
      </c>
      <c r="I10638">
        <v>0.27</v>
      </c>
    </row>
    <row r="10639" spans="8:9" x14ac:dyDescent="0.3">
      <c r="H10639" t="s">
        <v>10541</v>
      </c>
      <c r="I10639">
        <v>2.0099999999999998</v>
      </c>
    </row>
    <row r="10640" spans="8:9" x14ac:dyDescent="0.3">
      <c r="H10640" t="s">
        <v>10542</v>
      </c>
      <c r="I10640">
        <v>1.64</v>
      </c>
    </row>
    <row r="10641" spans="8:9" x14ac:dyDescent="0.3">
      <c r="H10641" t="s">
        <v>10543</v>
      </c>
      <c r="I10641">
        <v>0.37</v>
      </c>
    </row>
    <row r="10642" spans="8:9" x14ac:dyDescent="0.3">
      <c r="H10642" t="s">
        <v>10544</v>
      </c>
      <c r="I10642">
        <v>0.59</v>
      </c>
    </row>
    <row r="10643" spans="8:9" x14ac:dyDescent="0.3">
      <c r="H10643" t="s">
        <v>10545</v>
      </c>
      <c r="I10643">
        <v>1.58</v>
      </c>
    </row>
    <row r="10644" spans="8:9" x14ac:dyDescent="0.3">
      <c r="H10644" t="s">
        <v>10546</v>
      </c>
      <c r="I10644">
        <v>0.38</v>
      </c>
    </row>
    <row r="10645" spans="8:9" x14ac:dyDescent="0.3">
      <c r="H10645" t="s">
        <v>10547</v>
      </c>
      <c r="I10645">
        <v>0</v>
      </c>
    </row>
    <row r="10646" spans="8:9" x14ac:dyDescent="0.3">
      <c r="H10646" t="s">
        <v>10548</v>
      </c>
      <c r="I10646">
        <v>1.24</v>
      </c>
    </row>
    <row r="10647" spans="8:9" x14ac:dyDescent="0.3">
      <c r="H10647" t="s">
        <v>10549</v>
      </c>
      <c r="I10647">
        <v>0.69</v>
      </c>
    </row>
    <row r="10648" spans="8:9" x14ac:dyDescent="0.3">
      <c r="H10648" t="s">
        <v>10550</v>
      </c>
      <c r="I10648">
        <v>1.65</v>
      </c>
    </row>
    <row r="10649" spans="8:9" x14ac:dyDescent="0.3">
      <c r="H10649" t="s">
        <v>10551</v>
      </c>
      <c r="I10649">
        <v>1.24</v>
      </c>
    </row>
    <row r="10650" spans="8:9" x14ac:dyDescent="0.3">
      <c r="H10650" t="s">
        <v>10552</v>
      </c>
      <c r="I10650">
        <v>0.31</v>
      </c>
    </row>
    <row r="10651" spans="8:9" x14ac:dyDescent="0.3">
      <c r="H10651" t="s">
        <v>10553</v>
      </c>
      <c r="I10651">
        <v>2.2200000000000002</v>
      </c>
    </row>
    <row r="10652" spans="8:9" x14ac:dyDescent="0.3">
      <c r="H10652" t="s">
        <v>10554</v>
      </c>
      <c r="I10652">
        <v>1.78</v>
      </c>
    </row>
    <row r="10653" spans="8:9" x14ac:dyDescent="0.3">
      <c r="H10653" t="s">
        <v>10555</v>
      </c>
      <c r="I10653">
        <v>1.87</v>
      </c>
    </row>
    <row r="10654" spans="8:9" x14ac:dyDescent="0.3">
      <c r="H10654" t="s">
        <v>10556</v>
      </c>
      <c r="I10654">
        <v>1.25</v>
      </c>
    </row>
    <row r="10655" spans="8:9" x14ac:dyDescent="0.3">
      <c r="H10655" t="s">
        <v>10557</v>
      </c>
      <c r="I10655">
        <v>1.59</v>
      </c>
    </row>
    <row r="10656" spans="8:9" x14ac:dyDescent="0.3">
      <c r="H10656" t="s">
        <v>10558</v>
      </c>
      <c r="I10656">
        <v>2.13</v>
      </c>
    </row>
    <row r="10657" spans="8:9" x14ac:dyDescent="0.3">
      <c r="H10657" t="s">
        <v>10559</v>
      </c>
      <c r="I10657">
        <v>1.87</v>
      </c>
    </row>
    <row r="10658" spans="8:9" x14ac:dyDescent="0.3">
      <c r="H10658" t="s">
        <v>10560</v>
      </c>
      <c r="I10658">
        <v>1.06</v>
      </c>
    </row>
    <row r="10659" spans="8:9" x14ac:dyDescent="0.3">
      <c r="H10659" t="s">
        <v>10561</v>
      </c>
      <c r="I10659">
        <v>1.21</v>
      </c>
    </row>
    <row r="10660" spans="8:9" x14ac:dyDescent="0.3">
      <c r="H10660" t="s">
        <v>10562</v>
      </c>
      <c r="I10660">
        <v>0.44</v>
      </c>
    </row>
    <row r="10661" spans="8:9" x14ac:dyDescent="0.3">
      <c r="H10661" t="s">
        <v>10563</v>
      </c>
      <c r="I10661">
        <v>0</v>
      </c>
    </row>
    <row r="10662" spans="8:9" x14ac:dyDescent="0.3">
      <c r="H10662" t="s">
        <v>10564</v>
      </c>
      <c r="I10662">
        <v>0</v>
      </c>
    </row>
    <row r="10663" spans="8:9" x14ac:dyDescent="0.3">
      <c r="H10663" t="s">
        <v>10565</v>
      </c>
      <c r="I10663">
        <v>1.7</v>
      </c>
    </row>
    <row r="10664" spans="8:9" x14ac:dyDescent="0.3">
      <c r="H10664" t="s">
        <v>10566</v>
      </c>
      <c r="I10664">
        <v>0.35</v>
      </c>
    </row>
    <row r="10665" spans="8:9" x14ac:dyDescent="0.3">
      <c r="H10665" t="s">
        <v>10567</v>
      </c>
      <c r="I10665">
        <v>2.19</v>
      </c>
    </row>
    <row r="10666" spans="8:9" x14ac:dyDescent="0.3">
      <c r="H10666" t="s">
        <v>10568</v>
      </c>
      <c r="I10666">
        <v>1.71</v>
      </c>
    </row>
    <row r="10667" spans="8:9" x14ac:dyDescent="0.3">
      <c r="H10667" t="s">
        <v>10569</v>
      </c>
      <c r="I10667">
        <v>1.93</v>
      </c>
    </row>
    <row r="10668" spans="8:9" x14ac:dyDescent="0.3">
      <c r="H10668" t="s">
        <v>10570</v>
      </c>
      <c r="I10668">
        <v>0.11</v>
      </c>
    </row>
    <row r="10669" spans="8:9" x14ac:dyDescent="0.3">
      <c r="H10669" t="s">
        <v>10571</v>
      </c>
      <c r="I10669">
        <v>0</v>
      </c>
    </row>
    <row r="10670" spans="8:9" x14ac:dyDescent="0.3">
      <c r="H10670" t="s">
        <v>10572</v>
      </c>
      <c r="I10670">
        <v>1.78</v>
      </c>
    </row>
    <row r="10671" spans="8:9" x14ac:dyDescent="0.3">
      <c r="H10671" t="s">
        <v>10573</v>
      </c>
      <c r="I10671">
        <v>1.34</v>
      </c>
    </row>
    <row r="10672" spans="8:9" x14ac:dyDescent="0.3">
      <c r="H10672" t="s">
        <v>10574</v>
      </c>
      <c r="I10672">
        <v>1.66</v>
      </c>
    </row>
    <row r="10673" spans="8:9" x14ac:dyDescent="0.3">
      <c r="H10673" t="s">
        <v>10575</v>
      </c>
      <c r="I10673">
        <v>1.99</v>
      </c>
    </row>
    <row r="10674" spans="8:9" x14ac:dyDescent="0.3">
      <c r="H10674" t="s">
        <v>10576</v>
      </c>
      <c r="I10674">
        <v>1.18</v>
      </c>
    </row>
    <row r="10675" spans="8:9" x14ac:dyDescent="0.3">
      <c r="H10675" t="s">
        <v>10577</v>
      </c>
      <c r="I10675">
        <v>0.3</v>
      </c>
    </row>
    <row r="10676" spans="8:9" x14ac:dyDescent="0.3">
      <c r="H10676" t="s">
        <v>10578</v>
      </c>
      <c r="I10676">
        <v>1.76</v>
      </c>
    </row>
    <row r="10677" spans="8:9" x14ac:dyDescent="0.3">
      <c r="H10677" t="s">
        <v>10579</v>
      </c>
      <c r="I10677">
        <v>1.17</v>
      </c>
    </row>
    <row r="10678" spans="8:9" x14ac:dyDescent="0.3">
      <c r="H10678" t="s">
        <v>10580</v>
      </c>
      <c r="I10678">
        <v>2.1800000000000002</v>
      </c>
    </row>
    <row r="10679" spans="8:9" x14ac:dyDescent="0.3">
      <c r="H10679" t="s">
        <v>10581</v>
      </c>
      <c r="I10679">
        <v>1.18</v>
      </c>
    </row>
    <row r="10680" spans="8:9" x14ac:dyDescent="0.3">
      <c r="H10680" t="s">
        <v>10582</v>
      </c>
      <c r="I10680">
        <v>0</v>
      </c>
    </row>
    <row r="10681" spans="8:9" x14ac:dyDescent="0.3">
      <c r="H10681" t="s">
        <v>10583</v>
      </c>
      <c r="I10681">
        <v>0.13</v>
      </c>
    </row>
    <row r="10682" spans="8:9" x14ac:dyDescent="0.3">
      <c r="H10682" t="s">
        <v>10584</v>
      </c>
      <c r="I10682">
        <v>2.09</v>
      </c>
    </row>
    <row r="10683" spans="8:9" x14ac:dyDescent="0.3">
      <c r="H10683" t="s">
        <v>10585</v>
      </c>
      <c r="I10683">
        <v>1.26</v>
      </c>
    </row>
    <row r="10684" spans="8:9" x14ac:dyDescent="0.3">
      <c r="H10684" t="s">
        <v>10586</v>
      </c>
      <c r="I10684">
        <v>1.73</v>
      </c>
    </row>
    <row r="10685" spans="8:9" x14ac:dyDescent="0.3">
      <c r="H10685" t="s">
        <v>10587</v>
      </c>
      <c r="I10685">
        <v>2.33</v>
      </c>
    </row>
    <row r="10686" spans="8:9" x14ac:dyDescent="0.3">
      <c r="H10686" t="s">
        <v>10588</v>
      </c>
      <c r="I10686">
        <v>1.34</v>
      </c>
    </row>
    <row r="10687" spans="8:9" x14ac:dyDescent="0.3">
      <c r="H10687" t="s">
        <v>10589</v>
      </c>
      <c r="I10687">
        <v>1.82</v>
      </c>
    </row>
    <row r="10688" spans="8:9" x14ac:dyDescent="0.3">
      <c r="H10688" t="s">
        <v>10590</v>
      </c>
      <c r="I10688">
        <v>1.22</v>
      </c>
    </row>
    <row r="10689" spans="8:9" x14ac:dyDescent="0.3">
      <c r="H10689" t="s">
        <v>10591</v>
      </c>
      <c r="I10689">
        <v>1.59</v>
      </c>
    </row>
    <row r="10690" spans="8:9" x14ac:dyDescent="0.3">
      <c r="H10690" t="s">
        <v>10592</v>
      </c>
      <c r="I10690">
        <v>0.89</v>
      </c>
    </row>
    <row r="10691" spans="8:9" x14ac:dyDescent="0.3">
      <c r="H10691" t="s">
        <v>10593</v>
      </c>
      <c r="I10691">
        <v>2.16</v>
      </c>
    </row>
    <row r="10692" spans="8:9" x14ac:dyDescent="0.3">
      <c r="H10692" t="s">
        <v>10594</v>
      </c>
      <c r="I10692">
        <v>1.85</v>
      </c>
    </row>
    <row r="10693" spans="8:9" x14ac:dyDescent="0.3">
      <c r="H10693" t="s">
        <v>10595</v>
      </c>
      <c r="I10693">
        <v>0.83</v>
      </c>
    </row>
    <row r="10694" spans="8:9" x14ac:dyDescent="0.3">
      <c r="H10694" t="s">
        <v>10596</v>
      </c>
      <c r="I10694">
        <v>0.03</v>
      </c>
    </row>
    <row r="10695" spans="8:9" x14ac:dyDescent="0.3">
      <c r="H10695" t="s">
        <v>10597</v>
      </c>
      <c r="I10695">
        <v>1.03</v>
      </c>
    </row>
    <row r="10696" spans="8:9" x14ac:dyDescent="0.3">
      <c r="H10696" t="s">
        <v>10598</v>
      </c>
      <c r="I10696">
        <v>1.65</v>
      </c>
    </row>
    <row r="10697" spans="8:9" x14ac:dyDescent="0.3">
      <c r="H10697" t="s">
        <v>10599</v>
      </c>
      <c r="I10697">
        <v>1.1000000000000001</v>
      </c>
    </row>
    <row r="10698" spans="8:9" x14ac:dyDescent="0.3">
      <c r="H10698" t="s">
        <v>10600</v>
      </c>
      <c r="I10698">
        <v>1.02</v>
      </c>
    </row>
    <row r="10699" spans="8:9" x14ac:dyDescent="0.3">
      <c r="H10699" t="s">
        <v>10601</v>
      </c>
      <c r="I10699">
        <v>1.46</v>
      </c>
    </row>
    <row r="10700" spans="8:9" x14ac:dyDescent="0.3">
      <c r="H10700" t="s">
        <v>10602</v>
      </c>
      <c r="I10700">
        <v>1.94</v>
      </c>
    </row>
    <row r="10701" spans="8:9" x14ac:dyDescent="0.3">
      <c r="H10701" t="s">
        <v>10603</v>
      </c>
      <c r="I10701">
        <v>0.17</v>
      </c>
    </row>
    <row r="10702" spans="8:9" x14ac:dyDescent="0.3">
      <c r="H10702" t="s">
        <v>10604</v>
      </c>
      <c r="I10702">
        <v>2.21</v>
      </c>
    </row>
    <row r="10703" spans="8:9" x14ac:dyDescent="0.3">
      <c r="H10703" t="s">
        <v>10605</v>
      </c>
      <c r="I10703">
        <v>1.38</v>
      </c>
    </row>
    <row r="10704" spans="8:9" x14ac:dyDescent="0.3">
      <c r="H10704" t="s">
        <v>10606</v>
      </c>
      <c r="I10704">
        <v>0.48</v>
      </c>
    </row>
    <row r="10705" spans="8:9" x14ac:dyDescent="0.3">
      <c r="H10705" t="s">
        <v>10607</v>
      </c>
      <c r="I10705">
        <v>2.0499999999999998</v>
      </c>
    </row>
    <row r="10706" spans="8:9" x14ac:dyDescent="0.3">
      <c r="H10706" t="s">
        <v>10608</v>
      </c>
      <c r="I10706">
        <v>2.0299999999999998</v>
      </c>
    </row>
    <row r="10707" spans="8:9" x14ac:dyDescent="0.3">
      <c r="H10707" t="s">
        <v>10609</v>
      </c>
      <c r="I10707">
        <v>1.52</v>
      </c>
    </row>
    <row r="10708" spans="8:9" x14ac:dyDescent="0.3">
      <c r="H10708" t="s">
        <v>10610</v>
      </c>
      <c r="I10708">
        <v>1.17</v>
      </c>
    </row>
    <row r="10709" spans="8:9" x14ac:dyDescent="0.3">
      <c r="H10709" t="s">
        <v>10611</v>
      </c>
      <c r="I10709">
        <v>1.6</v>
      </c>
    </row>
    <row r="10710" spans="8:9" x14ac:dyDescent="0.3">
      <c r="H10710" t="s">
        <v>10612</v>
      </c>
      <c r="I10710">
        <v>0.86</v>
      </c>
    </row>
    <row r="10711" spans="8:9" x14ac:dyDescent="0.3">
      <c r="H10711" t="s">
        <v>10613</v>
      </c>
      <c r="I10711">
        <v>0</v>
      </c>
    </row>
    <row r="10712" spans="8:9" x14ac:dyDescent="0.3">
      <c r="H10712" t="s">
        <v>10614</v>
      </c>
      <c r="I10712">
        <v>1.35</v>
      </c>
    </row>
    <row r="10713" spans="8:9" x14ac:dyDescent="0.3">
      <c r="H10713" t="s">
        <v>10615</v>
      </c>
      <c r="I10713">
        <v>2.19</v>
      </c>
    </row>
    <row r="10714" spans="8:9" x14ac:dyDescent="0.3">
      <c r="H10714" t="s">
        <v>10616</v>
      </c>
      <c r="I10714">
        <v>2.0299999999999998</v>
      </c>
    </row>
    <row r="10715" spans="8:9" x14ac:dyDescent="0.3">
      <c r="H10715" t="s">
        <v>10617</v>
      </c>
      <c r="I10715">
        <v>2.0099999999999998</v>
      </c>
    </row>
    <row r="10716" spans="8:9" x14ac:dyDescent="0.3">
      <c r="H10716" t="s">
        <v>10618</v>
      </c>
      <c r="I10716">
        <v>1.43</v>
      </c>
    </row>
    <row r="10717" spans="8:9" x14ac:dyDescent="0.3">
      <c r="H10717" t="s">
        <v>10619</v>
      </c>
      <c r="I10717">
        <v>0.17</v>
      </c>
    </row>
    <row r="10718" spans="8:9" x14ac:dyDescent="0.3">
      <c r="H10718" t="s">
        <v>10620</v>
      </c>
      <c r="I10718">
        <v>1.89</v>
      </c>
    </row>
    <row r="10719" spans="8:9" x14ac:dyDescent="0.3">
      <c r="H10719" t="s">
        <v>10621</v>
      </c>
      <c r="I10719">
        <v>2.06</v>
      </c>
    </row>
    <row r="10720" spans="8:9" x14ac:dyDescent="0.3">
      <c r="H10720" t="s">
        <v>10622</v>
      </c>
      <c r="I10720">
        <v>1.04</v>
      </c>
    </row>
    <row r="10721" spans="8:9" x14ac:dyDescent="0.3">
      <c r="H10721" t="s">
        <v>10623</v>
      </c>
      <c r="I10721">
        <v>1.48</v>
      </c>
    </row>
    <row r="10722" spans="8:9" x14ac:dyDescent="0.3">
      <c r="H10722" t="s">
        <v>10624</v>
      </c>
      <c r="I10722">
        <v>0.66</v>
      </c>
    </row>
    <row r="10723" spans="8:9" x14ac:dyDescent="0.3">
      <c r="H10723" t="s">
        <v>10625</v>
      </c>
      <c r="I10723">
        <v>0.17</v>
      </c>
    </row>
    <row r="10724" spans="8:9" x14ac:dyDescent="0.3">
      <c r="H10724" t="s">
        <v>10626</v>
      </c>
      <c r="I10724">
        <v>2.13</v>
      </c>
    </row>
    <row r="10725" spans="8:9" x14ac:dyDescent="0.3">
      <c r="H10725" t="s">
        <v>10627</v>
      </c>
      <c r="I10725">
        <v>1.4</v>
      </c>
    </row>
    <row r="10726" spans="8:9" x14ac:dyDescent="0.3">
      <c r="H10726" t="s">
        <v>10628</v>
      </c>
      <c r="I10726">
        <v>2.0499999999999998</v>
      </c>
    </row>
    <row r="10727" spans="8:9" x14ac:dyDescent="0.3">
      <c r="H10727" t="s">
        <v>10629</v>
      </c>
      <c r="I10727">
        <v>1.74</v>
      </c>
    </row>
    <row r="10728" spans="8:9" x14ac:dyDescent="0.3">
      <c r="H10728" t="s">
        <v>10630</v>
      </c>
      <c r="I10728">
        <v>1.75</v>
      </c>
    </row>
    <row r="10729" spans="8:9" x14ac:dyDescent="0.3">
      <c r="H10729" t="s">
        <v>10631</v>
      </c>
      <c r="I10729">
        <v>0.56000000000000005</v>
      </c>
    </row>
    <row r="10730" spans="8:9" x14ac:dyDescent="0.3">
      <c r="H10730" t="s">
        <v>10632</v>
      </c>
      <c r="I10730">
        <v>0.3</v>
      </c>
    </row>
    <row r="10731" spans="8:9" x14ac:dyDescent="0.3">
      <c r="H10731" t="s">
        <v>10633</v>
      </c>
      <c r="I10731">
        <v>1.52</v>
      </c>
    </row>
    <row r="10732" spans="8:9" x14ac:dyDescent="0.3">
      <c r="H10732" t="s">
        <v>10634</v>
      </c>
      <c r="I10732">
        <v>1.85</v>
      </c>
    </row>
    <row r="10733" spans="8:9" x14ac:dyDescent="0.3">
      <c r="H10733" t="s">
        <v>10635</v>
      </c>
      <c r="I10733">
        <v>0.44</v>
      </c>
    </row>
    <row r="10734" spans="8:9" x14ac:dyDescent="0.3">
      <c r="H10734" t="s">
        <v>10636</v>
      </c>
      <c r="I10734">
        <v>1.89</v>
      </c>
    </row>
    <row r="10735" spans="8:9" x14ac:dyDescent="0.3">
      <c r="H10735" t="s">
        <v>10637</v>
      </c>
      <c r="I10735">
        <v>1.57</v>
      </c>
    </row>
    <row r="10736" spans="8:9" x14ac:dyDescent="0.3">
      <c r="H10736" t="s">
        <v>10638</v>
      </c>
      <c r="I10736">
        <v>1.97</v>
      </c>
    </row>
    <row r="10737" spans="8:9" x14ac:dyDescent="0.3">
      <c r="H10737" t="s">
        <v>10639</v>
      </c>
      <c r="I10737">
        <v>1.51</v>
      </c>
    </row>
    <row r="10738" spans="8:9" x14ac:dyDescent="0.3">
      <c r="H10738" t="s">
        <v>10640</v>
      </c>
      <c r="I10738">
        <v>0.67</v>
      </c>
    </row>
    <row r="10739" spans="8:9" x14ac:dyDescent="0.3">
      <c r="H10739" t="s">
        <v>10641</v>
      </c>
      <c r="I10739">
        <v>1.99</v>
      </c>
    </row>
    <row r="10740" spans="8:9" x14ac:dyDescent="0.3">
      <c r="H10740" t="s">
        <v>10642</v>
      </c>
      <c r="I10740">
        <v>1.76</v>
      </c>
    </row>
    <row r="10741" spans="8:9" x14ac:dyDescent="0.3">
      <c r="H10741" t="s">
        <v>10643</v>
      </c>
      <c r="I10741">
        <v>1.96</v>
      </c>
    </row>
    <row r="10742" spans="8:9" x14ac:dyDescent="0.3">
      <c r="H10742" t="s">
        <v>10644</v>
      </c>
      <c r="I10742">
        <v>0.09</v>
      </c>
    </row>
    <row r="10743" spans="8:9" x14ac:dyDescent="0.3">
      <c r="H10743" t="s">
        <v>10645</v>
      </c>
      <c r="I10743">
        <v>0.04</v>
      </c>
    </row>
    <row r="10744" spans="8:9" x14ac:dyDescent="0.3">
      <c r="H10744" t="s">
        <v>10646</v>
      </c>
      <c r="I10744">
        <v>1.57</v>
      </c>
    </row>
    <row r="10745" spans="8:9" x14ac:dyDescent="0.3">
      <c r="H10745" t="s">
        <v>10647</v>
      </c>
      <c r="I10745">
        <v>1.33</v>
      </c>
    </row>
    <row r="10746" spans="8:9" x14ac:dyDescent="0.3">
      <c r="H10746" t="s">
        <v>10648</v>
      </c>
      <c r="I10746">
        <v>1.67</v>
      </c>
    </row>
    <row r="10747" spans="8:9" x14ac:dyDescent="0.3">
      <c r="H10747" t="s">
        <v>10649</v>
      </c>
      <c r="I10747">
        <v>0.84</v>
      </c>
    </row>
    <row r="10748" spans="8:9" x14ac:dyDescent="0.3">
      <c r="H10748" t="s">
        <v>10650</v>
      </c>
      <c r="I10748">
        <v>1.97</v>
      </c>
    </row>
    <row r="10749" spans="8:9" x14ac:dyDescent="0.3">
      <c r="H10749" t="s">
        <v>10651</v>
      </c>
      <c r="I10749">
        <v>1.92</v>
      </c>
    </row>
    <row r="10750" spans="8:9" x14ac:dyDescent="0.3">
      <c r="H10750" t="s">
        <v>10652</v>
      </c>
      <c r="I10750">
        <v>0.62</v>
      </c>
    </row>
    <row r="10751" spans="8:9" x14ac:dyDescent="0.3">
      <c r="H10751" t="s">
        <v>10653</v>
      </c>
      <c r="I10751">
        <v>0.16</v>
      </c>
    </row>
    <row r="10752" spans="8:9" x14ac:dyDescent="0.3">
      <c r="H10752" t="s">
        <v>10654</v>
      </c>
      <c r="I10752">
        <v>1.47</v>
      </c>
    </row>
    <row r="10753" spans="8:9" x14ac:dyDescent="0.3">
      <c r="H10753" t="s">
        <v>10655</v>
      </c>
      <c r="I10753">
        <v>1.4</v>
      </c>
    </row>
    <row r="10754" spans="8:9" x14ac:dyDescent="0.3">
      <c r="H10754" t="s">
        <v>10656</v>
      </c>
      <c r="I10754">
        <v>1.86</v>
      </c>
    </row>
    <row r="10755" spans="8:9" x14ac:dyDescent="0.3">
      <c r="H10755" t="s">
        <v>10657</v>
      </c>
      <c r="I10755">
        <v>0</v>
      </c>
    </row>
    <row r="10756" spans="8:9" x14ac:dyDescent="0.3">
      <c r="H10756" t="s">
        <v>10658</v>
      </c>
      <c r="I10756">
        <v>1.94</v>
      </c>
    </row>
    <row r="10757" spans="8:9" x14ac:dyDescent="0.3">
      <c r="H10757" t="s">
        <v>10659</v>
      </c>
      <c r="I10757">
        <v>1.81</v>
      </c>
    </row>
    <row r="10758" spans="8:9" x14ac:dyDescent="0.3">
      <c r="H10758" t="s">
        <v>10660</v>
      </c>
      <c r="I10758">
        <v>0.88</v>
      </c>
    </row>
    <row r="10759" spans="8:9" x14ac:dyDescent="0.3">
      <c r="H10759" t="s">
        <v>10661</v>
      </c>
      <c r="I10759">
        <v>0.31</v>
      </c>
    </row>
    <row r="10760" spans="8:9" x14ac:dyDescent="0.3">
      <c r="H10760" t="s">
        <v>10662</v>
      </c>
      <c r="I10760">
        <v>1.23</v>
      </c>
    </row>
    <row r="10761" spans="8:9" x14ac:dyDescent="0.3">
      <c r="H10761" t="s">
        <v>10663</v>
      </c>
      <c r="I10761">
        <v>1.62</v>
      </c>
    </row>
    <row r="10762" spans="8:9" x14ac:dyDescent="0.3">
      <c r="H10762" t="s">
        <v>10664</v>
      </c>
      <c r="I10762">
        <v>2.09</v>
      </c>
    </row>
    <row r="10763" spans="8:9" x14ac:dyDescent="0.3">
      <c r="H10763" t="s">
        <v>10665</v>
      </c>
      <c r="I10763">
        <v>1.25</v>
      </c>
    </row>
    <row r="10764" spans="8:9" x14ac:dyDescent="0.3">
      <c r="H10764" t="s">
        <v>10666</v>
      </c>
      <c r="I10764">
        <v>0.06</v>
      </c>
    </row>
    <row r="10765" spans="8:9" x14ac:dyDescent="0.3">
      <c r="H10765" t="s">
        <v>10667</v>
      </c>
      <c r="I10765">
        <v>1.05</v>
      </c>
    </row>
    <row r="10766" spans="8:9" x14ac:dyDescent="0.3">
      <c r="H10766" t="s">
        <v>10668</v>
      </c>
      <c r="I10766">
        <v>1.96</v>
      </c>
    </row>
    <row r="10767" spans="8:9" x14ac:dyDescent="0.3">
      <c r="H10767" t="s">
        <v>10669</v>
      </c>
      <c r="I10767">
        <v>1</v>
      </c>
    </row>
    <row r="10768" spans="8:9" x14ac:dyDescent="0.3">
      <c r="H10768" t="s">
        <v>10670</v>
      </c>
      <c r="I10768">
        <v>1.53</v>
      </c>
    </row>
    <row r="10769" spans="8:9" x14ac:dyDescent="0.3">
      <c r="H10769" t="s">
        <v>10671</v>
      </c>
      <c r="I10769">
        <v>0.89</v>
      </c>
    </row>
    <row r="10770" spans="8:9" x14ac:dyDescent="0.3">
      <c r="H10770" t="s">
        <v>10672</v>
      </c>
      <c r="I10770">
        <v>1.94</v>
      </c>
    </row>
    <row r="10771" spans="8:9" x14ac:dyDescent="0.3">
      <c r="H10771" t="s">
        <v>10673</v>
      </c>
      <c r="I10771">
        <v>1.89</v>
      </c>
    </row>
    <row r="10772" spans="8:9" x14ac:dyDescent="0.3">
      <c r="H10772" t="s">
        <v>10674</v>
      </c>
      <c r="I10772">
        <v>1.95</v>
      </c>
    </row>
    <row r="10773" spans="8:9" x14ac:dyDescent="0.3">
      <c r="H10773" t="s">
        <v>10675</v>
      </c>
      <c r="I10773">
        <v>1.55</v>
      </c>
    </row>
    <row r="10774" spans="8:9" x14ac:dyDescent="0.3">
      <c r="H10774" t="s">
        <v>10676</v>
      </c>
      <c r="I10774">
        <v>0</v>
      </c>
    </row>
    <row r="10775" spans="8:9" x14ac:dyDescent="0.3">
      <c r="H10775" t="s">
        <v>10677</v>
      </c>
      <c r="I10775">
        <v>1.71</v>
      </c>
    </row>
    <row r="10776" spans="8:9" x14ac:dyDescent="0.3">
      <c r="H10776" t="s">
        <v>10678</v>
      </c>
      <c r="I10776">
        <v>1.29</v>
      </c>
    </row>
    <row r="10777" spans="8:9" x14ac:dyDescent="0.3">
      <c r="H10777" t="s">
        <v>10679</v>
      </c>
      <c r="I10777">
        <v>1.79</v>
      </c>
    </row>
    <row r="10778" spans="8:9" x14ac:dyDescent="0.3">
      <c r="H10778" t="s">
        <v>171</v>
      </c>
      <c r="I10778">
        <v>1.1100000000000001</v>
      </c>
    </row>
    <row r="10779" spans="8:9" x14ac:dyDescent="0.3">
      <c r="H10779" t="s">
        <v>10680</v>
      </c>
      <c r="I10779">
        <v>1.59</v>
      </c>
    </row>
    <row r="10780" spans="8:9" x14ac:dyDescent="0.3">
      <c r="H10780" t="s">
        <v>10681</v>
      </c>
      <c r="I10780">
        <v>0</v>
      </c>
    </row>
    <row r="10781" spans="8:9" x14ac:dyDescent="0.3">
      <c r="H10781" t="s">
        <v>10682</v>
      </c>
      <c r="I10781">
        <v>1.56</v>
      </c>
    </row>
    <row r="10782" spans="8:9" x14ac:dyDescent="0.3">
      <c r="H10782" t="s">
        <v>10683</v>
      </c>
      <c r="I10782">
        <v>1.1399999999999999</v>
      </c>
    </row>
    <row r="10783" spans="8:9" x14ac:dyDescent="0.3">
      <c r="H10783" t="s">
        <v>10684</v>
      </c>
      <c r="I10783">
        <v>1.91</v>
      </c>
    </row>
    <row r="10784" spans="8:9" x14ac:dyDescent="0.3">
      <c r="H10784" t="s">
        <v>10685</v>
      </c>
      <c r="I10784">
        <v>1.61</v>
      </c>
    </row>
    <row r="10785" spans="8:9" x14ac:dyDescent="0.3">
      <c r="H10785" t="s">
        <v>10686</v>
      </c>
      <c r="I10785">
        <v>0.5</v>
      </c>
    </row>
    <row r="10786" spans="8:9" x14ac:dyDescent="0.3">
      <c r="H10786" t="s">
        <v>10687</v>
      </c>
      <c r="I10786">
        <v>0.91</v>
      </c>
    </row>
    <row r="10787" spans="8:9" x14ac:dyDescent="0.3">
      <c r="H10787" t="s">
        <v>10688</v>
      </c>
      <c r="I10787">
        <v>0.88</v>
      </c>
    </row>
    <row r="10788" spans="8:9" x14ac:dyDescent="0.3">
      <c r="H10788" t="s">
        <v>10689</v>
      </c>
      <c r="I10788">
        <v>0.92</v>
      </c>
    </row>
    <row r="10789" spans="8:9" x14ac:dyDescent="0.3">
      <c r="H10789" t="s">
        <v>10690</v>
      </c>
      <c r="I10789">
        <v>0.22</v>
      </c>
    </row>
    <row r="10790" spans="8:9" x14ac:dyDescent="0.3">
      <c r="H10790" t="s">
        <v>10691</v>
      </c>
      <c r="I10790">
        <v>1.01</v>
      </c>
    </row>
    <row r="10791" spans="8:9" x14ac:dyDescent="0.3">
      <c r="H10791" t="s">
        <v>10692</v>
      </c>
      <c r="I10791">
        <v>1.08</v>
      </c>
    </row>
    <row r="10792" spans="8:9" x14ac:dyDescent="0.3">
      <c r="H10792" t="s">
        <v>10693</v>
      </c>
      <c r="I10792">
        <v>0.63</v>
      </c>
    </row>
    <row r="10793" spans="8:9" x14ac:dyDescent="0.3">
      <c r="H10793" t="s">
        <v>10694</v>
      </c>
      <c r="I10793">
        <v>1.98</v>
      </c>
    </row>
    <row r="10794" spans="8:9" x14ac:dyDescent="0.3">
      <c r="H10794" t="s">
        <v>10695</v>
      </c>
      <c r="I10794">
        <v>1.28</v>
      </c>
    </row>
    <row r="10795" spans="8:9" x14ac:dyDescent="0.3">
      <c r="H10795" t="s">
        <v>10696</v>
      </c>
      <c r="I10795">
        <v>1.7</v>
      </c>
    </row>
    <row r="10796" spans="8:9" x14ac:dyDescent="0.3">
      <c r="H10796" t="s">
        <v>10697</v>
      </c>
      <c r="I10796">
        <v>1.7</v>
      </c>
    </row>
    <row r="10797" spans="8:9" x14ac:dyDescent="0.3">
      <c r="H10797" t="s">
        <v>10698</v>
      </c>
      <c r="I10797">
        <v>1.84</v>
      </c>
    </row>
    <row r="10798" spans="8:9" x14ac:dyDescent="0.3">
      <c r="H10798" t="s">
        <v>10699</v>
      </c>
      <c r="I10798">
        <v>1.56</v>
      </c>
    </row>
    <row r="10799" spans="8:9" x14ac:dyDescent="0.3">
      <c r="H10799" t="s">
        <v>10700</v>
      </c>
      <c r="I10799">
        <v>1.88</v>
      </c>
    </row>
    <row r="10800" spans="8:9" x14ac:dyDescent="0.3">
      <c r="H10800" t="s">
        <v>10701</v>
      </c>
      <c r="I10800">
        <v>1.58</v>
      </c>
    </row>
    <row r="10801" spans="8:9" x14ac:dyDescent="0.3">
      <c r="H10801" t="s">
        <v>10702</v>
      </c>
      <c r="I10801">
        <v>1.97</v>
      </c>
    </row>
    <row r="10802" spans="8:9" x14ac:dyDescent="0.3">
      <c r="H10802" t="s">
        <v>10703</v>
      </c>
      <c r="I10802">
        <v>0.13</v>
      </c>
    </row>
    <row r="10803" spans="8:9" x14ac:dyDescent="0.3">
      <c r="H10803" t="s">
        <v>10704</v>
      </c>
      <c r="I10803">
        <v>1.42</v>
      </c>
    </row>
    <row r="10804" spans="8:9" x14ac:dyDescent="0.3">
      <c r="H10804" t="s">
        <v>10705</v>
      </c>
      <c r="I10804">
        <v>1.79</v>
      </c>
    </row>
    <row r="10805" spans="8:9" x14ac:dyDescent="0.3">
      <c r="H10805" t="s">
        <v>10706</v>
      </c>
      <c r="I10805">
        <v>1.41</v>
      </c>
    </row>
    <row r="10806" spans="8:9" x14ac:dyDescent="0.3">
      <c r="H10806" t="s">
        <v>10707</v>
      </c>
      <c r="I10806">
        <v>1.82</v>
      </c>
    </row>
    <row r="10807" spans="8:9" x14ac:dyDescent="0.3">
      <c r="H10807" t="s">
        <v>10708</v>
      </c>
      <c r="I10807">
        <v>1.68</v>
      </c>
    </row>
    <row r="10808" spans="8:9" x14ac:dyDescent="0.3">
      <c r="H10808" t="s">
        <v>10709</v>
      </c>
      <c r="I10808">
        <v>1.36</v>
      </c>
    </row>
    <row r="10809" spans="8:9" x14ac:dyDescent="0.3">
      <c r="H10809" t="s">
        <v>10710</v>
      </c>
      <c r="I10809">
        <v>0.65</v>
      </c>
    </row>
    <row r="10810" spans="8:9" x14ac:dyDescent="0.3">
      <c r="H10810" t="s">
        <v>10711</v>
      </c>
      <c r="I10810">
        <v>1.94</v>
      </c>
    </row>
    <row r="10811" spans="8:9" x14ac:dyDescent="0.3">
      <c r="H10811" t="s">
        <v>10712</v>
      </c>
      <c r="I10811">
        <v>1.87</v>
      </c>
    </row>
    <row r="10812" spans="8:9" x14ac:dyDescent="0.3">
      <c r="H10812" t="s">
        <v>10713</v>
      </c>
      <c r="I10812">
        <v>0.31</v>
      </c>
    </row>
    <row r="10813" spans="8:9" x14ac:dyDescent="0.3">
      <c r="H10813" t="s">
        <v>10714</v>
      </c>
      <c r="I10813">
        <v>1.51</v>
      </c>
    </row>
    <row r="10814" spans="8:9" x14ac:dyDescent="0.3">
      <c r="H10814" t="s">
        <v>10715</v>
      </c>
      <c r="I10814">
        <v>1.66</v>
      </c>
    </row>
    <row r="10815" spans="8:9" x14ac:dyDescent="0.3">
      <c r="H10815" t="s">
        <v>10716</v>
      </c>
      <c r="I10815">
        <v>0.98</v>
      </c>
    </row>
    <row r="10816" spans="8:9" x14ac:dyDescent="0.3">
      <c r="H10816" t="s">
        <v>10717</v>
      </c>
      <c r="I10816">
        <v>1.94</v>
      </c>
    </row>
    <row r="10817" spans="8:9" x14ac:dyDescent="0.3">
      <c r="H10817" t="s">
        <v>10718</v>
      </c>
      <c r="I10817">
        <v>1.78</v>
      </c>
    </row>
    <row r="10818" spans="8:9" x14ac:dyDescent="0.3">
      <c r="H10818" t="s">
        <v>10719</v>
      </c>
      <c r="I10818">
        <v>1.74</v>
      </c>
    </row>
    <row r="10819" spans="8:9" x14ac:dyDescent="0.3">
      <c r="H10819" t="s">
        <v>10720</v>
      </c>
      <c r="I10819">
        <v>1.72</v>
      </c>
    </row>
    <row r="10820" spans="8:9" x14ac:dyDescent="0.3">
      <c r="H10820" t="s">
        <v>10721</v>
      </c>
      <c r="I10820">
        <v>0.88</v>
      </c>
    </row>
    <row r="10821" spans="8:9" x14ac:dyDescent="0.3">
      <c r="H10821" t="s">
        <v>10722</v>
      </c>
      <c r="I10821">
        <v>1.76</v>
      </c>
    </row>
    <row r="10822" spans="8:9" x14ac:dyDescent="0.3">
      <c r="H10822" t="s">
        <v>10723</v>
      </c>
      <c r="I10822">
        <v>0.55000000000000004</v>
      </c>
    </row>
    <row r="10823" spans="8:9" x14ac:dyDescent="0.3">
      <c r="H10823" t="s">
        <v>10724</v>
      </c>
      <c r="I10823">
        <v>0.2</v>
      </c>
    </row>
    <row r="10824" spans="8:9" x14ac:dyDescent="0.3">
      <c r="H10824" t="s">
        <v>10725</v>
      </c>
      <c r="I10824">
        <v>1.83</v>
      </c>
    </row>
    <row r="10825" spans="8:9" x14ac:dyDescent="0.3">
      <c r="H10825" t="s">
        <v>10726</v>
      </c>
      <c r="I10825">
        <v>1.87</v>
      </c>
    </row>
    <row r="10826" spans="8:9" x14ac:dyDescent="0.3">
      <c r="H10826" t="s">
        <v>10727</v>
      </c>
      <c r="I10826">
        <v>0.05</v>
      </c>
    </row>
    <row r="10827" spans="8:9" x14ac:dyDescent="0.3">
      <c r="H10827" t="s">
        <v>10728</v>
      </c>
      <c r="I10827">
        <v>1.95</v>
      </c>
    </row>
    <row r="10828" spans="8:9" x14ac:dyDescent="0.3">
      <c r="H10828" t="s">
        <v>10729</v>
      </c>
      <c r="I10828">
        <v>1.47</v>
      </c>
    </row>
    <row r="10829" spans="8:9" x14ac:dyDescent="0.3">
      <c r="H10829" t="s">
        <v>10730</v>
      </c>
      <c r="I10829">
        <v>1.47</v>
      </c>
    </row>
    <row r="10830" spans="8:9" x14ac:dyDescent="0.3">
      <c r="H10830" t="s">
        <v>10731</v>
      </c>
      <c r="I10830">
        <v>2.0099999999999998</v>
      </c>
    </row>
    <row r="10831" spans="8:9" x14ac:dyDescent="0.3">
      <c r="H10831" t="s">
        <v>10732</v>
      </c>
      <c r="I10831">
        <v>1.3</v>
      </c>
    </row>
    <row r="10832" spans="8:9" x14ac:dyDescent="0.3">
      <c r="H10832" t="s">
        <v>10733</v>
      </c>
      <c r="I10832">
        <v>1.3</v>
      </c>
    </row>
    <row r="10833" spans="8:9" x14ac:dyDescent="0.3">
      <c r="H10833" t="s">
        <v>10734</v>
      </c>
      <c r="I10833">
        <v>1.38</v>
      </c>
    </row>
    <row r="10834" spans="8:9" x14ac:dyDescent="0.3">
      <c r="H10834" t="s">
        <v>10735</v>
      </c>
      <c r="I10834">
        <v>1.84</v>
      </c>
    </row>
    <row r="10835" spans="8:9" x14ac:dyDescent="0.3">
      <c r="H10835" t="s">
        <v>10736</v>
      </c>
      <c r="I10835">
        <v>1.31</v>
      </c>
    </row>
    <row r="10836" spans="8:9" x14ac:dyDescent="0.3">
      <c r="H10836" t="s">
        <v>10737</v>
      </c>
      <c r="I10836">
        <v>1.44</v>
      </c>
    </row>
    <row r="10837" spans="8:9" x14ac:dyDescent="0.3">
      <c r="H10837" t="s">
        <v>10738</v>
      </c>
      <c r="I10837">
        <v>0.18</v>
      </c>
    </row>
    <row r="10838" spans="8:9" x14ac:dyDescent="0.3">
      <c r="H10838" t="s">
        <v>10739</v>
      </c>
      <c r="I10838">
        <v>1.68</v>
      </c>
    </row>
    <row r="10839" spans="8:9" x14ac:dyDescent="0.3">
      <c r="H10839" t="s">
        <v>10740</v>
      </c>
      <c r="I10839">
        <v>1.96</v>
      </c>
    </row>
    <row r="10840" spans="8:9" x14ac:dyDescent="0.3">
      <c r="H10840" t="s">
        <v>10741</v>
      </c>
      <c r="I10840">
        <v>1.54</v>
      </c>
    </row>
    <row r="10841" spans="8:9" x14ac:dyDescent="0.3">
      <c r="H10841" t="s">
        <v>10742</v>
      </c>
      <c r="I10841">
        <v>1.74</v>
      </c>
    </row>
    <row r="10842" spans="8:9" x14ac:dyDescent="0.3">
      <c r="H10842" t="s">
        <v>10743</v>
      </c>
      <c r="I10842">
        <v>0.6</v>
      </c>
    </row>
    <row r="10843" spans="8:9" x14ac:dyDescent="0.3">
      <c r="H10843" t="s">
        <v>10744</v>
      </c>
      <c r="I10843">
        <v>0.23</v>
      </c>
    </row>
    <row r="10844" spans="8:9" x14ac:dyDescent="0.3">
      <c r="H10844" t="s">
        <v>10745</v>
      </c>
      <c r="I10844">
        <v>1.39</v>
      </c>
    </row>
    <row r="10845" spans="8:9" x14ac:dyDescent="0.3">
      <c r="H10845" t="s">
        <v>10746</v>
      </c>
      <c r="I10845">
        <v>1.97</v>
      </c>
    </row>
    <row r="10846" spans="8:9" x14ac:dyDescent="0.3">
      <c r="H10846" t="s">
        <v>10747</v>
      </c>
      <c r="I10846">
        <v>1.93</v>
      </c>
    </row>
    <row r="10847" spans="8:9" x14ac:dyDescent="0.3">
      <c r="H10847" t="s">
        <v>10748</v>
      </c>
      <c r="I10847">
        <v>1.52</v>
      </c>
    </row>
    <row r="10848" spans="8:9" x14ac:dyDescent="0.3">
      <c r="H10848" t="s">
        <v>10749</v>
      </c>
      <c r="I10848">
        <v>1.3</v>
      </c>
    </row>
    <row r="10849" spans="8:9" x14ac:dyDescent="0.3">
      <c r="H10849" t="s">
        <v>10750</v>
      </c>
      <c r="I10849">
        <v>1.9</v>
      </c>
    </row>
    <row r="10850" spans="8:9" x14ac:dyDescent="0.3">
      <c r="H10850" t="s">
        <v>10751</v>
      </c>
      <c r="I10850">
        <v>1.26</v>
      </c>
    </row>
    <row r="10851" spans="8:9" x14ac:dyDescent="0.3">
      <c r="H10851" t="s">
        <v>10752</v>
      </c>
      <c r="I10851">
        <v>1.95</v>
      </c>
    </row>
    <row r="10852" spans="8:9" x14ac:dyDescent="0.3">
      <c r="H10852" t="s">
        <v>10753</v>
      </c>
      <c r="I10852">
        <v>1.91</v>
      </c>
    </row>
    <row r="10853" spans="8:9" x14ac:dyDescent="0.3">
      <c r="H10853" t="s">
        <v>10754</v>
      </c>
      <c r="I10853">
        <v>1.71</v>
      </c>
    </row>
    <row r="10854" spans="8:9" x14ac:dyDescent="0.3">
      <c r="H10854" t="s">
        <v>10755</v>
      </c>
      <c r="I10854">
        <v>0.19</v>
      </c>
    </row>
    <row r="10855" spans="8:9" x14ac:dyDescent="0.3">
      <c r="H10855" t="s">
        <v>10756</v>
      </c>
      <c r="I10855">
        <v>1.59</v>
      </c>
    </row>
    <row r="10856" spans="8:9" x14ac:dyDescent="0.3">
      <c r="H10856" t="s">
        <v>10757</v>
      </c>
      <c r="I10856">
        <v>1.01</v>
      </c>
    </row>
    <row r="10857" spans="8:9" x14ac:dyDescent="0.3">
      <c r="H10857" t="s">
        <v>10758</v>
      </c>
      <c r="I10857">
        <v>1.65</v>
      </c>
    </row>
    <row r="10858" spans="8:9" x14ac:dyDescent="0.3">
      <c r="H10858" s="1">
        <v>43713</v>
      </c>
      <c r="I10858">
        <v>1.73</v>
      </c>
    </row>
    <row r="10859" spans="8:9" x14ac:dyDescent="0.3">
      <c r="H10859" t="s">
        <v>10759</v>
      </c>
      <c r="I10859">
        <v>1.57</v>
      </c>
    </row>
    <row r="10860" spans="8:9" x14ac:dyDescent="0.3">
      <c r="H10860" t="s">
        <v>10760</v>
      </c>
      <c r="I10860">
        <v>0.92</v>
      </c>
    </row>
    <row r="10861" spans="8:9" x14ac:dyDescent="0.3">
      <c r="H10861" t="s">
        <v>10761</v>
      </c>
      <c r="I10861">
        <v>0.64</v>
      </c>
    </row>
    <row r="10862" spans="8:9" x14ac:dyDescent="0.3">
      <c r="H10862" t="s">
        <v>10762</v>
      </c>
      <c r="I10862">
        <v>1.72</v>
      </c>
    </row>
    <row r="10863" spans="8:9" x14ac:dyDescent="0.3">
      <c r="H10863" t="s">
        <v>10763</v>
      </c>
      <c r="I10863">
        <v>0.96</v>
      </c>
    </row>
    <row r="10864" spans="8:9" x14ac:dyDescent="0.3">
      <c r="H10864" t="s">
        <v>10764</v>
      </c>
      <c r="I10864">
        <v>1.29</v>
      </c>
    </row>
    <row r="10865" spans="8:9" x14ac:dyDescent="0.3">
      <c r="H10865" t="s">
        <v>10765</v>
      </c>
      <c r="I10865">
        <v>2.2200000000000002</v>
      </c>
    </row>
    <row r="10866" spans="8:9" x14ac:dyDescent="0.3">
      <c r="H10866" t="s">
        <v>10766</v>
      </c>
      <c r="I10866">
        <v>1.93</v>
      </c>
    </row>
    <row r="10867" spans="8:9" x14ac:dyDescent="0.3">
      <c r="H10867" t="s">
        <v>10767</v>
      </c>
      <c r="I10867">
        <v>1.17</v>
      </c>
    </row>
    <row r="10868" spans="8:9" x14ac:dyDescent="0.3">
      <c r="H10868" t="s">
        <v>10768</v>
      </c>
      <c r="I10868">
        <v>0.6</v>
      </c>
    </row>
    <row r="10869" spans="8:9" x14ac:dyDescent="0.3">
      <c r="H10869" t="s">
        <v>10769</v>
      </c>
      <c r="I10869">
        <v>0.22</v>
      </c>
    </row>
    <row r="10870" spans="8:9" x14ac:dyDescent="0.3">
      <c r="H10870" t="s">
        <v>10770</v>
      </c>
      <c r="I10870">
        <v>1.1200000000000001</v>
      </c>
    </row>
    <row r="10871" spans="8:9" x14ac:dyDescent="0.3">
      <c r="H10871" t="s">
        <v>10771</v>
      </c>
      <c r="I10871">
        <v>0.73</v>
      </c>
    </row>
    <row r="10872" spans="8:9" x14ac:dyDescent="0.3">
      <c r="H10872" t="s">
        <v>10772</v>
      </c>
      <c r="I10872">
        <v>0.11</v>
      </c>
    </row>
    <row r="10873" spans="8:9" x14ac:dyDescent="0.3">
      <c r="H10873" t="s">
        <v>10773</v>
      </c>
      <c r="I10873">
        <v>1.35</v>
      </c>
    </row>
    <row r="10874" spans="8:9" x14ac:dyDescent="0.3">
      <c r="H10874" t="s">
        <v>10774</v>
      </c>
      <c r="I10874">
        <v>0.99</v>
      </c>
    </row>
    <row r="10875" spans="8:9" x14ac:dyDescent="0.3">
      <c r="H10875" t="s">
        <v>10775</v>
      </c>
      <c r="I10875">
        <v>1.88</v>
      </c>
    </row>
    <row r="10876" spans="8:9" x14ac:dyDescent="0.3">
      <c r="H10876" t="s">
        <v>10776</v>
      </c>
      <c r="I10876">
        <v>1.59</v>
      </c>
    </row>
    <row r="10877" spans="8:9" x14ac:dyDescent="0.3">
      <c r="H10877" t="s">
        <v>10777</v>
      </c>
      <c r="I10877">
        <v>1.55</v>
      </c>
    </row>
    <row r="10878" spans="8:9" x14ac:dyDescent="0.3">
      <c r="H10878" t="s">
        <v>10778</v>
      </c>
      <c r="I10878">
        <v>1</v>
      </c>
    </row>
    <row r="10879" spans="8:9" x14ac:dyDescent="0.3">
      <c r="H10879" t="s">
        <v>10779</v>
      </c>
      <c r="I10879">
        <v>0.47</v>
      </c>
    </row>
    <row r="10880" spans="8:9" x14ac:dyDescent="0.3">
      <c r="H10880" t="s">
        <v>10780</v>
      </c>
      <c r="I10880">
        <v>2.04</v>
      </c>
    </row>
    <row r="10881" spans="8:9" x14ac:dyDescent="0.3">
      <c r="H10881" t="s">
        <v>10781</v>
      </c>
      <c r="I10881">
        <v>2.25</v>
      </c>
    </row>
    <row r="10882" spans="8:9" x14ac:dyDescent="0.3">
      <c r="H10882" t="s">
        <v>10782</v>
      </c>
      <c r="I10882">
        <v>1.86</v>
      </c>
    </row>
    <row r="10883" spans="8:9" x14ac:dyDescent="0.3">
      <c r="H10883" t="s">
        <v>10783</v>
      </c>
      <c r="I10883">
        <v>1.81</v>
      </c>
    </row>
    <row r="10884" spans="8:9" x14ac:dyDescent="0.3">
      <c r="H10884" t="s">
        <v>10784</v>
      </c>
      <c r="I10884">
        <v>1.63</v>
      </c>
    </row>
    <row r="10885" spans="8:9" x14ac:dyDescent="0.3">
      <c r="H10885" t="s">
        <v>168</v>
      </c>
      <c r="I10885">
        <v>1.41</v>
      </c>
    </row>
    <row r="10886" spans="8:9" x14ac:dyDescent="0.3">
      <c r="H10886" t="s">
        <v>10785</v>
      </c>
      <c r="I10886">
        <v>0.71</v>
      </c>
    </row>
    <row r="10887" spans="8:9" x14ac:dyDescent="0.3">
      <c r="H10887" t="s">
        <v>10786</v>
      </c>
      <c r="I10887">
        <v>1.83</v>
      </c>
    </row>
    <row r="10888" spans="8:9" x14ac:dyDescent="0.3">
      <c r="H10888" t="s">
        <v>79</v>
      </c>
      <c r="I10888">
        <v>1.59</v>
      </c>
    </row>
    <row r="10889" spans="8:9" x14ac:dyDescent="0.3">
      <c r="H10889" t="s">
        <v>10787</v>
      </c>
      <c r="I10889">
        <v>1.87</v>
      </c>
    </row>
    <row r="10890" spans="8:9" x14ac:dyDescent="0.3">
      <c r="H10890" t="s">
        <v>10788</v>
      </c>
      <c r="I10890">
        <v>1.83</v>
      </c>
    </row>
    <row r="10891" spans="8:9" x14ac:dyDescent="0.3">
      <c r="H10891" t="s">
        <v>10789</v>
      </c>
      <c r="I10891">
        <v>1.77</v>
      </c>
    </row>
    <row r="10892" spans="8:9" x14ac:dyDescent="0.3">
      <c r="H10892" t="s">
        <v>10790</v>
      </c>
      <c r="I10892">
        <v>1.5</v>
      </c>
    </row>
    <row r="10893" spans="8:9" x14ac:dyDescent="0.3">
      <c r="H10893" t="s">
        <v>10791</v>
      </c>
      <c r="I10893">
        <v>1.95</v>
      </c>
    </row>
    <row r="10894" spans="8:9" x14ac:dyDescent="0.3">
      <c r="H10894" t="s">
        <v>10792</v>
      </c>
      <c r="I10894">
        <v>1.8</v>
      </c>
    </row>
    <row r="10895" spans="8:9" x14ac:dyDescent="0.3">
      <c r="H10895" t="s">
        <v>10793</v>
      </c>
      <c r="I10895">
        <v>1.38</v>
      </c>
    </row>
    <row r="10896" spans="8:9" x14ac:dyDescent="0.3">
      <c r="H10896" t="s">
        <v>10794</v>
      </c>
      <c r="I10896">
        <v>1.57</v>
      </c>
    </row>
    <row r="10897" spans="8:9" x14ac:dyDescent="0.3">
      <c r="H10897" t="s">
        <v>10795</v>
      </c>
      <c r="I10897">
        <v>1.1299999999999999</v>
      </c>
    </row>
    <row r="10898" spans="8:9" x14ac:dyDescent="0.3">
      <c r="H10898" t="s">
        <v>10796</v>
      </c>
      <c r="I10898">
        <v>1.69</v>
      </c>
    </row>
    <row r="10899" spans="8:9" x14ac:dyDescent="0.3">
      <c r="H10899" s="1">
        <v>43533</v>
      </c>
      <c r="I10899">
        <v>1.38</v>
      </c>
    </row>
    <row r="10900" spans="8:9" x14ac:dyDescent="0.3">
      <c r="H10900" t="s">
        <v>10797</v>
      </c>
      <c r="I10900">
        <v>1.4</v>
      </c>
    </row>
    <row r="10901" spans="8:9" x14ac:dyDescent="0.3">
      <c r="H10901" t="s">
        <v>10798</v>
      </c>
      <c r="I10901">
        <v>1.01</v>
      </c>
    </row>
    <row r="10902" spans="8:9" x14ac:dyDescent="0.3">
      <c r="H10902" t="s">
        <v>10799</v>
      </c>
      <c r="I10902">
        <v>1.29</v>
      </c>
    </row>
    <row r="10903" spans="8:9" x14ac:dyDescent="0.3">
      <c r="H10903" t="s">
        <v>10800</v>
      </c>
      <c r="I10903">
        <v>0.22</v>
      </c>
    </row>
    <row r="10904" spans="8:9" x14ac:dyDescent="0.3">
      <c r="H10904" t="s">
        <v>10801</v>
      </c>
      <c r="I10904">
        <v>0.17</v>
      </c>
    </row>
    <row r="10905" spans="8:9" x14ac:dyDescent="0.3">
      <c r="H10905" t="s">
        <v>10802</v>
      </c>
      <c r="I10905">
        <v>0.83</v>
      </c>
    </row>
    <row r="10906" spans="8:9" x14ac:dyDescent="0.3">
      <c r="H10906" t="s">
        <v>10803</v>
      </c>
      <c r="I10906">
        <v>1.32</v>
      </c>
    </row>
    <row r="10907" spans="8:9" x14ac:dyDescent="0.3">
      <c r="H10907" t="s">
        <v>10804</v>
      </c>
      <c r="I10907">
        <v>1.66</v>
      </c>
    </row>
    <row r="10908" spans="8:9" x14ac:dyDescent="0.3">
      <c r="H10908" t="s">
        <v>10805</v>
      </c>
      <c r="I10908">
        <v>0.39</v>
      </c>
    </row>
    <row r="10909" spans="8:9" x14ac:dyDescent="0.3">
      <c r="H10909" t="s">
        <v>10806</v>
      </c>
      <c r="I10909">
        <v>1.91</v>
      </c>
    </row>
    <row r="10910" spans="8:9" x14ac:dyDescent="0.3">
      <c r="H10910" t="s">
        <v>10807</v>
      </c>
      <c r="I10910">
        <v>1.37</v>
      </c>
    </row>
    <row r="10911" spans="8:9" x14ac:dyDescent="0.3">
      <c r="H10911" t="s">
        <v>10808</v>
      </c>
      <c r="I10911">
        <v>1.3</v>
      </c>
    </row>
    <row r="10912" spans="8:9" x14ac:dyDescent="0.3">
      <c r="H10912" t="s">
        <v>10809</v>
      </c>
      <c r="I10912">
        <v>1.93</v>
      </c>
    </row>
    <row r="10913" spans="8:9" x14ac:dyDescent="0.3">
      <c r="H10913" t="s">
        <v>10810</v>
      </c>
      <c r="I10913">
        <v>1.02</v>
      </c>
    </row>
    <row r="10914" spans="8:9" x14ac:dyDescent="0.3">
      <c r="H10914" t="s">
        <v>10811</v>
      </c>
      <c r="I10914">
        <v>1.86</v>
      </c>
    </row>
    <row r="10915" spans="8:9" x14ac:dyDescent="0.3">
      <c r="H10915" t="s">
        <v>95</v>
      </c>
      <c r="I10915">
        <v>1.72</v>
      </c>
    </row>
    <row r="10916" spans="8:9" x14ac:dyDescent="0.3">
      <c r="H10916" t="s">
        <v>10812</v>
      </c>
      <c r="I10916">
        <v>1.1599999999999999</v>
      </c>
    </row>
    <row r="10917" spans="8:9" x14ac:dyDescent="0.3">
      <c r="H10917" t="s">
        <v>10813</v>
      </c>
      <c r="I10917">
        <v>0.03</v>
      </c>
    </row>
    <row r="10918" spans="8:9" x14ac:dyDescent="0.3">
      <c r="H10918" t="s">
        <v>10814</v>
      </c>
      <c r="I10918">
        <v>1.59</v>
      </c>
    </row>
    <row r="10919" spans="8:9" x14ac:dyDescent="0.3">
      <c r="H10919" t="s">
        <v>10815</v>
      </c>
      <c r="I10919">
        <v>1.7</v>
      </c>
    </row>
    <row r="10920" spans="8:9" x14ac:dyDescent="0.3">
      <c r="H10920" t="s">
        <v>10816</v>
      </c>
      <c r="I10920">
        <v>0.82</v>
      </c>
    </row>
    <row r="10921" spans="8:9" x14ac:dyDescent="0.3">
      <c r="H10921" t="s">
        <v>10817</v>
      </c>
      <c r="I10921">
        <v>1.7</v>
      </c>
    </row>
    <row r="10922" spans="8:9" x14ac:dyDescent="0.3">
      <c r="H10922" t="s">
        <v>10818</v>
      </c>
      <c r="I10922">
        <v>1.79</v>
      </c>
    </row>
    <row r="10923" spans="8:9" x14ac:dyDescent="0.3">
      <c r="H10923" t="s">
        <v>10819</v>
      </c>
      <c r="I10923">
        <v>1.08</v>
      </c>
    </row>
    <row r="10924" spans="8:9" x14ac:dyDescent="0.3">
      <c r="H10924" t="s">
        <v>10820</v>
      </c>
      <c r="I10924">
        <v>1.71</v>
      </c>
    </row>
    <row r="10925" spans="8:9" x14ac:dyDescent="0.3">
      <c r="H10925" t="s">
        <v>10821</v>
      </c>
      <c r="I10925">
        <v>1.68</v>
      </c>
    </row>
    <row r="10926" spans="8:9" x14ac:dyDescent="0.3">
      <c r="H10926" t="s">
        <v>10822</v>
      </c>
      <c r="I10926">
        <v>0</v>
      </c>
    </row>
    <row r="10927" spans="8:9" x14ac:dyDescent="0.3">
      <c r="H10927" t="s">
        <v>10823</v>
      </c>
      <c r="I10927">
        <v>1.68</v>
      </c>
    </row>
    <row r="10928" spans="8:9" x14ac:dyDescent="0.3">
      <c r="H10928" t="s">
        <v>10824</v>
      </c>
      <c r="I10928">
        <v>1.0900000000000001</v>
      </c>
    </row>
    <row r="10929" spans="8:9" x14ac:dyDescent="0.3">
      <c r="H10929" t="s">
        <v>10825</v>
      </c>
      <c r="I10929">
        <v>1.06</v>
      </c>
    </row>
    <row r="10930" spans="8:9" x14ac:dyDescent="0.3">
      <c r="H10930" t="s">
        <v>10826</v>
      </c>
      <c r="I10930">
        <v>1.44</v>
      </c>
    </row>
    <row r="10931" spans="8:9" x14ac:dyDescent="0.3">
      <c r="H10931" t="s">
        <v>10827</v>
      </c>
      <c r="I10931">
        <v>1.21</v>
      </c>
    </row>
    <row r="10932" spans="8:9" x14ac:dyDescent="0.3">
      <c r="H10932" t="s">
        <v>10828</v>
      </c>
      <c r="I10932">
        <v>0.01</v>
      </c>
    </row>
    <row r="10933" spans="8:9" x14ac:dyDescent="0.3">
      <c r="H10933" t="s">
        <v>10829</v>
      </c>
      <c r="I10933">
        <v>1.64</v>
      </c>
    </row>
    <row r="10934" spans="8:9" x14ac:dyDescent="0.3">
      <c r="H10934" t="s">
        <v>10830</v>
      </c>
      <c r="I10934">
        <v>1.47</v>
      </c>
    </row>
    <row r="10935" spans="8:9" x14ac:dyDescent="0.3">
      <c r="H10935" t="s">
        <v>10831</v>
      </c>
      <c r="I10935">
        <v>1.86</v>
      </c>
    </row>
    <row r="10936" spans="8:9" x14ac:dyDescent="0.3">
      <c r="H10936" t="s">
        <v>10832</v>
      </c>
      <c r="I10936">
        <v>0</v>
      </c>
    </row>
    <row r="10937" spans="8:9" x14ac:dyDescent="0.3">
      <c r="H10937" t="s">
        <v>10833</v>
      </c>
      <c r="I10937">
        <v>1.53</v>
      </c>
    </row>
    <row r="10938" spans="8:9" x14ac:dyDescent="0.3">
      <c r="H10938" t="s">
        <v>10834</v>
      </c>
      <c r="I10938">
        <v>0.15</v>
      </c>
    </row>
    <row r="10939" spans="8:9" x14ac:dyDescent="0.3">
      <c r="H10939" t="s">
        <v>10835</v>
      </c>
      <c r="I10939">
        <v>0</v>
      </c>
    </row>
    <row r="10940" spans="8:9" x14ac:dyDescent="0.3">
      <c r="H10940" t="s">
        <v>10836</v>
      </c>
      <c r="I10940">
        <v>1.56</v>
      </c>
    </row>
    <row r="10941" spans="8:9" x14ac:dyDescent="0.3">
      <c r="H10941" t="s">
        <v>10837</v>
      </c>
      <c r="I10941">
        <v>1.08</v>
      </c>
    </row>
    <row r="10942" spans="8:9" x14ac:dyDescent="0.3">
      <c r="H10942" t="s">
        <v>10838</v>
      </c>
      <c r="I10942">
        <v>1.78</v>
      </c>
    </row>
    <row r="10943" spans="8:9" x14ac:dyDescent="0.3">
      <c r="H10943" t="s">
        <v>10839</v>
      </c>
      <c r="I10943">
        <v>1.84</v>
      </c>
    </row>
    <row r="10944" spans="8:9" x14ac:dyDescent="0.3">
      <c r="H10944" t="s">
        <v>10840</v>
      </c>
      <c r="I10944">
        <v>1.25</v>
      </c>
    </row>
    <row r="10945" spans="8:9" x14ac:dyDescent="0.3">
      <c r="H10945" t="s">
        <v>10841</v>
      </c>
      <c r="I10945">
        <v>1.31</v>
      </c>
    </row>
    <row r="10946" spans="8:9" x14ac:dyDescent="0.3">
      <c r="H10946" t="s">
        <v>10842</v>
      </c>
      <c r="I10946">
        <v>1.23</v>
      </c>
    </row>
    <row r="10947" spans="8:9" x14ac:dyDescent="0.3">
      <c r="H10947" t="s">
        <v>10843</v>
      </c>
      <c r="I10947">
        <v>1.81</v>
      </c>
    </row>
    <row r="10948" spans="8:9" x14ac:dyDescent="0.3">
      <c r="H10948" t="s">
        <v>10844</v>
      </c>
      <c r="I10948">
        <v>1.2</v>
      </c>
    </row>
    <row r="10949" spans="8:9" x14ac:dyDescent="0.3">
      <c r="H10949" t="s">
        <v>10845</v>
      </c>
      <c r="I10949">
        <v>0.51</v>
      </c>
    </row>
    <row r="10950" spans="8:9" x14ac:dyDescent="0.3">
      <c r="H10950" t="s">
        <v>10846</v>
      </c>
      <c r="I10950">
        <v>1.85</v>
      </c>
    </row>
    <row r="10951" spans="8:9" x14ac:dyDescent="0.3">
      <c r="H10951" t="s">
        <v>10847</v>
      </c>
      <c r="I10951">
        <v>1.31</v>
      </c>
    </row>
    <row r="10952" spans="8:9" x14ac:dyDescent="0.3">
      <c r="H10952" t="s">
        <v>10848</v>
      </c>
      <c r="I10952">
        <v>0.42</v>
      </c>
    </row>
    <row r="10953" spans="8:9" x14ac:dyDescent="0.3">
      <c r="H10953" t="s">
        <v>10849</v>
      </c>
      <c r="I10953">
        <v>1.55</v>
      </c>
    </row>
    <row r="10954" spans="8:9" x14ac:dyDescent="0.3">
      <c r="H10954" t="s">
        <v>10850</v>
      </c>
      <c r="I10954">
        <v>1.45</v>
      </c>
    </row>
    <row r="10955" spans="8:9" x14ac:dyDescent="0.3">
      <c r="H10955" t="s">
        <v>10851</v>
      </c>
      <c r="I10955">
        <v>0.49</v>
      </c>
    </row>
    <row r="10956" spans="8:9" x14ac:dyDescent="0.3">
      <c r="H10956" t="s">
        <v>10852</v>
      </c>
      <c r="I10956">
        <v>1.43</v>
      </c>
    </row>
    <row r="10957" spans="8:9" x14ac:dyDescent="0.3">
      <c r="H10957" t="s">
        <v>10853</v>
      </c>
      <c r="I10957">
        <v>1.75</v>
      </c>
    </row>
    <row r="10958" spans="8:9" x14ac:dyDescent="0.3">
      <c r="H10958" t="s">
        <v>10854</v>
      </c>
      <c r="I10958">
        <v>1.49</v>
      </c>
    </row>
    <row r="10959" spans="8:9" x14ac:dyDescent="0.3">
      <c r="H10959" t="s">
        <v>87</v>
      </c>
      <c r="I10959">
        <v>0.66</v>
      </c>
    </row>
    <row r="10960" spans="8:9" x14ac:dyDescent="0.3">
      <c r="H10960" t="s">
        <v>10855</v>
      </c>
      <c r="I10960">
        <v>0.44</v>
      </c>
    </row>
    <row r="10961" spans="8:9" x14ac:dyDescent="0.3">
      <c r="H10961" t="s">
        <v>10856</v>
      </c>
      <c r="I10961">
        <v>0.59</v>
      </c>
    </row>
    <row r="10962" spans="8:9" x14ac:dyDescent="0.3">
      <c r="H10962" t="s">
        <v>10857</v>
      </c>
      <c r="I10962">
        <v>0.04</v>
      </c>
    </row>
    <row r="10963" spans="8:9" x14ac:dyDescent="0.3">
      <c r="H10963" t="s">
        <v>10858</v>
      </c>
      <c r="I10963">
        <v>0.46</v>
      </c>
    </row>
    <row r="10964" spans="8:9" x14ac:dyDescent="0.3">
      <c r="H10964" t="s">
        <v>10859</v>
      </c>
      <c r="I10964">
        <v>0.94</v>
      </c>
    </row>
    <row r="10965" spans="8:9" x14ac:dyDescent="0.3">
      <c r="H10965" t="s">
        <v>10860</v>
      </c>
      <c r="I10965">
        <v>1.5</v>
      </c>
    </row>
    <row r="10966" spans="8:9" x14ac:dyDescent="0.3">
      <c r="H10966" t="s">
        <v>10861</v>
      </c>
      <c r="I10966">
        <v>0.42</v>
      </c>
    </row>
    <row r="10967" spans="8:9" x14ac:dyDescent="0.3">
      <c r="H10967" t="s">
        <v>10862</v>
      </c>
      <c r="I10967">
        <v>1.66</v>
      </c>
    </row>
    <row r="10968" spans="8:9" x14ac:dyDescent="0.3">
      <c r="H10968" t="s">
        <v>10863</v>
      </c>
      <c r="I10968">
        <v>1.73</v>
      </c>
    </row>
    <row r="10969" spans="8:9" x14ac:dyDescent="0.3">
      <c r="H10969" t="s">
        <v>10864</v>
      </c>
      <c r="I10969">
        <v>1.1000000000000001</v>
      </c>
    </row>
    <row r="10970" spans="8:9" x14ac:dyDescent="0.3">
      <c r="H10970" t="s">
        <v>10865</v>
      </c>
      <c r="I10970">
        <v>1.32</v>
      </c>
    </row>
    <row r="10971" spans="8:9" x14ac:dyDescent="0.3">
      <c r="H10971" t="s">
        <v>10866</v>
      </c>
      <c r="I10971">
        <v>1.78</v>
      </c>
    </row>
    <row r="10972" spans="8:9" x14ac:dyDescent="0.3">
      <c r="H10972" t="s">
        <v>10867</v>
      </c>
      <c r="I10972">
        <v>1.45</v>
      </c>
    </row>
    <row r="10973" spans="8:9" x14ac:dyDescent="0.3">
      <c r="H10973" t="s">
        <v>10868</v>
      </c>
      <c r="I10973">
        <v>1.41</v>
      </c>
    </row>
    <row r="10974" spans="8:9" x14ac:dyDescent="0.3">
      <c r="H10974" t="s">
        <v>10869</v>
      </c>
      <c r="I10974">
        <v>1.36</v>
      </c>
    </row>
    <row r="10975" spans="8:9" x14ac:dyDescent="0.3">
      <c r="H10975" t="s">
        <v>10870</v>
      </c>
      <c r="I10975">
        <v>1.43</v>
      </c>
    </row>
    <row r="10976" spans="8:9" x14ac:dyDescent="0.3">
      <c r="H10976" t="s">
        <v>10871</v>
      </c>
      <c r="I10976">
        <v>1.51</v>
      </c>
    </row>
    <row r="10977" spans="8:9" x14ac:dyDescent="0.3">
      <c r="H10977" t="s">
        <v>10872</v>
      </c>
      <c r="I10977">
        <v>1.32</v>
      </c>
    </row>
    <row r="10978" spans="8:9" x14ac:dyDescent="0.3">
      <c r="H10978" t="s">
        <v>10873</v>
      </c>
      <c r="I10978">
        <v>1.23</v>
      </c>
    </row>
    <row r="10979" spans="8:9" x14ac:dyDescent="0.3">
      <c r="H10979" t="s">
        <v>10874</v>
      </c>
      <c r="I10979">
        <v>1.1399999999999999</v>
      </c>
    </row>
    <row r="10980" spans="8:9" x14ac:dyDescent="0.3">
      <c r="H10980" t="s">
        <v>10875</v>
      </c>
      <c r="I10980">
        <v>1.63</v>
      </c>
    </row>
    <row r="10981" spans="8:9" x14ac:dyDescent="0.3">
      <c r="H10981" t="s">
        <v>10876</v>
      </c>
      <c r="I10981">
        <v>1.49</v>
      </c>
    </row>
    <row r="10982" spans="8:9" x14ac:dyDescent="0.3">
      <c r="H10982" t="s">
        <v>10877</v>
      </c>
      <c r="I10982">
        <v>1.1599999999999999</v>
      </c>
    </row>
    <row r="10983" spans="8:9" x14ac:dyDescent="0.3">
      <c r="H10983" t="s">
        <v>10878</v>
      </c>
      <c r="I10983">
        <v>1.71</v>
      </c>
    </row>
    <row r="10984" spans="8:9" x14ac:dyDescent="0.3">
      <c r="H10984" t="s">
        <v>10879</v>
      </c>
      <c r="I10984">
        <v>1.57</v>
      </c>
    </row>
    <row r="10985" spans="8:9" x14ac:dyDescent="0.3">
      <c r="H10985" t="s">
        <v>10880</v>
      </c>
      <c r="I10985">
        <v>1.86</v>
      </c>
    </row>
    <row r="10986" spans="8:9" x14ac:dyDescent="0.3">
      <c r="H10986" t="s">
        <v>10881</v>
      </c>
      <c r="I10986">
        <v>1.43</v>
      </c>
    </row>
    <row r="10987" spans="8:9" x14ac:dyDescent="0.3">
      <c r="H10987" t="s">
        <v>10882</v>
      </c>
      <c r="I10987">
        <v>0.89</v>
      </c>
    </row>
    <row r="10988" spans="8:9" x14ac:dyDescent="0.3">
      <c r="H10988" t="s">
        <v>10883</v>
      </c>
      <c r="I10988">
        <v>0.32</v>
      </c>
    </row>
    <row r="10989" spans="8:9" x14ac:dyDescent="0.3">
      <c r="H10989" t="s">
        <v>10884</v>
      </c>
      <c r="I10989">
        <v>1.94</v>
      </c>
    </row>
    <row r="10990" spans="8:9" x14ac:dyDescent="0.3">
      <c r="H10990" t="s">
        <v>10885</v>
      </c>
      <c r="I10990">
        <v>1.83</v>
      </c>
    </row>
    <row r="10991" spans="8:9" x14ac:dyDescent="0.3">
      <c r="H10991" t="s">
        <v>10886</v>
      </c>
      <c r="I10991">
        <v>1.26</v>
      </c>
    </row>
    <row r="10992" spans="8:9" x14ac:dyDescent="0.3">
      <c r="H10992" t="s">
        <v>10887</v>
      </c>
      <c r="I10992">
        <v>1.41</v>
      </c>
    </row>
    <row r="10993" spans="8:9" x14ac:dyDescent="0.3">
      <c r="H10993" t="s">
        <v>10888</v>
      </c>
      <c r="I10993">
        <v>0.93</v>
      </c>
    </row>
    <row r="10994" spans="8:9" x14ac:dyDescent="0.3">
      <c r="H10994" t="s">
        <v>10889</v>
      </c>
      <c r="I10994">
        <v>1.29</v>
      </c>
    </row>
    <row r="10995" spans="8:9" x14ac:dyDescent="0.3">
      <c r="H10995" t="s">
        <v>10890</v>
      </c>
      <c r="I10995">
        <v>1.31</v>
      </c>
    </row>
    <row r="10996" spans="8:9" x14ac:dyDescent="0.3">
      <c r="H10996" t="s">
        <v>10891</v>
      </c>
      <c r="I10996">
        <v>1.43</v>
      </c>
    </row>
    <row r="10997" spans="8:9" x14ac:dyDescent="0.3">
      <c r="H10997" t="s">
        <v>10892</v>
      </c>
      <c r="I10997">
        <v>0.4</v>
      </c>
    </row>
    <row r="10998" spans="8:9" x14ac:dyDescent="0.3">
      <c r="H10998" t="s">
        <v>10893</v>
      </c>
      <c r="I10998">
        <v>0.69</v>
      </c>
    </row>
    <row r="10999" spans="8:9" x14ac:dyDescent="0.3">
      <c r="H10999" t="s">
        <v>10894</v>
      </c>
      <c r="I10999">
        <v>0.14000000000000001</v>
      </c>
    </row>
    <row r="11000" spans="8:9" x14ac:dyDescent="0.3">
      <c r="H11000" t="s">
        <v>10895</v>
      </c>
      <c r="I11000">
        <v>1.75</v>
      </c>
    </row>
    <row r="11001" spans="8:9" x14ac:dyDescent="0.3">
      <c r="H11001" t="s">
        <v>10896</v>
      </c>
      <c r="I11001">
        <v>1.69</v>
      </c>
    </row>
    <row r="11002" spans="8:9" x14ac:dyDescent="0.3">
      <c r="H11002" t="s">
        <v>10897</v>
      </c>
      <c r="I11002">
        <v>0.39</v>
      </c>
    </row>
    <row r="11003" spans="8:9" x14ac:dyDescent="0.3">
      <c r="H11003" t="s">
        <v>116</v>
      </c>
      <c r="I11003">
        <v>1.57</v>
      </c>
    </row>
    <row r="11004" spans="8:9" x14ac:dyDescent="0.3">
      <c r="H11004" t="s">
        <v>10898</v>
      </c>
      <c r="I11004">
        <v>1.3</v>
      </c>
    </row>
    <row r="11005" spans="8:9" x14ac:dyDescent="0.3">
      <c r="H11005" t="s">
        <v>10899</v>
      </c>
      <c r="I11005">
        <v>0.87</v>
      </c>
    </row>
    <row r="11006" spans="8:9" x14ac:dyDescent="0.3">
      <c r="H11006" t="s">
        <v>10900</v>
      </c>
      <c r="I11006">
        <v>1.38</v>
      </c>
    </row>
    <row r="11007" spans="8:9" x14ac:dyDescent="0.3">
      <c r="H11007" t="s">
        <v>10901</v>
      </c>
      <c r="I11007">
        <v>1.82</v>
      </c>
    </row>
    <row r="11008" spans="8:9" x14ac:dyDescent="0.3">
      <c r="H11008" t="s">
        <v>10902</v>
      </c>
      <c r="I11008">
        <v>0.35</v>
      </c>
    </row>
    <row r="11009" spans="8:9" x14ac:dyDescent="0.3">
      <c r="H11009" t="s">
        <v>10903</v>
      </c>
      <c r="I11009">
        <v>1.6</v>
      </c>
    </row>
    <row r="11010" spans="8:9" x14ac:dyDescent="0.3">
      <c r="H11010" t="s">
        <v>10904</v>
      </c>
      <c r="I11010">
        <v>0.9</v>
      </c>
    </row>
    <row r="11011" spans="8:9" x14ac:dyDescent="0.3">
      <c r="H11011" t="s">
        <v>10905</v>
      </c>
      <c r="I11011">
        <v>1.88</v>
      </c>
    </row>
    <row r="11012" spans="8:9" x14ac:dyDescent="0.3">
      <c r="H11012" t="s">
        <v>10906</v>
      </c>
      <c r="I11012">
        <v>1.6</v>
      </c>
    </row>
    <row r="11013" spans="8:9" x14ac:dyDescent="0.3">
      <c r="H11013" t="s">
        <v>10907</v>
      </c>
      <c r="I11013">
        <v>0.56999999999999995</v>
      </c>
    </row>
    <row r="11014" spans="8:9" x14ac:dyDescent="0.3">
      <c r="H11014" t="s">
        <v>10908</v>
      </c>
      <c r="I11014">
        <v>1.7</v>
      </c>
    </row>
    <row r="11015" spans="8:9" x14ac:dyDescent="0.3">
      <c r="H11015" t="s">
        <v>10909</v>
      </c>
      <c r="I11015">
        <v>1.32</v>
      </c>
    </row>
    <row r="11016" spans="8:9" x14ac:dyDescent="0.3">
      <c r="H11016" t="s">
        <v>10910</v>
      </c>
      <c r="I11016">
        <v>0.78</v>
      </c>
    </row>
    <row r="11017" spans="8:9" x14ac:dyDescent="0.3">
      <c r="H11017" t="s">
        <v>10911</v>
      </c>
      <c r="I11017">
        <v>1.57</v>
      </c>
    </row>
    <row r="11018" spans="8:9" x14ac:dyDescent="0.3">
      <c r="H11018" t="s">
        <v>10912</v>
      </c>
      <c r="I11018">
        <v>1.53</v>
      </c>
    </row>
    <row r="11019" spans="8:9" x14ac:dyDescent="0.3">
      <c r="H11019" t="s">
        <v>10913</v>
      </c>
      <c r="I11019">
        <v>0.36</v>
      </c>
    </row>
    <row r="11020" spans="8:9" x14ac:dyDescent="0.3">
      <c r="H11020" t="s">
        <v>10914</v>
      </c>
      <c r="I11020">
        <v>1.1399999999999999</v>
      </c>
    </row>
    <row r="11021" spans="8:9" x14ac:dyDescent="0.3">
      <c r="H11021" t="s">
        <v>10915</v>
      </c>
      <c r="I11021">
        <v>0.48</v>
      </c>
    </row>
    <row r="11022" spans="8:9" x14ac:dyDescent="0.3">
      <c r="H11022" t="s">
        <v>10916</v>
      </c>
      <c r="I11022">
        <v>1.76</v>
      </c>
    </row>
    <row r="11023" spans="8:9" x14ac:dyDescent="0.3">
      <c r="H11023" t="s">
        <v>10917</v>
      </c>
      <c r="I11023">
        <v>1.69</v>
      </c>
    </row>
    <row r="11024" spans="8:9" x14ac:dyDescent="0.3">
      <c r="H11024" t="s">
        <v>10918</v>
      </c>
      <c r="I11024">
        <v>0.96</v>
      </c>
    </row>
    <row r="11025" spans="8:9" x14ac:dyDescent="0.3">
      <c r="H11025" t="s">
        <v>10919</v>
      </c>
      <c r="I11025">
        <v>1.37</v>
      </c>
    </row>
    <row r="11026" spans="8:9" x14ac:dyDescent="0.3">
      <c r="H11026" t="s">
        <v>10920</v>
      </c>
      <c r="I11026">
        <v>1.67</v>
      </c>
    </row>
    <row r="11027" spans="8:9" x14ac:dyDescent="0.3">
      <c r="H11027" t="s">
        <v>10921</v>
      </c>
      <c r="I11027">
        <v>1.65</v>
      </c>
    </row>
    <row r="11028" spans="8:9" x14ac:dyDescent="0.3">
      <c r="H11028" t="s">
        <v>10922</v>
      </c>
      <c r="I11028">
        <v>1.58</v>
      </c>
    </row>
    <row r="11029" spans="8:9" x14ac:dyDescent="0.3">
      <c r="H11029" t="s">
        <v>10923</v>
      </c>
      <c r="I11029">
        <v>0.97</v>
      </c>
    </row>
    <row r="11030" spans="8:9" x14ac:dyDescent="0.3">
      <c r="H11030" t="s">
        <v>10924</v>
      </c>
      <c r="I11030">
        <v>1.05</v>
      </c>
    </row>
    <row r="11031" spans="8:9" x14ac:dyDescent="0.3">
      <c r="H11031" t="s">
        <v>10925</v>
      </c>
      <c r="I11031">
        <v>1.65</v>
      </c>
    </row>
    <row r="11032" spans="8:9" x14ac:dyDescent="0.3">
      <c r="H11032" t="s">
        <v>10926</v>
      </c>
      <c r="I11032">
        <v>1.67</v>
      </c>
    </row>
    <row r="11033" spans="8:9" x14ac:dyDescent="0.3">
      <c r="H11033" t="s">
        <v>10927</v>
      </c>
      <c r="I11033">
        <v>1.54</v>
      </c>
    </row>
    <row r="11034" spans="8:9" x14ac:dyDescent="0.3">
      <c r="H11034" t="s">
        <v>10928</v>
      </c>
      <c r="I11034">
        <v>1.38</v>
      </c>
    </row>
    <row r="11035" spans="8:9" x14ac:dyDescent="0.3">
      <c r="H11035" t="s">
        <v>10929</v>
      </c>
      <c r="I11035">
        <v>1.39</v>
      </c>
    </row>
    <row r="11036" spans="8:9" x14ac:dyDescent="0.3">
      <c r="H11036" t="s">
        <v>10930</v>
      </c>
      <c r="I11036">
        <v>1.54</v>
      </c>
    </row>
    <row r="11037" spans="8:9" x14ac:dyDescent="0.3">
      <c r="H11037" t="s">
        <v>10931</v>
      </c>
      <c r="I11037">
        <v>1.58</v>
      </c>
    </row>
    <row r="11038" spans="8:9" x14ac:dyDescent="0.3">
      <c r="H11038" t="s">
        <v>10932</v>
      </c>
      <c r="I11038">
        <v>1.18</v>
      </c>
    </row>
    <row r="11039" spans="8:9" x14ac:dyDescent="0.3">
      <c r="H11039" t="s">
        <v>10933</v>
      </c>
      <c r="I11039">
        <v>1.1200000000000001</v>
      </c>
    </row>
    <row r="11040" spans="8:9" x14ac:dyDescent="0.3">
      <c r="H11040" t="s">
        <v>10934</v>
      </c>
      <c r="I11040">
        <v>1.05</v>
      </c>
    </row>
    <row r="11041" spans="8:9" x14ac:dyDescent="0.3">
      <c r="H11041" t="s">
        <v>10935</v>
      </c>
      <c r="I11041">
        <v>1.65</v>
      </c>
    </row>
    <row r="11042" spans="8:9" x14ac:dyDescent="0.3">
      <c r="H11042" t="s">
        <v>10936</v>
      </c>
      <c r="I11042">
        <v>1.07</v>
      </c>
    </row>
    <row r="11043" spans="8:9" x14ac:dyDescent="0.3">
      <c r="H11043" t="s">
        <v>10937</v>
      </c>
      <c r="I11043">
        <v>1.42</v>
      </c>
    </row>
    <row r="11044" spans="8:9" x14ac:dyDescent="0.3">
      <c r="H11044" t="s">
        <v>10938</v>
      </c>
      <c r="I11044">
        <v>1.26</v>
      </c>
    </row>
    <row r="11045" spans="8:9" x14ac:dyDescent="0.3">
      <c r="H11045" t="s">
        <v>10939</v>
      </c>
      <c r="I11045">
        <v>1.42</v>
      </c>
    </row>
    <row r="11046" spans="8:9" x14ac:dyDescent="0.3">
      <c r="H11046" t="s">
        <v>10940</v>
      </c>
      <c r="I11046">
        <v>1.19</v>
      </c>
    </row>
    <row r="11047" spans="8:9" x14ac:dyDescent="0.3">
      <c r="H11047" t="s">
        <v>10941</v>
      </c>
      <c r="I11047">
        <v>1.19</v>
      </c>
    </row>
    <row r="11048" spans="8:9" x14ac:dyDescent="0.3">
      <c r="H11048" t="s">
        <v>10942</v>
      </c>
      <c r="I11048">
        <v>1.51</v>
      </c>
    </row>
    <row r="11049" spans="8:9" x14ac:dyDescent="0.3">
      <c r="H11049" t="s">
        <v>10943</v>
      </c>
      <c r="I11049">
        <v>1.1499999999999999</v>
      </c>
    </row>
    <row r="11050" spans="8:9" x14ac:dyDescent="0.3">
      <c r="H11050" t="s">
        <v>10944</v>
      </c>
      <c r="I11050">
        <v>1.3</v>
      </c>
    </row>
    <row r="11051" spans="8:9" x14ac:dyDescent="0.3">
      <c r="H11051" t="s">
        <v>10945</v>
      </c>
      <c r="I11051">
        <v>1.67</v>
      </c>
    </row>
    <row r="11052" spans="8:9" x14ac:dyDescent="0.3">
      <c r="H11052" t="s">
        <v>10946</v>
      </c>
      <c r="I11052">
        <v>1.01</v>
      </c>
    </row>
    <row r="11053" spans="8:9" x14ac:dyDescent="0.3">
      <c r="H11053" t="s">
        <v>10947</v>
      </c>
      <c r="I11053">
        <v>0.11</v>
      </c>
    </row>
    <row r="11054" spans="8:9" x14ac:dyDescent="0.3">
      <c r="H11054" t="s">
        <v>10948</v>
      </c>
      <c r="I11054">
        <v>1.49</v>
      </c>
    </row>
    <row r="11055" spans="8:9" x14ac:dyDescent="0.3">
      <c r="H11055" t="s">
        <v>10949</v>
      </c>
      <c r="I11055">
        <v>1.31</v>
      </c>
    </row>
    <row r="11056" spans="8:9" x14ac:dyDescent="0.3">
      <c r="H11056" t="s">
        <v>10950</v>
      </c>
      <c r="I11056">
        <v>0.68</v>
      </c>
    </row>
    <row r="11057" spans="8:9" x14ac:dyDescent="0.3">
      <c r="H11057" t="s">
        <v>10951</v>
      </c>
      <c r="I11057">
        <v>1.05</v>
      </c>
    </row>
    <row r="11058" spans="8:9" x14ac:dyDescent="0.3">
      <c r="H11058" t="s">
        <v>10952</v>
      </c>
      <c r="I11058">
        <v>0.03</v>
      </c>
    </row>
    <row r="11059" spans="8:9" x14ac:dyDescent="0.3">
      <c r="H11059" t="s">
        <v>10953</v>
      </c>
      <c r="I11059">
        <v>0</v>
      </c>
    </row>
    <row r="11060" spans="8:9" x14ac:dyDescent="0.3">
      <c r="H11060" t="s">
        <v>10954</v>
      </c>
      <c r="I11060">
        <v>1.65</v>
      </c>
    </row>
    <row r="11061" spans="8:9" x14ac:dyDescent="0.3">
      <c r="H11061" t="s">
        <v>10955</v>
      </c>
      <c r="I11061">
        <v>1.42</v>
      </c>
    </row>
    <row r="11062" spans="8:9" x14ac:dyDescent="0.3">
      <c r="H11062" t="s">
        <v>10956</v>
      </c>
      <c r="I11062">
        <v>1.46</v>
      </c>
    </row>
    <row r="11063" spans="8:9" x14ac:dyDescent="0.3">
      <c r="H11063" t="s">
        <v>10957</v>
      </c>
      <c r="I11063">
        <v>1.69</v>
      </c>
    </row>
    <row r="11064" spans="8:9" x14ac:dyDescent="0.3">
      <c r="H11064" t="s">
        <v>10958</v>
      </c>
      <c r="I11064">
        <v>1.73</v>
      </c>
    </row>
    <row r="11065" spans="8:9" x14ac:dyDescent="0.3">
      <c r="H11065" t="s">
        <v>10959</v>
      </c>
      <c r="I11065">
        <v>1.48</v>
      </c>
    </row>
    <row r="11066" spans="8:9" x14ac:dyDescent="0.3">
      <c r="H11066" t="s">
        <v>10960</v>
      </c>
      <c r="I11066">
        <v>0.47</v>
      </c>
    </row>
    <row r="11067" spans="8:9" x14ac:dyDescent="0.3">
      <c r="H11067" t="s">
        <v>10961</v>
      </c>
      <c r="I11067">
        <v>1.01</v>
      </c>
    </row>
    <row r="11068" spans="8:9" x14ac:dyDescent="0.3">
      <c r="H11068" t="s">
        <v>10962</v>
      </c>
      <c r="I11068">
        <v>1.37</v>
      </c>
    </row>
    <row r="11069" spans="8:9" x14ac:dyDescent="0.3">
      <c r="H11069" t="s">
        <v>10963</v>
      </c>
      <c r="I11069">
        <v>0.26</v>
      </c>
    </row>
    <row r="11070" spans="8:9" x14ac:dyDescent="0.3">
      <c r="H11070" t="s">
        <v>10964</v>
      </c>
      <c r="I11070">
        <v>0.85</v>
      </c>
    </row>
    <row r="11071" spans="8:9" x14ac:dyDescent="0.3">
      <c r="H11071" t="s">
        <v>10965</v>
      </c>
      <c r="I11071">
        <v>1.58</v>
      </c>
    </row>
    <row r="11072" spans="8:9" x14ac:dyDescent="0.3">
      <c r="H11072" t="s">
        <v>10966</v>
      </c>
      <c r="I11072">
        <v>1.71</v>
      </c>
    </row>
    <row r="11073" spans="8:9" x14ac:dyDescent="0.3">
      <c r="H11073" t="s">
        <v>10967</v>
      </c>
      <c r="I11073">
        <v>1.36</v>
      </c>
    </row>
    <row r="11074" spans="8:9" x14ac:dyDescent="0.3">
      <c r="H11074" t="s">
        <v>10968</v>
      </c>
      <c r="I11074">
        <v>1.28</v>
      </c>
    </row>
    <row r="11075" spans="8:9" x14ac:dyDescent="0.3">
      <c r="H11075" t="s">
        <v>10969</v>
      </c>
      <c r="I11075">
        <v>0.85</v>
      </c>
    </row>
    <row r="11076" spans="8:9" x14ac:dyDescent="0.3">
      <c r="H11076" t="s">
        <v>10970</v>
      </c>
      <c r="I11076">
        <v>1.52</v>
      </c>
    </row>
    <row r="11077" spans="8:9" x14ac:dyDescent="0.3">
      <c r="H11077" t="s">
        <v>10971</v>
      </c>
      <c r="I11077">
        <v>0.35</v>
      </c>
    </row>
    <row r="11078" spans="8:9" x14ac:dyDescent="0.3">
      <c r="H11078" t="s">
        <v>10972</v>
      </c>
      <c r="I11078">
        <v>1.65</v>
      </c>
    </row>
    <row r="11079" spans="8:9" x14ac:dyDescent="0.3">
      <c r="H11079" t="s">
        <v>10973</v>
      </c>
      <c r="I11079">
        <v>1.49</v>
      </c>
    </row>
    <row r="11080" spans="8:9" x14ac:dyDescent="0.3">
      <c r="H11080" t="s">
        <v>10974</v>
      </c>
      <c r="I11080">
        <v>0.99</v>
      </c>
    </row>
    <row r="11081" spans="8:9" x14ac:dyDescent="0.3">
      <c r="H11081" t="s">
        <v>10975</v>
      </c>
      <c r="I11081">
        <v>1.1200000000000001</v>
      </c>
    </row>
    <row r="11082" spans="8:9" x14ac:dyDescent="0.3">
      <c r="H11082" t="s">
        <v>10976</v>
      </c>
      <c r="I11082">
        <v>0.64</v>
      </c>
    </row>
    <row r="11083" spans="8:9" x14ac:dyDescent="0.3">
      <c r="H11083" t="s">
        <v>10977</v>
      </c>
      <c r="I11083">
        <v>1.42</v>
      </c>
    </row>
    <row r="11084" spans="8:9" x14ac:dyDescent="0.3">
      <c r="H11084" t="s">
        <v>10978</v>
      </c>
      <c r="I11084">
        <v>1.62</v>
      </c>
    </row>
    <row r="11085" spans="8:9" x14ac:dyDescent="0.3">
      <c r="H11085" t="s">
        <v>10979</v>
      </c>
      <c r="I11085">
        <v>1.2</v>
      </c>
    </row>
    <row r="11086" spans="8:9" x14ac:dyDescent="0.3">
      <c r="H11086" t="s">
        <v>10980</v>
      </c>
      <c r="I11086">
        <v>1.2</v>
      </c>
    </row>
    <row r="11087" spans="8:9" x14ac:dyDescent="0.3">
      <c r="H11087" t="s">
        <v>10981</v>
      </c>
      <c r="I11087">
        <v>0.67</v>
      </c>
    </row>
    <row r="11088" spans="8:9" x14ac:dyDescent="0.3">
      <c r="H11088" t="s">
        <v>10982</v>
      </c>
      <c r="I11088">
        <v>0.03</v>
      </c>
    </row>
    <row r="11089" spans="8:9" x14ac:dyDescent="0.3">
      <c r="H11089" t="s">
        <v>10983</v>
      </c>
      <c r="I11089">
        <v>1.4</v>
      </c>
    </row>
    <row r="11090" spans="8:9" x14ac:dyDescent="0.3">
      <c r="H11090" t="s">
        <v>10984</v>
      </c>
      <c r="I11090">
        <v>0.79</v>
      </c>
    </row>
    <row r="11091" spans="8:9" x14ac:dyDescent="0.3">
      <c r="H11091" t="s">
        <v>10985</v>
      </c>
      <c r="I11091">
        <v>0.25</v>
      </c>
    </row>
    <row r="11092" spans="8:9" x14ac:dyDescent="0.3">
      <c r="H11092" t="s">
        <v>10986</v>
      </c>
      <c r="I11092">
        <v>1.1499999999999999</v>
      </c>
    </row>
    <row r="11093" spans="8:9" x14ac:dyDescent="0.3">
      <c r="H11093" t="s">
        <v>10987</v>
      </c>
      <c r="I11093">
        <v>0.78</v>
      </c>
    </row>
    <row r="11094" spans="8:9" x14ac:dyDescent="0.3">
      <c r="H11094" t="s">
        <v>10988</v>
      </c>
      <c r="I11094">
        <v>0.4</v>
      </c>
    </row>
    <row r="11095" spans="8:9" x14ac:dyDescent="0.3">
      <c r="H11095" t="s">
        <v>10989</v>
      </c>
      <c r="I11095">
        <v>0.28000000000000003</v>
      </c>
    </row>
    <row r="11096" spans="8:9" x14ac:dyDescent="0.3">
      <c r="H11096" t="s">
        <v>10990</v>
      </c>
      <c r="I11096">
        <v>0</v>
      </c>
    </row>
    <row r="11097" spans="8:9" x14ac:dyDescent="0.3">
      <c r="H11097" t="s">
        <v>10991</v>
      </c>
      <c r="I11097">
        <v>1.48</v>
      </c>
    </row>
    <row r="11098" spans="8:9" x14ac:dyDescent="0.3">
      <c r="H11098" t="s">
        <v>10992</v>
      </c>
      <c r="I11098">
        <v>0.73</v>
      </c>
    </row>
    <row r="11099" spans="8:9" x14ac:dyDescent="0.3">
      <c r="H11099" t="s">
        <v>10993</v>
      </c>
      <c r="I11099">
        <v>1.1599999999999999</v>
      </c>
    </row>
    <row r="11100" spans="8:9" x14ac:dyDescent="0.3">
      <c r="H11100" t="s">
        <v>10994</v>
      </c>
      <c r="I11100">
        <v>0.53</v>
      </c>
    </row>
    <row r="11101" spans="8:9" x14ac:dyDescent="0.3">
      <c r="H11101" t="s">
        <v>10995</v>
      </c>
      <c r="I11101">
        <v>0.96</v>
      </c>
    </row>
    <row r="11102" spans="8:9" x14ac:dyDescent="0.3">
      <c r="H11102" t="s">
        <v>10996</v>
      </c>
      <c r="I11102">
        <v>0.25</v>
      </c>
    </row>
    <row r="11103" spans="8:9" x14ac:dyDescent="0.3">
      <c r="H11103" t="s">
        <v>10997</v>
      </c>
      <c r="I11103">
        <v>1.06</v>
      </c>
    </row>
    <row r="11104" spans="8:9" x14ac:dyDescent="0.3">
      <c r="H11104" t="s">
        <v>10998</v>
      </c>
      <c r="I11104">
        <v>0.54</v>
      </c>
    </row>
    <row r="11105" spans="8:9" x14ac:dyDescent="0.3">
      <c r="H11105" t="s">
        <v>10999</v>
      </c>
      <c r="I11105">
        <v>1.61</v>
      </c>
    </row>
    <row r="11106" spans="8:9" x14ac:dyDescent="0.3">
      <c r="H11106" t="s">
        <v>11000</v>
      </c>
      <c r="I11106">
        <v>1.54</v>
      </c>
    </row>
    <row r="11107" spans="8:9" x14ac:dyDescent="0.3">
      <c r="H11107" t="s">
        <v>11001</v>
      </c>
      <c r="I11107">
        <v>1.41</v>
      </c>
    </row>
    <row r="11108" spans="8:9" x14ac:dyDescent="0.3">
      <c r="H11108" t="s">
        <v>11002</v>
      </c>
      <c r="I11108">
        <v>1.42</v>
      </c>
    </row>
    <row r="11109" spans="8:9" x14ac:dyDescent="0.3">
      <c r="H11109" t="s">
        <v>11003</v>
      </c>
      <c r="I11109">
        <v>0.33</v>
      </c>
    </row>
    <row r="11110" spans="8:9" x14ac:dyDescent="0.3">
      <c r="H11110" t="s">
        <v>11004</v>
      </c>
      <c r="I11110">
        <v>1.78</v>
      </c>
    </row>
    <row r="11111" spans="8:9" x14ac:dyDescent="0.3">
      <c r="H11111" t="s">
        <v>11005</v>
      </c>
      <c r="I11111">
        <v>0.99</v>
      </c>
    </row>
    <row r="11112" spans="8:9" x14ac:dyDescent="0.3">
      <c r="H11112" t="s">
        <v>11006</v>
      </c>
      <c r="I11112">
        <v>1.29</v>
      </c>
    </row>
    <row r="11113" spans="8:9" x14ac:dyDescent="0.3">
      <c r="H11113" t="s">
        <v>11007</v>
      </c>
      <c r="I11113">
        <v>1.43</v>
      </c>
    </row>
    <row r="11114" spans="8:9" x14ac:dyDescent="0.3">
      <c r="H11114" t="s">
        <v>11008</v>
      </c>
      <c r="I11114">
        <v>1.2</v>
      </c>
    </row>
    <row r="11115" spans="8:9" x14ac:dyDescent="0.3">
      <c r="H11115" t="s">
        <v>11009</v>
      </c>
      <c r="I11115">
        <v>0.81</v>
      </c>
    </row>
    <row r="11116" spans="8:9" x14ac:dyDescent="0.3">
      <c r="H11116" t="s">
        <v>11010</v>
      </c>
      <c r="I11116">
        <v>1.34</v>
      </c>
    </row>
    <row r="11117" spans="8:9" x14ac:dyDescent="0.3">
      <c r="H11117" t="s">
        <v>11011</v>
      </c>
      <c r="I11117">
        <v>0.99</v>
      </c>
    </row>
    <row r="11118" spans="8:9" x14ac:dyDescent="0.3">
      <c r="H11118" t="s">
        <v>11012</v>
      </c>
      <c r="I11118">
        <v>0.14000000000000001</v>
      </c>
    </row>
    <row r="11119" spans="8:9" x14ac:dyDescent="0.3">
      <c r="H11119" t="s">
        <v>11013</v>
      </c>
      <c r="I11119">
        <v>0.19</v>
      </c>
    </row>
    <row r="11120" spans="8:9" x14ac:dyDescent="0.3">
      <c r="H11120" t="s">
        <v>11014</v>
      </c>
      <c r="I11120">
        <v>1.52</v>
      </c>
    </row>
    <row r="11121" spans="8:9" x14ac:dyDescent="0.3">
      <c r="H11121" t="s">
        <v>11015</v>
      </c>
      <c r="I11121">
        <v>1.28</v>
      </c>
    </row>
    <row r="11122" spans="8:9" x14ac:dyDescent="0.3">
      <c r="H11122" t="s">
        <v>11016</v>
      </c>
      <c r="I11122">
        <v>0.63</v>
      </c>
    </row>
    <row r="11123" spans="8:9" x14ac:dyDescent="0.3">
      <c r="H11123" t="s">
        <v>11017</v>
      </c>
      <c r="I11123">
        <v>1.23</v>
      </c>
    </row>
    <row r="11124" spans="8:9" x14ac:dyDescent="0.3">
      <c r="H11124" t="s">
        <v>108</v>
      </c>
      <c r="I11124">
        <v>1.1299999999999999</v>
      </c>
    </row>
    <row r="11125" spans="8:9" x14ac:dyDescent="0.3">
      <c r="H11125" t="s">
        <v>11018</v>
      </c>
      <c r="I11125">
        <v>0.65</v>
      </c>
    </row>
    <row r="11126" spans="8:9" x14ac:dyDescent="0.3">
      <c r="H11126" t="s">
        <v>11019</v>
      </c>
      <c r="I11126">
        <v>1.31</v>
      </c>
    </row>
    <row r="11127" spans="8:9" x14ac:dyDescent="0.3">
      <c r="H11127" t="s">
        <v>11020</v>
      </c>
      <c r="I11127">
        <v>0.33</v>
      </c>
    </row>
    <row r="11128" spans="8:9" x14ac:dyDescent="0.3">
      <c r="H11128" t="s">
        <v>11021</v>
      </c>
      <c r="I11128">
        <v>1.65</v>
      </c>
    </row>
    <row r="11129" spans="8:9" x14ac:dyDescent="0.3">
      <c r="H11129" t="s">
        <v>11022</v>
      </c>
      <c r="I11129">
        <v>1.26</v>
      </c>
    </row>
    <row r="11130" spans="8:9" x14ac:dyDescent="0.3">
      <c r="H11130" t="s">
        <v>11023</v>
      </c>
      <c r="I11130">
        <v>0.66</v>
      </c>
    </row>
    <row r="11131" spans="8:9" x14ac:dyDescent="0.3">
      <c r="H11131" t="s">
        <v>11024</v>
      </c>
      <c r="I11131">
        <v>1.61</v>
      </c>
    </row>
    <row r="11132" spans="8:9" x14ac:dyDescent="0.3">
      <c r="H11132" t="s">
        <v>57</v>
      </c>
      <c r="I11132">
        <v>1.65</v>
      </c>
    </row>
    <row r="11133" spans="8:9" x14ac:dyDescent="0.3">
      <c r="H11133" t="s">
        <v>11025</v>
      </c>
      <c r="I11133">
        <v>1.06</v>
      </c>
    </row>
    <row r="11134" spans="8:9" x14ac:dyDescent="0.3">
      <c r="H11134" t="s">
        <v>11026</v>
      </c>
      <c r="I11134">
        <v>0.42</v>
      </c>
    </row>
    <row r="11135" spans="8:9" x14ac:dyDescent="0.3">
      <c r="H11135" t="s">
        <v>11027</v>
      </c>
      <c r="I11135">
        <v>1.47</v>
      </c>
    </row>
    <row r="11136" spans="8:9" x14ac:dyDescent="0.3">
      <c r="H11136" t="s">
        <v>11028</v>
      </c>
      <c r="I11136">
        <v>1.36</v>
      </c>
    </row>
    <row r="11137" spans="8:9" x14ac:dyDescent="0.3">
      <c r="H11137" t="s">
        <v>11029</v>
      </c>
      <c r="I11137">
        <v>1.38</v>
      </c>
    </row>
    <row r="11138" spans="8:9" x14ac:dyDescent="0.3">
      <c r="H11138" t="s">
        <v>11030</v>
      </c>
      <c r="I11138">
        <v>1.1200000000000001</v>
      </c>
    </row>
    <row r="11139" spans="8:9" x14ac:dyDescent="0.3">
      <c r="H11139" t="s">
        <v>11031</v>
      </c>
      <c r="I11139">
        <v>1.34</v>
      </c>
    </row>
    <row r="11140" spans="8:9" x14ac:dyDescent="0.3">
      <c r="H11140" t="s">
        <v>11032</v>
      </c>
      <c r="I11140">
        <v>0.11</v>
      </c>
    </row>
    <row r="11141" spans="8:9" x14ac:dyDescent="0.3">
      <c r="H11141" t="s">
        <v>11033</v>
      </c>
      <c r="I11141">
        <v>1.53</v>
      </c>
    </row>
    <row r="11142" spans="8:9" x14ac:dyDescent="0.3">
      <c r="H11142" t="s">
        <v>11034</v>
      </c>
      <c r="I11142">
        <v>1.3</v>
      </c>
    </row>
    <row r="11143" spans="8:9" x14ac:dyDescent="0.3">
      <c r="H11143" t="s">
        <v>11035</v>
      </c>
      <c r="I11143">
        <v>1.57</v>
      </c>
    </row>
    <row r="11144" spans="8:9" x14ac:dyDescent="0.3">
      <c r="H11144" t="s">
        <v>11036</v>
      </c>
      <c r="I11144">
        <v>0.81</v>
      </c>
    </row>
    <row r="11145" spans="8:9" x14ac:dyDescent="0.3">
      <c r="H11145" t="s">
        <v>11037</v>
      </c>
      <c r="I11145">
        <v>0.94</v>
      </c>
    </row>
    <row r="11146" spans="8:9" x14ac:dyDescent="0.3">
      <c r="H11146" t="s">
        <v>11038</v>
      </c>
      <c r="I11146">
        <v>1.46</v>
      </c>
    </row>
    <row r="11147" spans="8:9" x14ac:dyDescent="0.3">
      <c r="H11147" t="s">
        <v>11039</v>
      </c>
      <c r="I11147">
        <v>1.49</v>
      </c>
    </row>
    <row r="11148" spans="8:9" x14ac:dyDescent="0.3">
      <c r="H11148" t="s">
        <v>11040</v>
      </c>
      <c r="I11148">
        <v>0.89</v>
      </c>
    </row>
    <row r="11149" spans="8:9" x14ac:dyDescent="0.3">
      <c r="H11149" t="s">
        <v>11041</v>
      </c>
      <c r="I11149">
        <v>0.56000000000000005</v>
      </c>
    </row>
    <row r="11150" spans="8:9" x14ac:dyDescent="0.3">
      <c r="H11150" t="s">
        <v>11042</v>
      </c>
      <c r="I11150">
        <v>1.45</v>
      </c>
    </row>
    <row r="11151" spans="8:9" x14ac:dyDescent="0.3">
      <c r="H11151" t="s">
        <v>11043</v>
      </c>
      <c r="I11151">
        <v>1.57</v>
      </c>
    </row>
    <row r="11152" spans="8:9" x14ac:dyDescent="0.3">
      <c r="H11152" t="s">
        <v>11044</v>
      </c>
      <c r="I11152">
        <v>1.02</v>
      </c>
    </row>
    <row r="11153" spans="8:9" x14ac:dyDescent="0.3">
      <c r="H11153" t="s">
        <v>11045</v>
      </c>
      <c r="I11153">
        <v>1.59</v>
      </c>
    </row>
    <row r="11154" spans="8:9" x14ac:dyDescent="0.3">
      <c r="H11154" t="s">
        <v>11046</v>
      </c>
      <c r="I11154">
        <v>1.07</v>
      </c>
    </row>
    <row r="11155" spans="8:9" x14ac:dyDescent="0.3">
      <c r="H11155" t="s">
        <v>11047</v>
      </c>
      <c r="I11155">
        <v>1.53</v>
      </c>
    </row>
    <row r="11156" spans="8:9" x14ac:dyDescent="0.3">
      <c r="H11156" t="s">
        <v>11048</v>
      </c>
      <c r="I11156">
        <v>1.51</v>
      </c>
    </row>
    <row r="11157" spans="8:9" x14ac:dyDescent="0.3">
      <c r="H11157" t="s">
        <v>11049</v>
      </c>
      <c r="I11157">
        <v>1.43</v>
      </c>
    </row>
    <row r="11158" spans="8:9" x14ac:dyDescent="0.3">
      <c r="H11158" t="s">
        <v>11050</v>
      </c>
      <c r="I11158">
        <v>1.45</v>
      </c>
    </row>
    <row r="11159" spans="8:9" x14ac:dyDescent="0.3">
      <c r="H11159" t="s">
        <v>11051</v>
      </c>
      <c r="I11159">
        <v>1.0900000000000001</v>
      </c>
    </row>
    <row r="11160" spans="8:9" x14ac:dyDescent="0.3">
      <c r="H11160" t="s">
        <v>11052</v>
      </c>
      <c r="I11160">
        <v>1.1499999999999999</v>
      </c>
    </row>
    <row r="11161" spans="8:9" x14ac:dyDescent="0.3">
      <c r="H11161" t="s">
        <v>11053</v>
      </c>
      <c r="I11161">
        <v>1.49</v>
      </c>
    </row>
    <row r="11162" spans="8:9" x14ac:dyDescent="0.3">
      <c r="H11162" t="s">
        <v>11054</v>
      </c>
      <c r="I11162">
        <v>1.44</v>
      </c>
    </row>
    <row r="11163" spans="8:9" x14ac:dyDescent="0.3">
      <c r="H11163" t="s">
        <v>11055</v>
      </c>
      <c r="I11163">
        <v>1.62</v>
      </c>
    </row>
    <row r="11164" spans="8:9" x14ac:dyDescent="0.3">
      <c r="H11164" t="s">
        <v>11056</v>
      </c>
      <c r="I11164">
        <v>1.41</v>
      </c>
    </row>
    <row r="11165" spans="8:9" x14ac:dyDescent="0.3">
      <c r="H11165" t="s">
        <v>11057</v>
      </c>
      <c r="I11165">
        <v>1.28</v>
      </c>
    </row>
    <row r="11166" spans="8:9" x14ac:dyDescent="0.3">
      <c r="H11166" t="s">
        <v>11058</v>
      </c>
      <c r="I11166">
        <v>0.87</v>
      </c>
    </row>
    <row r="11167" spans="8:9" x14ac:dyDescent="0.3">
      <c r="H11167" t="s">
        <v>11059</v>
      </c>
      <c r="I11167">
        <v>0.7</v>
      </c>
    </row>
    <row r="11168" spans="8:9" x14ac:dyDescent="0.3">
      <c r="H11168" t="s">
        <v>11060</v>
      </c>
      <c r="I11168">
        <v>1</v>
      </c>
    </row>
    <row r="11169" spans="8:9" x14ac:dyDescent="0.3">
      <c r="H11169" t="s">
        <v>11061</v>
      </c>
      <c r="I11169">
        <v>0.47</v>
      </c>
    </row>
    <row r="11170" spans="8:9" x14ac:dyDescent="0.3">
      <c r="H11170" t="s">
        <v>11062</v>
      </c>
      <c r="I11170">
        <v>0.04</v>
      </c>
    </row>
    <row r="11171" spans="8:9" x14ac:dyDescent="0.3">
      <c r="H11171" t="s">
        <v>11063</v>
      </c>
      <c r="I11171">
        <v>1.62</v>
      </c>
    </row>
    <row r="11172" spans="8:9" x14ac:dyDescent="0.3">
      <c r="H11172" t="s">
        <v>11064</v>
      </c>
      <c r="I11172">
        <v>0.49</v>
      </c>
    </row>
    <row r="11173" spans="8:9" x14ac:dyDescent="0.3">
      <c r="H11173" t="s">
        <v>11065</v>
      </c>
      <c r="I11173">
        <v>0.95</v>
      </c>
    </row>
    <row r="11174" spans="8:9" x14ac:dyDescent="0.3">
      <c r="H11174" t="s">
        <v>11066</v>
      </c>
      <c r="I11174">
        <v>1.58</v>
      </c>
    </row>
    <row r="11175" spans="8:9" x14ac:dyDescent="0.3">
      <c r="H11175" t="s">
        <v>11067</v>
      </c>
      <c r="I11175">
        <v>1.05</v>
      </c>
    </row>
    <row r="11176" spans="8:9" x14ac:dyDescent="0.3">
      <c r="H11176" t="s">
        <v>11068</v>
      </c>
      <c r="I11176">
        <v>1.04</v>
      </c>
    </row>
    <row r="11177" spans="8:9" x14ac:dyDescent="0.3">
      <c r="H11177" t="s">
        <v>11069</v>
      </c>
      <c r="I11177">
        <v>1.34</v>
      </c>
    </row>
    <row r="11178" spans="8:9" x14ac:dyDescent="0.3">
      <c r="H11178" t="s">
        <v>11070</v>
      </c>
      <c r="I11178">
        <v>1.2</v>
      </c>
    </row>
    <row r="11179" spans="8:9" x14ac:dyDescent="0.3">
      <c r="H11179" t="s">
        <v>11071</v>
      </c>
      <c r="I11179">
        <v>1.2</v>
      </c>
    </row>
    <row r="11180" spans="8:9" x14ac:dyDescent="0.3">
      <c r="H11180" t="s">
        <v>11072</v>
      </c>
      <c r="I11180">
        <v>0.57999999999999996</v>
      </c>
    </row>
    <row r="11181" spans="8:9" x14ac:dyDescent="0.3">
      <c r="H11181" t="s">
        <v>11073</v>
      </c>
      <c r="I11181">
        <v>1.17</v>
      </c>
    </row>
    <row r="11182" spans="8:9" x14ac:dyDescent="0.3">
      <c r="H11182" t="s">
        <v>11074</v>
      </c>
      <c r="I11182">
        <v>0.3</v>
      </c>
    </row>
    <row r="11183" spans="8:9" x14ac:dyDescent="0.3">
      <c r="H11183" t="s">
        <v>11075</v>
      </c>
      <c r="I11183">
        <v>1.23</v>
      </c>
    </row>
    <row r="11184" spans="8:9" x14ac:dyDescent="0.3">
      <c r="H11184" t="s">
        <v>11076</v>
      </c>
      <c r="I11184">
        <v>1.55</v>
      </c>
    </row>
    <row r="11185" spans="8:9" x14ac:dyDescent="0.3">
      <c r="H11185" t="s">
        <v>11077</v>
      </c>
      <c r="I11185">
        <v>1.53</v>
      </c>
    </row>
    <row r="11186" spans="8:9" x14ac:dyDescent="0.3">
      <c r="H11186" t="s">
        <v>11078</v>
      </c>
      <c r="I11186">
        <v>1.27</v>
      </c>
    </row>
    <row r="11187" spans="8:9" x14ac:dyDescent="0.3">
      <c r="H11187" t="s">
        <v>11079</v>
      </c>
      <c r="I11187">
        <v>1.29</v>
      </c>
    </row>
    <row r="11188" spans="8:9" x14ac:dyDescent="0.3">
      <c r="H11188" t="s">
        <v>11080</v>
      </c>
      <c r="I11188">
        <v>1.51</v>
      </c>
    </row>
    <row r="11189" spans="8:9" x14ac:dyDescent="0.3">
      <c r="H11189" t="s">
        <v>11081</v>
      </c>
      <c r="I11189">
        <v>0.46</v>
      </c>
    </row>
    <row r="11190" spans="8:9" x14ac:dyDescent="0.3">
      <c r="H11190" t="s">
        <v>11082</v>
      </c>
      <c r="I11190">
        <v>1.78</v>
      </c>
    </row>
    <row r="11191" spans="8:9" x14ac:dyDescent="0.3">
      <c r="H11191" t="s">
        <v>11083</v>
      </c>
      <c r="I11191">
        <v>0</v>
      </c>
    </row>
    <row r="11192" spans="8:9" x14ac:dyDescent="0.3">
      <c r="H11192" t="s">
        <v>11084</v>
      </c>
      <c r="I11192">
        <v>0.98</v>
      </c>
    </row>
    <row r="11193" spans="8:9" x14ac:dyDescent="0.3">
      <c r="H11193" t="s">
        <v>11085</v>
      </c>
      <c r="I11193">
        <v>1.74</v>
      </c>
    </row>
    <row r="11194" spans="8:9" x14ac:dyDescent="0.3">
      <c r="H11194" t="s">
        <v>11086</v>
      </c>
      <c r="I11194">
        <v>1.34</v>
      </c>
    </row>
    <row r="11195" spans="8:9" x14ac:dyDescent="0.3">
      <c r="H11195" t="s">
        <v>11087</v>
      </c>
      <c r="I11195">
        <v>1.24</v>
      </c>
    </row>
    <row r="11196" spans="8:9" x14ac:dyDescent="0.3">
      <c r="H11196" t="s">
        <v>11088</v>
      </c>
      <c r="I11196">
        <v>1.19</v>
      </c>
    </row>
    <row r="11197" spans="8:9" x14ac:dyDescent="0.3">
      <c r="H11197" t="s">
        <v>11089</v>
      </c>
      <c r="I11197">
        <v>0.96</v>
      </c>
    </row>
    <row r="11198" spans="8:9" x14ac:dyDescent="0.3">
      <c r="H11198" t="s">
        <v>11090</v>
      </c>
      <c r="I11198">
        <v>1.42</v>
      </c>
    </row>
    <row r="11199" spans="8:9" x14ac:dyDescent="0.3">
      <c r="H11199" t="s">
        <v>11091</v>
      </c>
      <c r="I11199">
        <v>1.03</v>
      </c>
    </row>
    <row r="11200" spans="8:9" x14ac:dyDescent="0.3">
      <c r="H11200" t="s">
        <v>11092</v>
      </c>
      <c r="I11200">
        <v>1.55</v>
      </c>
    </row>
    <row r="11201" spans="8:9" x14ac:dyDescent="0.3">
      <c r="H11201" t="s">
        <v>11093</v>
      </c>
      <c r="I11201">
        <v>1.54</v>
      </c>
    </row>
    <row r="11202" spans="8:9" x14ac:dyDescent="0.3">
      <c r="H11202" t="s">
        <v>11094</v>
      </c>
      <c r="I11202">
        <v>0</v>
      </c>
    </row>
    <row r="11203" spans="8:9" x14ac:dyDescent="0.3">
      <c r="H11203" t="s">
        <v>11095</v>
      </c>
      <c r="I11203">
        <v>1.63</v>
      </c>
    </row>
    <row r="11204" spans="8:9" x14ac:dyDescent="0.3">
      <c r="H11204" t="s">
        <v>11096</v>
      </c>
      <c r="I11204">
        <v>0.98</v>
      </c>
    </row>
    <row r="11205" spans="8:9" x14ac:dyDescent="0.3">
      <c r="H11205" t="s">
        <v>11097</v>
      </c>
      <c r="I11205">
        <v>1.25</v>
      </c>
    </row>
    <row r="11206" spans="8:9" x14ac:dyDescent="0.3">
      <c r="H11206" t="s">
        <v>11098</v>
      </c>
      <c r="I11206">
        <v>1.8</v>
      </c>
    </row>
    <row r="11207" spans="8:9" x14ac:dyDescent="0.3">
      <c r="H11207" t="s">
        <v>11099</v>
      </c>
      <c r="I11207">
        <v>1.19</v>
      </c>
    </row>
    <row r="11208" spans="8:9" x14ac:dyDescent="0.3">
      <c r="H11208" t="s">
        <v>11100</v>
      </c>
      <c r="I11208">
        <v>0.75</v>
      </c>
    </row>
    <row r="11209" spans="8:9" x14ac:dyDescent="0.3">
      <c r="H11209" t="s">
        <v>11101</v>
      </c>
      <c r="I11209">
        <v>1.1100000000000001</v>
      </c>
    </row>
    <row r="11210" spans="8:9" x14ac:dyDescent="0.3">
      <c r="H11210" t="s">
        <v>11102</v>
      </c>
      <c r="I11210">
        <v>0.59</v>
      </c>
    </row>
    <row r="11211" spans="8:9" x14ac:dyDescent="0.3">
      <c r="H11211" t="s">
        <v>11103</v>
      </c>
      <c r="I11211">
        <v>1.63</v>
      </c>
    </row>
    <row r="11212" spans="8:9" x14ac:dyDescent="0.3">
      <c r="H11212" t="s">
        <v>11104</v>
      </c>
      <c r="I11212">
        <v>1.49</v>
      </c>
    </row>
    <row r="11213" spans="8:9" x14ac:dyDescent="0.3">
      <c r="H11213" t="s">
        <v>11105</v>
      </c>
      <c r="I11213">
        <v>1.47</v>
      </c>
    </row>
    <row r="11214" spans="8:9" x14ac:dyDescent="0.3">
      <c r="H11214" t="s">
        <v>11106</v>
      </c>
      <c r="I11214">
        <v>1.06</v>
      </c>
    </row>
    <row r="11215" spans="8:9" x14ac:dyDescent="0.3">
      <c r="H11215" t="s">
        <v>11107</v>
      </c>
      <c r="I11215">
        <v>0.98</v>
      </c>
    </row>
    <row r="11216" spans="8:9" x14ac:dyDescent="0.3">
      <c r="H11216" t="s">
        <v>11108</v>
      </c>
      <c r="I11216">
        <v>0.15</v>
      </c>
    </row>
    <row r="11217" spans="8:9" x14ac:dyDescent="0.3">
      <c r="H11217" t="s">
        <v>11109</v>
      </c>
      <c r="I11217">
        <v>1.0900000000000001</v>
      </c>
    </row>
    <row r="11218" spans="8:9" x14ac:dyDescent="0.3">
      <c r="H11218" t="s">
        <v>11110</v>
      </c>
      <c r="I11218">
        <v>0.05</v>
      </c>
    </row>
    <row r="11219" spans="8:9" x14ac:dyDescent="0.3">
      <c r="H11219" t="s">
        <v>11111</v>
      </c>
      <c r="I11219">
        <v>0.85</v>
      </c>
    </row>
    <row r="11220" spans="8:9" x14ac:dyDescent="0.3">
      <c r="H11220" t="s">
        <v>11112</v>
      </c>
      <c r="I11220">
        <v>0.85</v>
      </c>
    </row>
    <row r="11221" spans="8:9" x14ac:dyDescent="0.3">
      <c r="H11221" t="s">
        <v>11113</v>
      </c>
      <c r="I11221">
        <v>1.37</v>
      </c>
    </row>
    <row r="11222" spans="8:9" x14ac:dyDescent="0.3">
      <c r="H11222" t="s">
        <v>11114</v>
      </c>
      <c r="I11222">
        <v>1.31</v>
      </c>
    </row>
    <row r="11223" spans="8:9" x14ac:dyDescent="0.3">
      <c r="H11223" t="s">
        <v>11115</v>
      </c>
      <c r="I11223">
        <v>1.34</v>
      </c>
    </row>
    <row r="11224" spans="8:9" x14ac:dyDescent="0.3">
      <c r="H11224" t="s">
        <v>11116</v>
      </c>
      <c r="I11224">
        <v>0.36</v>
      </c>
    </row>
    <row r="11225" spans="8:9" x14ac:dyDescent="0.3">
      <c r="H11225" t="s">
        <v>11117</v>
      </c>
      <c r="I11225">
        <v>1.23</v>
      </c>
    </row>
    <row r="11226" spans="8:9" x14ac:dyDescent="0.3">
      <c r="H11226" t="s">
        <v>11118</v>
      </c>
      <c r="I11226">
        <v>0.76</v>
      </c>
    </row>
    <row r="11227" spans="8:9" x14ac:dyDescent="0.3">
      <c r="H11227" t="s">
        <v>11119</v>
      </c>
      <c r="I11227">
        <v>1.08</v>
      </c>
    </row>
    <row r="11228" spans="8:9" x14ac:dyDescent="0.3">
      <c r="H11228" t="s">
        <v>11120</v>
      </c>
      <c r="I11228">
        <v>1.37</v>
      </c>
    </row>
    <row r="11229" spans="8:9" x14ac:dyDescent="0.3">
      <c r="H11229" t="s">
        <v>11121</v>
      </c>
      <c r="I11229">
        <v>1.1299999999999999</v>
      </c>
    </row>
    <row r="11230" spans="8:9" x14ac:dyDescent="0.3">
      <c r="H11230" t="s">
        <v>11122</v>
      </c>
      <c r="I11230">
        <v>0.56000000000000005</v>
      </c>
    </row>
    <row r="11231" spans="8:9" x14ac:dyDescent="0.3">
      <c r="H11231" t="s">
        <v>11123</v>
      </c>
      <c r="I11231">
        <v>1.04</v>
      </c>
    </row>
    <row r="11232" spans="8:9" x14ac:dyDescent="0.3">
      <c r="H11232" t="s">
        <v>11124</v>
      </c>
      <c r="I11232">
        <v>1.22</v>
      </c>
    </row>
    <row r="11233" spans="8:9" x14ac:dyDescent="0.3">
      <c r="H11233" t="s">
        <v>11125</v>
      </c>
      <c r="I11233">
        <v>0.6</v>
      </c>
    </row>
    <row r="11234" spans="8:9" x14ac:dyDescent="0.3">
      <c r="H11234" t="s">
        <v>11126</v>
      </c>
      <c r="I11234">
        <v>1.61</v>
      </c>
    </row>
    <row r="11235" spans="8:9" x14ac:dyDescent="0.3">
      <c r="H11235" t="s">
        <v>11127</v>
      </c>
      <c r="I11235">
        <v>1.32</v>
      </c>
    </row>
    <row r="11236" spans="8:9" x14ac:dyDescent="0.3">
      <c r="H11236" t="s">
        <v>11128</v>
      </c>
      <c r="I11236">
        <v>1.24</v>
      </c>
    </row>
    <row r="11237" spans="8:9" x14ac:dyDescent="0.3">
      <c r="H11237" t="s">
        <v>11129</v>
      </c>
      <c r="I11237">
        <v>1.01</v>
      </c>
    </row>
    <row r="11238" spans="8:9" x14ac:dyDescent="0.3">
      <c r="H11238" t="s">
        <v>11130</v>
      </c>
      <c r="I11238">
        <v>1.26</v>
      </c>
    </row>
    <row r="11239" spans="8:9" x14ac:dyDescent="0.3">
      <c r="H11239" t="s">
        <v>11131</v>
      </c>
      <c r="I11239">
        <v>0.32</v>
      </c>
    </row>
    <row r="11240" spans="8:9" x14ac:dyDescent="0.3">
      <c r="H11240" t="s">
        <v>11132</v>
      </c>
      <c r="I11240">
        <v>0.81</v>
      </c>
    </row>
    <row r="11241" spans="8:9" x14ac:dyDescent="0.3">
      <c r="H11241" t="s">
        <v>11133</v>
      </c>
      <c r="I11241">
        <v>0.98</v>
      </c>
    </row>
    <row r="11242" spans="8:9" x14ac:dyDescent="0.3">
      <c r="H11242" t="s">
        <v>11134</v>
      </c>
      <c r="I11242">
        <v>1.54</v>
      </c>
    </row>
    <row r="11243" spans="8:9" x14ac:dyDescent="0.3">
      <c r="H11243" t="s">
        <v>11135</v>
      </c>
      <c r="I11243">
        <v>1.56</v>
      </c>
    </row>
    <row r="11244" spans="8:9" x14ac:dyDescent="0.3">
      <c r="H11244" t="s">
        <v>11136</v>
      </c>
      <c r="I11244">
        <v>1.0900000000000001</v>
      </c>
    </row>
    <row r="11245" spans="8:9" x14ac:dyDescent="0.3">
      <c r="H11245" t="s">
        <v>11137</v>
      </c>
      <c r="I11245">
        <v>0.57999999999999996</v>
      </c>
    </row>
    <row r="11246" spans="8:9" x14ac:dyDescent="0.3">
      <c r="H11246" t="s">
        <v>11138</v>
      </c>
      <c r="I11246">
        <v>0.65</v>
      </c>
    </row>
    <row r="11247" spans="8:9" x14ac:dyDescent="0.3">
      <c r="H11247" t="s">
        <v>11139</v>
      </c>
      <c r="I11247">
        <v>0.93</v>
      </c>
    </row>
    <row r="11248" spans="8:9" x14ac:dyDescent="0.3">
      <c r="H11248" t="s">
        <v>11140</v>
      </c>
      <c r="I11248">
        <v>0.93</v>
      </c>
    </row>
    <row r="11249" spans="8:9" x14ac:dyDescent="0.3">
      <c r="H11249" t="s">
        <v>11141</v>
      </c>
      <c r="I11249">
        <v>1.1599999999999999</v>
      </c>
    </row>
    <row r="11250" spans="8:9" x14ac:dyDescent="0.3">
      <c r="H11250" t="s">
        <v>11142</v>
      </c>
      <c r="I11250">
        <v>1.39</v>
      </c>
    </row>
    <row r="11251" spans="8:9" x14ac:dyDescent="0.3">
      <c r="H11251" t="s">
        <v>11143</v>
      </c>
      <c r="I11251">
        <v>0.4</v>
      </c>
    </row>
    <row r="11252" spans="8:9" x14ac:dyDescent="0.3">
      <c r="H11252" t="s">
        <v>11144</v>
      </c>
      <c r="I11252">
        <v>0</v>
      </c>
    </row>
    <row r="11253" spans="8:9" x14ac:dyDescent="0.3">
      <c r="H11253" t="s">
        <v>11145</v>
      </c>
      <c r="I11253">
        <v>1.71</v>
      </c>
    </row>
    <row r="11254" spans="8:9" x14ac:dyDescent="0.3">
      <c r="H11254" t="s">
        <v>11146</v>
      </c>
      <c r="I11254">
        <v>1.36</v>
      </c>
    </row>
    <row r="11255" spans="8:9" x14ac:dyDescent="0.3">
      <c r="H11255" t="s">
        <v>11147</v>
      </c>
      <c r="I11255">
        <v>0.95</v>
      </c>
    </row>
    <row r="11256" spans="8:9" x14ac:dyDescent="0.3">
      <c r="H11256" t="s">
        <v>11148</v>
      </c>
      <c r="I11256">
        <v>1.19</v>
      </c>
    </row>
    <row r="11257" spans="8:9" x14ac:dyDescent="0.3">
      <c r="H11257" t="s">
        <v>11149</v>
      </c>
      <c r="I11257">
        <v>1.2</v>
      </c>
    </row>
    <row r="11258" spans="8:9" x14ac:dyDescent="0.3">
      <c r="H11258" t="s">
        <v>11150</v>
      </c>
      <c r="I11258">
        <v>1.57</v>
      </c>
    </row>
    <row r="11259" spans="8:9" x14ac:dyDescent="0.3">
      <c r="H11259" t="s">
        <v>11151</v>
      </c>
      <c r="I11259">
        <v>0.91</v>
      </c>
    </row>
    <row r="11260" spans="8:9" x14ac:dyDescent="0.3">
      <c r="H11260" t="s">
        <v>11152</v>
      </c>
      <c r="I11260">
        <v>1.45</v>
      </c>
    </row>
    <row r="11261" spans="8:9" x14ac:dyDescent="0.3">
      <c r="H11261" t="s">
        <v>11153</v>
      </c>
      <c r="I11261">
        <v>0.46</v>
      </c>
    </row>
    <row r="11262" spans="8:9" x14ac:dyDescent="0.3">
      <c r="H11262" t="s">
        <v>11154</v>
      </c>
      <c r="I11262">
        <v>1.22</v>
      </c>
    </row>
    <row r="11263" spans="8:9" x14ac:dyDescent="0.3">
      <c r="H11263" t="s">
        <v>11155</v>
      </c>
      <c r="I11263">
        <v>0.96</v>
      </c>
    </row>
    <row r="11264" spans="8:9" x14ac:dyDescent="0.3">
      <c r="H11264" t="s">
        <v>11156</v>
      </c>
      <c r="I11264">
        <v>0.4</v>
      </c>
    </row>
    <row r="11265" spans="8:9" x14ac:dyDescent="0.3">
      <c r="H11265" t="s">
        <v>11157</v>
      </c>
      <c r="I11265">
        <v>0.31</v>
      </c>
    </row>
    <row r="11266" spans="8:9" x14ac:dyDescent="0.3">
      <c r="H11266" t="s">
        <v>11158</v>
      </c>
      <c r="I11266">
        <v>0.28000000000000003</v>
      </c>
    </row>
    <row r="11267" spans="8:9" x14ac:dyDescent="0.3">
      <c r="H11267" t="s">
        <v>11159</v>
      </c>
      <c r="I11267">
        <v>1.38</v>
      </c>
    </row>
    <row r="11268" spans="8:9" x14ac:dyDescent="0.3">
      <c r="H11268" t="s">
        <v>11160</v>
      </c>
      <c r="I11268">
        <v>1.35</v>
      </c>
    </row>
    <row r="11269" spans="8:9" x14ac:dyDescent="0.3">
      <c r="H11269" t="s">
        <v>11161</v>
      </c>
      <c r="I11269">
        <v>0.7</v>
      </c>
    </row>
    <row r="11270" spans="8:9" x14ac:dyDescent="0.3">
      <c r="H11270" t="s">
        <v>11162</v>
      </c>
      <c r="I11270">
        <v>0</v>
      </c>
    </row>
    <row r="11271" spans="8:9" x14ac:dyDescent="0.3">
      <c r="H11271" t="s">
        <v>11163</v>
      </c>
      <c r="I11271">
        <v>0.11</v>
      </c>
    </row>
    <row r="11272" spans="8:9" x14ac:dyDescent="0.3">
      <c r="H11272" t="s">
        <v>11164</v>
      </c>
      <c r="I11272">
        <v>0</v>
      </c>
    </row>
    <row r="11273" spans="8:9" x14ac:dyDescent="0.3">
      <c r="H11273" t="s">
        <v>11165</v>
      </c>
      <c r="I11273">
        <v>1.1299999999999999</v>
      </c>
    </row>
    <row r="11274" spans="8:9" x14ac:dyDescent="0.3">
      <c r="H11274" t="s">
        <v>11166</v>
      </c>
      <c r="I11274">
        <v>0.28000000000000003</v>
      </c>
    </row>
    <row r="11275" spans="8:9" x14ac:dyDescent="0.3">
      <c r="H11275" t="s">
        <v>11167</v>
      </c>
      <c r="I11275">
        <v>1.1100000000000001</v>
      </c>
    </row>
    <row r="11276" spans="8:9" x14ac:dyDescent="0.3">
      <c r="H11276" t="s">
        <v>11168</v>
      </c>
      <c r="I11276">
        <v>1.02</v>
      </c>
    </row>
    <row r="11277" spans="8:9" x14ac:dyDescent="0.3">
      <c r="H11277" t="s">
        <v>11169</v>
      </c>
      <c r="I11277">
        <v>1.0900000000000001</v>
      </c>
    </row>
    <row r="11278" spans="8:9" x14ac:dyDescent="0.3">
      <c r="H11278" t="s">
        <v>11170</v>
      </c>
      <c r="I11278">
        <v>0.64</v>
      </c>
    </row>
    <row r="11279" spans="8:9" x14ac:dyDescent="0.3">
      <c r="H11279" t="s">
        <v>11171</v>
      </c>
      <c r="I11279">
        <v>1.34</v>
      </c>
    </row>
    <row r="11280" spans="8:9" x14ac:dyDescent="0.3">
      <c r="H11280" t="s">
        <v>11172</v>
      </c>
      <c r="I11280">
        <v>0.93</v>
      </c>
    </row>
    <row r="11281" spans="8:9" x14ac:dyDescent="0.3">
      <c r="H11281" t="s">
        <v>11173</v>
      </c>
      <c r="I11281">
        <v>1.41</v>
      </c>
    </row>
    <row r="11282" spans="8:9" x14ac:dyDescent="0.3">
      <c r="H11282" t="s">
        <v>11174</v>
      </c>
      <c r="I11282">
        <v>0.83</v>
      </c>
    </row>
    <row r="11283" spans="8:9" x14ac:dyDescent="0.3">
      <c r="H11283" t="s">
        <v>11175</v>
      </c>
      <c r="I11283">
        <v>0.33</v>
      </c>
    </row>
    <row r="11284" spans="8:9" x14ac:dyDescent="0.3">
      <c r="H11284" t="s">
        <v>11176</v>
      </c>
      <c r="I11284">
        <v>0.05</v>
      </c>
    </row>
    <row r="11285" spans="8:9" x14ac:dyDescent="0.3">
      <c r="H11285" t="s">
        <v>11177</v>
      </c>
      <c r="I11285">
        <v>1.48</v>
      </c>
    </row>
    <row r="11286" spans="8:9" x14ac:dyDescent="0.3">
      <c r="H11286" t="s">
        <v>11178</v>
      </c>
      <c r="I11286">
        <v>1.27</v>
      </c>
    </row>
    <row r="11287" spans="8:9" x14ac:dyDescent="0.3">
      <c r="H11287" t="s">
        <v>11179</v>
      </c>
      <c r="I11287">
        <v>0.74</v>
      </c>
    </row>
    <row r="11288" spans="8:9" x14ac:dyDescent="0.3">
      <c r="H11288" t="s">
        <v>11180</v>
      </c>
      <c r="I11288">
        <v>1.1100000000000001</v>
      </c>
    </row>
    <row r="11289" spans="8:9" x14ac:dyDescent="0.3">
      <c r="H11289" t="s">
        <v>11181</v>
      </c>
      <c r="I11289">
        <v>0.95</v>
      </c>
    </row>
    <row r="11290" spans="8:9" x14ac:dyDescent="0.3">
      <c r="H11290" t="s">
        <v>11182</v>
      </c>
      <c r="I11290">
        <v>1.5</v>
      </c>
    </row>
    <row r="11291" spans="8:9" x14ac:dyDescent="0.3">
      <c r="H11291" t="s">
        <v>11183</v>
      </c>
      <c r="I11291">
        <v>1.5</v>
      </c>
    </row>
    <row r="11292" spans="8:9" x14ac:dyDescent="0.3">
      <c r="H11292" t="s">
        <v>11184</v>
      </c>
      <c r="I11292">
        <v>0</v>
      </c>
    </row>
    <row r="11293" spans="8:9" x14ac:dyDescent="0.3">
      <c r="H11293" t="s">
        <v>11185</v>
      </c>
      <c r="I11293">
        <v>0.79</v>
      </c>
    </row>
    <row r="11294" spans="8:9" x14ac:dyDescent="0.3">
      <c r="H11294" t="s">
        <v>11186</v>
      </c>
      <c r="I11294">
        <v>0.67</v>
      </c>
    </row>
    <row r="11295" spans="8:9" x14ac:dyDescent="0.3">
      <c r="H11295" t="s">
        <v>11187</v>
      </c>
      <c r="I11295">
        <v>1.29</v>
      </c>
    </row>
    <row r="11296" spans="8:9" x14ac:dyDescent="0.3">
      <c r="H11296" t="s">
        <v>11188</v>
      </c>
      <c r="I11296">
        <v>0.84</v>
      </c>
    </row>
    <row r="11297" spans="8:9" x14ac:dyDescent="0.3">
      <c r="H11297" t="s">
        <v>11189</v>
      </c>
      <c r="I11297">
        <v>0.05</v>
      </c>
    </row>
    <row r="11298" spans="8:9" x14ac:dyDescent="0.3">
      <c r="H11298" t="s">
        <v>11190</v>
      </c>
      <c r="I11298">
        <v>0.82</v>
      </c>
    </row>
    <row r="11299" spans="8:9" x14ac:dyDescent="0.3">
      <c r="H11299" t="s">
        <v>11191</v>
      </c>
      <c r="I11299">
        <v>0.82</v>
      </c>
    </row>
    <row r="11300" spans="8:9" x14ac:dyDescent="0.3">
      <c r="H11300" t="s">
        <v>11192</v>
      </c>
      <c r="I11300">
        <v>1.18</v>
      </c>
    </row>
    <row r="11301" spans="8:9" x14ac:dyDescent="0.3">
      <c r="H11301" t="s">
        <v>11193</v>
      </c>
      <c r="I11301">
        <v>1.19</v>
      </c>
    </row>
    <row r="11302" spans="8:9" x14ac:dyDescent="0.3">
      <c r="H11302" t="s">
        <v>11194</v>
      </c>
      <c r="I11302">
        <v>1.42</v>
      </c>
    </row>
    <row r="11303" spans="8:9" x14ac:dyDescent="0.3">
      <c r="H11303" t="s">
        <v>11195</v>
      </c>
      <c r="I11303">
        <v>1.18</v>
      </c>
    </row>
    <row r="11304" spans="8:9" x14ac:dyDescent="0.3">
      <c r="H11304" t="s">
        <v>11196</v>
      </c>
      <c r="I11304">
        <v>1.22</v>
      </c>
    </row>
    <row r="11305" spans="8:9" x14ac:dyDescent="0.3">
      <c r="H11305" t="s">
        <v>11197</v>
      </c>
      <c r="I11305">
        <v>1.42</v>
      </c>
    </row>
    <row r="11306" spans="8:9" x14ac:dyDescent="0.3">
      <c r="H11306" t="s">
        <v>11198</v>
      </c>
      <c r="I11306">
        <v>1.28</v>
      </c>
    </row>
    <row r="11307" spans="8:9" x14ac:dyDescent="0.3">
      <c r="H11307" t="s">
        <v>11199</v>
      </c>
      <c r="I11307">
        <v>1.41</v>
      </c>
    </row>
    <row r="11308" spans="8:9" x14ac:dyDescent="0.3">
      <c r="H11308" t="s">
        <v>11200</v>
      </c>
      <c r="I11308">
        <v>1.35</v>
      </c>
    </row>
    <row r="11309" spans="8:9" x14ac:dyDescent="0.3">
      <c r="H11309" t="s">
        <v>11201</v>
      </c>
      <c r="I11309">
        <v>0.72</v>
      </c>
    </row>
    <row r="11310" spans="8:9" x14ac:dyDescent="0.3">
      <c r="H11310" t="s">
        <v>11202</v>
      </c>
      <c r="I11310">
        <v>0.88</v>
      </c>
    </row>
    <row r="11311" spans="8:9" x14ac:dyDescent="0.3">
      <c r="H11311" t="s">
        <v>11203</v>
      </c>
      <c r="I11311">
        <v>1.31</v>
      </c>
    </row>
    <row r="11312" spans="8:9" x14ac:dyDescent="0.3">
      <c r="H11312" t="s">
        <v>11204</v>
      </c>
      <c r="I11312">
        <v>0.82</v>
      </c>
    </row>
    <row r="11313" spans="8:9" x14ac:dyDescent="0.3">
      <c r="H11313" t="s">
        <v>11205</v>
      </c>
      <c r="I11313">
        <v>1.1499999999999999</v>
      </c>
    </row>
    <row r="11314" spans="8:9" x14ac:dyDescent="0.3">
      <c r="H11314" t="s">
        <v>11206</v>
      </c>
      <c r="I11314">
        <v>0.82</v>
      </c>
    </row>
    <row r="11315" spans="8:9" x14ac:dyDescent="0.3">
      <c r="H11315" t="s">
        <v>11207</v>
      </c>
      <c r="I11315">
        <v>1.03</v>
      </c>
    </row>
    <row r="11316" spans="8:9" x14ac:dyDescent="0.3">
      <c r="H11316" t="s">
        <v>11208</v>
      </c>
      <c r="I11316">
        <v>1.38</v>
      </c>
    </row>
    <row r="11317" spans="8:9" x14ac:dyDescent="0.3">
      <c r="H11317" t="s">
        <v>11209</v>
      </c>
      <c r="I11317">
        <v>0.05</v>
      </c>
    </row>
    <row r="11318" spans="8:9" x14ac:dyDescent="0.3">
      <c r="H11318" t="s">
        <v>11210</v>
      </c>
      <c r="I11318">
        <v>1.38</v>
      </c>
    </row>
    <row r="11319" spans="8:9" x14ac:dyDescent="0.3">
      <c r="H11319" t="s">
        <v>11211</v>
      </c>
      <c r="I11319">
        <v>1.31</v>
      </c>
    </row>
    <row r="11320" spans="8:9" x14ac:dyDescent="0.3">
      <c r="H11320" t="s">
        <v>11212</v>
      </c>
      <c r="I11320">
        <v>0.97</v>
      </c>
    </row>
    <row r="11321" spans="8:9" x14ac:dyDescent="0.3">
      <c r="H11321" t="s">
        <v>11213</v>
      </c>
      <c r="I11321">
        <v>0.98</v>
      </c>
    </row>
    <row r="11322" spans="8:9" x14ac:dyDescent="0.3">
      <c r="H11322" t="s">
        <v>11214</v>
      </c>
      <c r="I11322">
        <v>0.69</v>
      </c>
    </row>
    <row r="11323" spans="8:9" x14ac:dyDescent="0.3">
      <c r="H11323" t="s">
        <v>11215</v>
      </c>
      <c r="I11323">
        <v>0.28000000000000003</v>
      </c>
    </row>
    <row r="11324" spans="8:9" x14ac:dyDescent="0.3">
      <c r="H11324" t="s">
        <v>11216</v>
      </c>
      <c r="I11324">
        <v>1.3</v>
      </c>
    </row>
    <row r="11325" spans="8:9" x14ac:dyDescent="0.3">
      <c r="H11325" t="s">
        <v>11217</v>
      </c>
      <c r="I11325">
        <v>0.52</v>
      </c>
    </row>
    <row r="11326" spans="8:9" x14ac:dyDescent="0.3">
      <c r="H11326" t="s">
        <v>11218</v>
      </c>
      <c r="I11326">
        <v>0.93</v>
      </c>
    </row>
    <row r="11327" spans="8:9" x14ac:dyDescent="0.3">
      <c r="H11327" t="s">
        <v>11219</v>
      </c>
      <c r="I11327">
        <v>1.23</v>
      </c>
    </row>
    <row r="11328" spans="8:9" x14ac:dyDescent="0.3">
      <c r="H11328" t="s">
        <v>11220</v>
      </c>
      <c r="I11328">
        <v>0.28000000000000003</v>
      </c>
    </row>
    <row r="11329" spans="8:9" x14ac:dyDescent="0.3">
      <c r="H11329" t="s">
        <v>11221</v>
      </c>
      <c r="I11329">
        <v>0.89</v>
      </c>
    </row>
    <row r="11330" spans="8:9" x14ac:dyDescent="0.3">
      <c r="H11330" t="s">
        <v>11222</v>
      </c>
      <c r="I11330">
        <v>0.65</v>
      </c>
    </row>
    <row r="11331" spans="8:9" x14ac:dyDescent="0.3">
      <c r="H11331" t="s">
        <v>11223</v>
      </c>
      <c r="I11331">
        <v>1.23</v>
      </c>
    </row>
    <row r="11332" spans="8:9" x14ac:dyDescent="0.3">
      <c r="H11332" t="s">
        <v>11224</v>
      </c>
      <c r="I11332">
        <v>1.33</v>
      </c>
    </row>
    <row r="11333" spans="8:9" x14ac:dyDescent="0.3">
      <c r="H11333" t="s">
        <v>11225</v>
      </c>
      <c r="I11333">
        <v>0.56000000000000005</v>
      </c>
    </row>
    <row r="11334" spans="8:9" x14ac:dyDescent="0.3">
      <c r="H11334" t="s">
        <v>11226</v>
      </c>
      <c r="I11334">
        <v>0.34</v>
      </c>
    </row>
    <row r="11335" spans="8:9" x14ac:dyDescent="0.3">
      <c r="H11335" t="s">
        <v>11227</v>
      </c>
      <c r="I11335">
        <v>0</v>
      </c>
    </row>
    <row r="11336" spans="8:9" x14ac:dyDescent="0.3">
      <c r="H11336" t="s">
        <v>74</v>
      </c>
      <c r="I11336">
        <v>1.29</v>
      </c>
    </row>
    <row r="11337" spans="8:9" x14ac:dyDescent="0.3">
      <c r="H11337" t="s">
        <v>11228</v>
      </c>
      <c r="I11337">
        <v>1.21</v>
      </c>
    </row>
    <row r="11338" spans="8:9" x14ac:dyDescent="0.3">
      <c r="H11338" t="s">
        <v>11229</v>
      </c>
      <c r="I11338">
        <v>0.67</v>
      </c>
    </row>
    <row r="11339" spans="8:9" x14ac:dyDescent="0.3">
      <c r="H11339" t="s">
        <v>11230</v>
      </c>
      <c r="I11339">
        <v>1.18</v>
      </c>
    </row>
    <row r="11340" spans="8:9" x14ac:dyDescent="0.3">
      <c r="H11340" t="s">
        <v>11231</v>
      </c>
      <c r="I11340">
        <v>1.06</v>
      </c>
    </row>
    <row r="11341" spans="8:9" x14ac:dyDescent="0.3">
      <c r="H11341" t="s">
        <v>11232</v>
      </c>
      <c r="I11341">
        <v>0.79</v>
      </c>
    </row>
    <row r="11342" spans="8:9" x14ac:dyDescent="0.3">
      <c r="H11342" t="s">
        <v>11233</v>
      </c>
      <c r="I11342">
        <v>0.18</v>
      </c>
    </row>
    <row r="11343" spans="8:9" x14ac:dyDescent="0.3">
      <c r="H11343" t="s">
        <v>11234</v>
      </c>
      <c r="I11343">
        <v>1.48</v>
      </c>
    </row>
    <row r="11344" spans="8:9" x14ac:dyDescent="0.3">
      <c r="H11344" t="s">
        <v>11235</v>
      </c>
      <c r="I11344">
        <v>0.52</v>
      </c>
    </row>
    <row r="11345" spans="8:9" x14ac:dyDescent="0.3">
      <c r="H11345" t="s">
        <v>11236</v>
      </c>
      <c r="I11345">
        <v>1.23</v>
      </c>
    </row>
    <row r="11346" spans="8:9" x14ac:dyDescent="0.3">
      <c r="H11346" t="s">
        <v>11237</v>
      </c>
      <c r="I11346">
        <v>1.07</v>
      </c>
    </row>
    <row r="11347" spans="8:9" x14ac:dyDescent="0.3">
      <c r="H11347" s="1">
        <v>43709</v>
      </c>
      <c r="I11347">
        <v>1.1100000000000001</v>
      </c>
    </row>
    <row r="11348" spans="8:9" x14ac:dyDescent="0.3">
      <c r="H11348" t="s">
        <v>11238</v>
      </c>
      <c r="I11348">
        <v>1.3</v>
      </c>
    </row>
    <row r="11349" spans="8:9" x14ac:dyDescent="0.3">
      <c r="H11349" t="s">
        <v>11239</v>
      </c>
      <c r="I11349">
        <v>0.56999999999999995</v>
      </c>
    </row>
    <row r="11350" spans="8:9" x14ac:dyDescent="0.3">
      <c r="H11350" t="s">
        <v>11240</v>
      </c>
      <c r="I11350">
        <v>1.18</v>
      </c>
    </row>
    <row r="11351" spans="8:9" x14ac:dyDescent="0.3">
      <c r="H11351" t="s">
        <v>11241</v>
      </c>
      <c r="I11351">
        <v>1.1000000000000001</v>
      </c>
    </row>
    <row r="11352" spans="8:9" x14ac:dyDescent="0.3">
      <c r="H11352" t="s">
        <v>11242</v>
      </c>
      <c r="I11352">
        <v>1.38</v>
      </c>
    </row>
    <row r="11353" spans="8:9" x14ac:dyDescent="0.3">
      <c r="H11353" t="s">
        <v>11243</v>
      </c>
      <c r="I11353">
        <v>1.33</v>
      </c>
    </row>
    <row r="11354" spans="8:9" x14ac:dyDescent="0.3">
      <c r="H11354" t="s">
        <v>11244</v>
      </c>
      <c r="I11354">
        <v>1.2</v>
      </c>
    </row>
    <row r="11355" spans="8:9" x14ac:dyDescent="0.3">
      <c r="H11355" t="s">
        <v>11245</v>
      </c>
      <c r="I11355">
        <v>1.27</v>
      </c>
    </row>
    <row r="11356" spans="8:9" x14ac:dyDescent="0.3">
      <c r="H11356" t="s">
        <v>11246</v>
      </c>
      <c r="I11356">
        <v>0.74</v>
      </c>
    </row>
    <row r="11357" spans="8:9" x14ac:dyDescent="0.3">
      <c r="H11357" t="s">
        <v>11247</v>
      </c>
      <c r="I11357">
        <v>1.51</v>
      </c>
    </row>
    <row r="11358" spans="8:9" x14ac:dyDescent="0.3">
      <c r="H11358" t="s">
        <v>11248</v>
      </c>
      <c r="I11358">
        <v>1.31</v>
      </c>
    </row>
    <row r="11359" spans="8:9" x14ac:dyDescent="0.3">
      <c r="H11359" t="s">
        <v>11249</v>
      </c>
      <c r="I11359">
        <v>0.37</v>
      </c>
    </row>
    <row r="11360" spans="8:9" x14ac:dyDescent="0.3">
      <c r="H11360" t="s">
        <v>11250</v>
      </c>
      <c r="I11360">
        <v>7.0000000000000007E-2</v>
      </c>
    </row>
    <row r="11361" spans="8:9" x14ac:dyDescent="0.3">
      <c r="H11361" t="s">
        <v>11251</v>
      </c>
      <c r="I11361">
        <v>0.04</v>
      </c>
    </row>
    <row r="11362" spans="8:9" x14ac:dyDescent="0.3">
      <c r="H11362" t="s">
        <v>11252</v>
      </c>
      <c r="I11362">
        <v>0.09</v>
      </c>
    </row>
    <row r="11363" spans="8:9" x14ac:dyDescent="0.3">
      <c r="H11363" t="s">
        <v>11253</v>
      </c>
      <c r="I11363">
        <v>0</v>
      </c>
    </row>
    <row r="11364" spans="8:9" x14ac:dyDescent="0.3">
      <c r="H11364" t="s">
        <v>11254</v>
      </c>
      <c r="I11364">
        <v>1.26</v>
      </c>
    </row>
    <row r="11365" spans="8:9" x14ac:dyDescent="0.3">
      <c r="H11365" t="s">
        <v>11255</v>
      </c>
      <c r="I11365">
        <v>0.66</v>
      </c>
    </row>
    <row r="11366" spans="8:9" x14ac:dyDescent="0.3">
      <c r="H11366" t="s">
        <v>11256</v>
      </c>
      <c r="I11366">
        <v>1.34</v>
      </c>
    </row>
    <row r="11367" spans="8:9" x14ac:dyDescent="0.3">
      <c r="H11367" t="s">
        <v>11257</v>
      </c>
      <c r="I11367">
        <v>1.19</v>
      </c>
    </row>
    <row r="11368" spans="8:9" x14ac:dyDescent="0.3">
      <c r="H11368" t="s">
        <v>11258</v>
      </c>
      <c r="I11368">
        <v>0.21</v>
      </c>
    </row>
    <row r="11369" spans="8:9" x14ac:dyDescent="0.3">
      <c r="H11369" t="s">
        <v>11259</v>
      </c>
      <c r="I11369">
        <v>1.47</v>
      </c>
    </row>
    <row r="11370" spans="8:9" x14ac:dyDescent="0.3">
      <c r="H11370" t="s">
        <v>11260</v>
      </c>
      <c r="I11370">
        <v>0.2</v>
      </c>
    </row>
    <row r="11371" spans="8:9" x14ac:dyDescent="0.3">
      <c r="H11371" t="s">
        <v>11261</v>
      </c>
      <c r="I11371">
        <v>1.35</v>
      </c>
    </row>
    <row r="11372" spans="8:9" x14ac:dyDescent="0.3">
      <c r="H11372" t="s">
        <v>11262</v>
      </c>
      <c r="I11372">
        <v>1.02</v>
      </c>
    </row>
    <row r="11373" spans="8:9" x14ac:dyDescent="0.3">
      <c r="H11373" t="s">
        <v>11263</v>
      </c>
      <c r="I11373">
        <v>1.26</v>
      </c>
    </row>
    <row r="11374" spans="8:9" x14ac:dyDescent="0.3">
      <c r="H11374" t="s">
        <v>11264</v>
      </c>
      <c r="I11374">
        <v>1.39</v>
      </c>
    </row>
    <row r="11375" spans="8:9" x14ac:dyDescent="0.3">
      <c r="H11375" t="s">
        <v>11265</v>
      </c>
      <c r="I11375">
        <v>0</v>
      </c>
    </row>
    <row r="11376" spans="8:9" x14ac:dyDescent="0.3">
      <c r="H11376" t="s">
        <v>11266</v>
      </c>
      <c r="I11376">
        <v>1.02</v>
      </c>
    </row>
    <row r="11377" spans="8:9" x14ac:dyDescent="0.3">
      <c r="H11377" t="s">
        <v>11267</v>
      </c>
      <c r="I11377">
        <v>0.28000000000000003</v>
      </c>
    </row>
    <row r="11378" spans="8:9" x14ac:dyDescent="0.3">
      <c r="H11378" t="s">
        <v>11268</v>
      </c>
      <c r="I11378">
        <v>1.28</v>
      </c>
    </row>
    <row r="11379" spans="8:9" x14ac:dyDescent="0.3">
      <c r="H11379" t="s">
        <v>11269</v>
      </c>
      <c r="I11379">
        <v>1.08</v>
      </c>
    </row>
    <row r="11380" spans="8:9" x14ac:dyDescent="0.3">
      <c r="H11380" t="s">
        <v>11270</v>
      </c>
      <c r="I11380">
        <v>1.0900000000000001</v>
      </c>
    </row>
    <row r="11381" spans="8:9" x14ac:dyDescent="0.3">
      <c r="H11381" t="s">
        <v>11271</v>
      </c>
      <c r="I11381">
        <v>1.28</v>
      </c>
    </row>
    <row r="11382" spans="8:9" x14ac:dyDescent="0.3">
      <c r="H11382" t="s">
        <v>11272</v>
      </c>
      <c r="I11382">
        <v>1.36</v>
      </c>
    </row>
    <row r="11383" spans="8:9" x14ac:dyDescent="0.3">
      <c r="H11383" t="s">
        <v>11273</v>
      </c>
      <c r="I11383">
        <v>1.27</v>
      </c>
    </row>
    <row r="11384" spans="8:9" x14ac:dyDescent="0.3">
      <c r="H11384" t="s">
        <v>11274</v>
      </c>
      <c r="I11384">
        <v>0.88</v>
      </c>
    </row>
    <row r="11385" spans="8:9" x14ac:dyDescent="0.3">
      <c r="H11385" t="s">
        <v>11275</v>
      </c>
      <c r="I11385">
        <v>1.21</v>
      </c>
    </row>
    <row r="11386" spans="8:9" x14ac:dyDescent="0.3">
      <c r="H11386" t="s">
        <v>11276</v>
      </c>
      <c r="I11386">
        <v>0.3</v>
      </c>
    </row>
    <row r="11387" spans="8:9" x14ac:dyDescent="0.3">
      <c r="H11387" t="s">
        <v>11277</v>
      </c>
      <c r="I11387">
        <v>1.43</v>
      </c>
    </row>
    <row r="11388" spans="8:9" x14ac:dyDescent="0.3">
      <c r="H11388" t="s">
        <v>11278</v>
      </c>
      <c r="I11388">
        <v>1.22</v>
      </c>
    </row>
    <row r="11389" spans="8:9" x14ac:dyDescent="0.3">
      <c r="H11389" t="s">
        <v>11279</v>
      </c>
      <c r="I11389">
        <v>0.84</v>
      </c>
    </row>
    <row r="11390" spans="8:9" x14ac:dyDescent="0.3">
      <c r="H11390" t="s">
        <v>11280</v>
      </c>
      <c r="I11390">
        <v>0.85</v>
      </c>
    </row>
    <row r="11391" spans="8:9" x14ac:dyDescent="0.3">
      <c r="H11391" t="s">
        <v>11281</v>
      </c>
      <c r="I11391">
        <v>0.24</v>
      </c>
    </row>
    <row r="11392" spans="8:9" x14ac:dyDescent="0.3">
      <c r="H11392" t="s">
        <v>11282</v>
      </c>
      <c r="I11392">
        <v>1</v>
      </c>
    </row>
    <row r="11393" spans="8:9" x14ac:dyDescent="0.3">
      <c r="H11393" t="s">
        <v>11283</v>
      </c>
      <c r="I11393">
        <v>0.28999999999999998</v>
      </c>
    </row>
    <row r="11394" spans="8:9" x14ac:dyDescent="0.3">
      <c r="H11394" t="s">
        <v>11284</v>
      </c>
      <c r="I11394">
        <v>0.92</v>
      </c>
    </row>
    <row r="11395" spans="8:9" x14ac:dyDescent="0.3">
      <c r="H11395" t="s">
        <v>11285</v>
      </c>
      <c r="I11395">
        <v>0.3</v>
      </c>
    </row>
    <row r="11396" spans="8:9" x14ac:dyDescent="0.3">
      <c r="H11396" t="s">
        <v>11286</v>
      </c>
      <c r="I11396">
        <v>1.1200000000000001</v>
      </c>
    </row>
    <row r="11397" spans="8:9" x14ac:dyDescent="0.3">
      <c r="H11397" t="s">
        <v>11287</v>
      </c>
      <c r="I11397">
        <v>1.3</v>
      </c>
    </row>
    <row r="11398" spans="8:9" x14ac:dyDescent="0.3">
      <c r="H11398" t="s">
        <v>11288</v>
      </c>
      <c r="I11398">
        <v>1.26</v>
      </c>
    </row>
    <row r="11399" spans="8:9" x14ac:dyDescent="0.3">
      <c r="H11399" t="s">
        <v>11289</v>
      </c>
      <c r="I11399">
        <v>0.84</v>
      </c>
    </row>
    <row r="11400" spans="8:9" x14ac:dyDescent="0.3">
      <c r="H11400" t="s">
        <v>11290</v>
      </c>
      <c r="I11400">
        <v>0.03</v>
      </c>
    </row>
    <row r="11401" spans="8:9" x14ac:dyDescent="0.3">
      <c r="H11401" t="s">
        <v>11291</v>
      </c>
      <c r="I11401">
        <v>0</v>
      </c>
    </row>
    <row r="11402" spans="8:9" x14ac:dyDescent="0.3">
      <c r="H11402" t="s">
        <v>11292</v>
      </c>
      <c r="I11402">
        <v>1.39</v>
      </c>
    </row>
    <row r="11403" spans="8:9" x14ac:dyDescent="0.3">
      <c r="H11403" t="s">
        <v>11293</v>
      </c>
      <c r="I11403">
        <v>1.1499999999999999</v>
      </c>
    </row>
    <row r="11404" spans="8:9" x14ac:dyDescent="0.3">
      <c r="H11404" t="s">
        <v>11294</v>
      </c>
      <c r="I11404">
        <v>1.28</v>
      </c>
    </row>
    <row r="11405" spans="8:9" x14ac:dyDescent="0.3">
      <c r="H11405" t="s">
        <v>11295</v>
      </c>
      <c r="I11405">
        <v>1.01</v>
      </c>
    </row>
    <row r="11406" spans="8:9" x14ac:dyDescent="0.3">
      <c r="H11406" t="s">
        <v>11296</v>
      </c>
      <c r="I11406">
        <v>0.47</v>
      </c>
    </row>
    <row r="11407" spans="8:9" x14ac:dyDescent="0.3">
      <c r="H11407" t="s">
        <v>11297</v>
      </c>
      <c r="I11407">
        <v>0.55000000000000004</v>
      </c>
    </row>
    <row r="11408" spans="8:9" x14ac:dyDescent="0.3">
      <c r="H11408" t="s">
        <v>11298</v>
      </c>
      <c r="I11408">
        <v>0.28999999999999998</v>
      </c>
    </row>
    <row r="11409" spans="8:9" x14ac:dyDescent="0.3">
      <c r="H11409" t="s">
        <v>11299</v>
      </c>
      <c r="I11409">
        <v>0.08</v>
      </c>
    </row>
    <row r="11410" spans="8:9" x14ac:dyDescent="0.3">
      <c r="H11410" t="s">
        <v>11300</v>
      </c>
      <c r="I11410">
        <v>1.45</v>
      </c>
    </row>
    <row r="11411" spans="8:9" x14ac:dyDescent="0.3">
      <c r="H11411" t="s">
        <v>11301</v>
      </c>
      <c r="I11411">
        <v>1.03</v>
      </c>
    </row>
    <row r="11412" spans="8:9" x14ac:dyDescent="0.3">
      <c r="H11412" t="s">
        <v>11302</v>
      </c>
      <c r="I11412">
        <v>0.85</v>
      </c>
    </row>
    <row r="11413" spans="8:9" x14ac:dyDescent="0.3">
      <c r="H11413" t="s">
        <v>11303</v>
      </c>
      <c r="I11413">
        <v>0.87</v>
      </c>
    </row>
    <row r="11414" spans="8:9" x14ac:dyDescent="0.3">
      <c r="H11414" t="s">
        <v>11304</v>
      </c>
      <c r="I11414">
        <v>1.35</v>
      </c>
    </row>
    <row r="11415" spans="8:9" x14ac:dyDescent="0.3">
      <c r="H11415" t="s">
        <v>11305</v>
      </c>
      <c r="I11415">
        <v>0.68</v>
      </c>
    </row>
    <row r="11416" spans="8:9" x14ac:dyDescent="0.3">
      <c r="H11416" t="s">
        <v>11306</v>
      </c>
      <c r="I11416">
        <v>1.17</v>
      </c>
    </row>
    <row r="11417" spans="8:9" x14ac:dyDescent="0.3">
      <c r="H11417" t="s">
        <v>11307</v>
      </c>
      <c r="I11417">
        <v>1.5</v>
      </c>
    </row>
    <row r="11418" spans="8:9" x14ac:dyDescent="0.3">
      <c r="H11418" t="s">
        <v>11308</v>
      </c>
      <c r="I11418">
        <v>1.06</v>
      </c>
    </row>
    <row r="11419" spans="8:9" x14ac:dyDescent="0.3">
      <c r="H11419" t="s">
        <v>11309</v>
      </c>
      <c r="I11419">
        <v>0.6</v>
      </c>
    </row>
    <row r="11420" spans="8:9" x14ac:dyDescent="0.3">
      <c r="H11420" t="s">
        <v>11310</v>
      </c>
      <c r="I11420">
        <v>0.81</v>
      </c>
    </row>
    <row r="11421" spans="8:9" x14ac:dyDescent="0.3">
      <c r="H11421" t="s">
        <v>11311</v>
      </c>
      <c r="I11421">
        <v>0.17</v>
      </c>
    </row>
    <row r="11422" spans="8:9" x14ac:dyDescent="0.3">
      <c r="H11422" t="s">
        <v>11312</v>
      </c>
      <c r="I11422">
        <v>0</v>
      </c>
    </row>
    <row r="11423" spans="8:9" x14ac:dyDescent="0.3">
      <c r="H11423" t="s">
        <v>11313</v>
      </c>
      <c r="I11423">
        <v>1.22</v>
      </c>
    </row>
    <row r="11424" spans="8:9" x14ac:dyDescent="0.3">
      <c r="H11424" t="s">
        <v>11314</v>
      </c>
      <c r="I11424">
        <v>1.28</v>
      </c>
    </row>
    <row r="11425" spans="8:9" x14ac:dyDescent="0.3">
      <c r="H11425" t="s">
        <v>11315</v>
      </c>
      <c r="I11425">
        <v>1.35</v>
      </c>
    </row>
    <row r="11426" spans="8:9" x14ac:dyDescent="0.3">
      <c r="H11426" t="s">
        <v>11316</v>
      </c>
      <c r="I11426">
        <v>0.67</v>
      </c>
    </row>
    <row r="11427" spans="8:9" x14ac:dyDescent="0.3">
      <c r="H11427" t="s">
        <v>11317</v>
      </c>
      <c r="I11427">
        <v>1.34</v>
      </c>
    </row>
    <row r="11428" spans="8:9" x14ac:dyDescent="0.3">
      <c r="H11428" t="s">
        <v>11318</v>
      </c>
      <c r="I11428">
        <v>1.36</v>
      </c>
    </row>
    <row r="11429" spans="8:9" x14ac:dyDescent="0.3">
      <c r="H11429" t="s">
        <v>11319</v>
      </c>
      <c r="I11429">
        <v>1.36</v>
      </c>
    </row>
    <row r="11430" spans="8:9" x14ac:dyDescent="0.3">
      <c r="H11430" t="s">
        <v>11320</v>
      </c>
      <c r="I11430">
        <v>1.01</v>
      </c>
    </row>
    <row r="11431" spans="8:9" x14ac:dyDescent="0.3">
      <c r="H11431" t="s">
        <v>11321</v>
      </c>
      <c r="I11431">
        <v>0.89</v>
      </c>
    </row>
    <row r="11432" spans="8:9" x14ac:dyDescent="0.3">
      <c r="H11432" t="s">
        <v>11322</v>
      </c>
      <c r="I11432">
        <v>0.74</v>
      </c>
    </row>
    <row r="11433" spans="8:9" x14ac:dyDescent="0.3">
      <c r="H11433" t="s">
        <v>11323</v>
      </c>
      <c r="I11433">
        <v>0.57999999999999996</v>
      </c>
    </row>
    <row r="11434" spans="8:9" x14ac:dyDescent="0.3">
      <c r="H11434" t="s">
        <v>11324</v>
      </c>
      <c r="I11434">
        <v>0.39</v>
      </c>
    </row>
    <row r="11435" spans="8:9" x14ac:dyDescent="0.3">
      <c r="H11435" t="s">
        <v>11325</v>
      </c>
      <c r="I11435">
        <v>1.22</v>
      </c>
    </row>
    <row r="11436" spans="8:9" x14ac:dyDescent="0.3">
      <c r="H11436" t="s">
        <v>11326</v>
      </c>
      <c r="I11436">
        <v>1.24</v>
      </c>
    </row>
    <row r="11437" spans="8:9" x14ac:dyDescent="0.3">
      <c r="H11437" t="s">
        <v>11327</v>
      </c>
      <c r="I11437">
        <v>0.68</v>
      </c>
    </row>
    <row r="11438" spans="8:9" x14ac:dyDescent="0.3">
      <c r="H11438" t="s">
        <v>11328</v>
      </c>
      <c r="I11438">
        <v>1.25</v>
      </c>
    </row>
    <row r="11439" spans="8:9" x14ac:dyDescent="0.3">
      <c r="H11439" t="s">
        <v>11329</v>
      </c>
      <c r="I11439">
        <v>0.44</v>
      </c>
    </row>
    <row r="11440" spans="8:9" x14ac:dyDescent="0.3">
      <c r="H11440" t="s">
        <v>11330</v>
      </c>
      <c r="I11440">
        <v>0.94</v>
      </c>
    </row>
    <row r="11441" spans="8:9" x14ac:dyDescent="0.3">
      <c r="H11441" t="s">
        <v>11331</v>
      </c>
      <c r="I11441">
        <v>1.03</v>
      </c>
    </row>
    <row r="11442" spans="8:9" x14ac:dyDescent="0.3">
      <c r="H11442" t="s">
        <v>11332</v>
      </c>
      <c r="I11442">
        <v>0.28999999999999998</v>
      </c>
    </row>
    <row r="11443" spans="8:9" x14ac:dyDescent="0.3">
      <c r="H11443" t="s">
        <v>11333</v>
      </c>
      <c r="I11443">
        <v>0.7</v>
      </c>
    </row>
    <row r="11444" spans="8:9" x14ac:dyDescent="0.3">
      <c r="H11444" t="s">
        <v>11334</v>
      </c>
      <c r="I11444">
        <v>0.62</v>
      </c>
    </row>
    <row r="11445" spans="8:9" x14ac:dyDescent="0.3">
      <c r="H11445" t="s">
        <v>11335</v>
      </c>
      <c r="I11445">
        <v>1.1599999999999999</v>
      </c>
    </row>
    <row r="11446" spans="8:9" x14ac:dyDescent="0.3">
      <c r="H11446" t="s">
        <v>11336</v>
      </c>
      <c r="I11446">
        <v>1.07</v>
      </c>
    </row>
    <row r="11447" spans="8:9" x14ac:dyDescent="0.3">
      <c r="H11447" t="s">
        <v>11337</v>
      </c>
      <c r="I11447">
        <v>1.03</v>
      </c>
    </row>
    <row r="11448" spans="8:9" x14ac:dyDescent="0.3">
      <c r="H11448" t="s">
        <v>11338</v>
      </c>
      <c r="I11448">
        <v>1.38</v>
      </c>
    </row>
    <row r="11449" spans="8:9" x14ac:dyDescent="0.3">
      <c r="H11449" t="s">
        <v>11339</v>
      </c>
      <c r="I11449">
        <v>1.18</v>
      </c>
    </row>
    <row r="11450" spans="8:9" x14ac:dyDescent="0.3">
      <c r="H11450" t="s">
        <v>11340</v>
      </c>
      <c r="I11450">
        <v>1.17</v>
      </c>
    </row>
    <row r="11451" spans="8:9" x14ac:dyDescent="0.3">
      <c r="H11451" t="s">
        <v>11341</v>
      </c>
      <c r="I11451">
        <v>1.0900000000000001</v>
      </c>
    </row>
    <row r="11452" spans="8:9" x14ac:dyDescent="0.3">
      <c r="H11452" t="s">
        <v>11342</v>
      </c>
      <c r="I11452">
        <v>0</v>
      </c>
    </row>
    <row r="11453" spans="8:9" x14ac:dyDescent="0.3">
      <c r="H11453" t="s">
        <v>11343</v>
      </c>
      <c r="I11453">
        <v>1.31</v>
      </c>
    </row>
    <row r="11454" spans="8:9" x14ac:dyDescent="0.3">
      <c r="H11454" t="s">
        <v>11344</v>
      </c>
      <c r="I11454">
        <v>0.87</v>
      </c>
    </row>
    <row r="11455" spans="8:9" x14ac:dyDescent="0.3">
      <c r="H11455" t="s">
        <v>11345</v>
      </c>
      <c r="I11455">
        <v>1.1399999999999999</v>
      </c>
    </row>
    <row r="11456" spans="8:9" x14ac:dyDescent="0.3">
      <c r="H11456" t="s">
        <v>11346</v>
      </c>
      <c r="I11456">
        <v>0.6</v>
      </c>
    </row>
    <row r="11457" spans="8:9" x14ac:dyDescent="0.3">
      <c r="H11457" t="s">
        <v>11347</v>
      </c>
      <c r="I11457">
        <v>0.45</v>
      </c>
    </row>
    <row r="11458" spans="8:9" x14ac:dyDescent="0.3">
      <c r="H11458" t="s">
        <v>11348</v>
      </c>
      <c r="I11458">
        <v>1.36</v>
      </c>
    </row>
    <row r="11459" spans="8:9" x14ac:dyDescent="0.3">
      <c r="H11459" t="s">
        <v>11349</v>
      </c>
      <c r="I11459">
        <v>1.27</v>
      </c>
    </row>
    <row r="11460" spans="8:9" x14ac:dyDescent="0.3">
      <c r="H11460" t="s">
        <v>11350</v>
      </c>
      <c r="I11460">
        <v>1.18</v>
      </c>
    </row>
    <row r="11461" spans="8:9" x14ac:dyDescent="0.3">
      <c r="H11461" t="s">
        <v>11351</v>
      </c>
      <c r="I11461">
        <v>1.2</v>
      </c>
    </row>
    <row r="11462" spans="8:9" x14ac:dyDescent="0.3">
      <c r="H11462" t="s">
        <v>11352</v>
      </c>
      <c r="I11462">
        <v>1.08</v>
      </c>
    </row>
    <row r="11463" spans="8:9" x14ac:dyDescent="0.3">
      <c r="H11463" t="s">
        <v>11353</v>
      </c>
      <c r="I11463">
        <v>1.24</v>
      </c>
    </row>
    <row r="11464" spans="8:9" x14ac:dyDescent="0.3">
      <c r="H11464" t="s">
        <v>11354</v>
      </c>
      <c r="I11464">
        <v>0.48</v>
      </c>
    </row>
    <row r="11465" spans="8:9" x14ac:dyDescent="0.3">
      <c r="H11465" t="s">
        <v>11355</v>
      </c>
      <c r="I11465">
        <v>0.43</v>
      </c>
    </row>
    <row r="11466" spans="8:9" x14ac:dyDescent="0.3">
      <c r="H11466" t="s">
        <v>11356</v>
      </c>
      <c r="I11466">
        <v>0.11</v>
      </c>
    </row>
    <row r="11467" spans="8:9" x14ac:dyDescent="0.3">
      <c r="H11467" t="s">
        <v>11357</v>
      </c>
      <c r="I11467">
        <v>1.18</v>
      </c>
    </row>
    <row r="11468" spans="8:9" x14ac:dyDescent="0.3">
      <c r="H11468" t="s">
        <v>11358</v>
      </c>
      <c r="I11468">
        <v>0.43</v>
      </c>
    </row>
    <row r="11469" spans="8:9" x14ac:dyDescent="0.3">
      <c r="H11469" t="s">
        <v>11359</v>
      </c>
      <c r="I11469">
        <v>1.26</v>
      </c>
    </row>
    <row r="11470" spans="8:9" x14ac:dyDescent="0.3">
      <c r="H11470" t="s">
        <v>11360</v>
      </c>
      <c r="I11470">
        <v>0.49</v>
      </c>
    </row>
    <row r="11471" spans="8:9" x14ac:dyDescent="0.3">
      <c r="H11471" t="s">
        <v>11361</v>
      </c>
      <c r="I11471">
        <v>0.76</v>
      </c>
    </row>
    <row r="11472" spans="8:9" x14ac:dyDescent="0.3">
      <c r="H11472" t="s">
        <v>11362</v>
      </c>
      <c r="I11472">
        <v>0.28000000000000003</v>
      </c>
    </row>
    <row r="11473" spans="8:9" x14ac:dyDescent="0.3">
      <c r="H11473" t="s">
        <v>11363</v>
      </c>
      <c r="I11473">
        <v>1.19</v>
      </c>
    </row>
    <row r="11474" spans="8:9" x14ac:dyDescent="0.3">
      <c r="H11474" t="s">
        <v>11364</v>
      </c>
      <c r="I11474">
        <v>1.18</v>
      </c>
    </row>
    <row r="11475" spans="8:9" x14ac:dyDescent="0.3">
      <c r="H11475" t="s">
        <v>11365</v>
      </c>
      <c r="I11475">
        <v>1.26</v>
      </c>
    </row>
    <row r="11476" spans="8:9" x14ac:dyDescent="0.3">
      <c r="H11476" t="s">
        <v>11366</v>
      </c>
      <c r="I11476">
        <v>0.77</v>
      </c>
    </row>
    <row r="11477" spans="8:9" x14ac:dyDescent="0.3">
      <c r="H11477" t="s">
        <v>11367</v>
      </c>
      <c r="I11477">
        <v>0.23</v>
      </c>
    </row>
    <row r="11478" spans="8:9" x14ac:dyDescent="0.3">
      <c r="H11478" t="s">
        <v>11368</v>
      </c>
      <c r="I11478">
        <v>0.28000000000000003</v>
      </c>
    </row>
    <row r="11479" spans="8:9" x14ac:dyDescent="0.3">
      <c r="H11479" t="s">
        <v>11369</v>
      </c>
      <c r="I11479">
        <v>1.31</v>
      </c>
    </row>
    <row r="11480" spans="8:9" x14ac:dyDescent="0.3">
      <c r="H11480" t="s">
        <v>11370</v>
      </c>
      <c r="I11480">
        <v>1.1299999999999999</v>
      </c>
    </row>
    <row r="11481" spans="8:9" x14ac:dyDescent="0.3">
      <c r="H11481" t="s">
        <v>11371</v>
      </c>
      <c r="I11481">
        <v>1.03</v>
      </c>
    </row>
    <row r="11482" spans="8:9" x14ac:dyDescent="0.3">
      <c r="H11482" t="s">
        <v>11372</v>
      </c>
      <c r="I11482">
        <v>0</v>
      </c>
    </row>
    <row r="11483" spans="8:9" x14ac:dyDescent="0.3">
      <c r="H11483" t="s">
        <v>11373</v>
      </c>
      <c r="I11483">
        <v>0</v>
      </c>
    </row>
    <row r="11484" spans="8:9" x14ac:dyDescent="0.3">
      <c r="H11484" t="s">
        <v>11374</v>
      </c>
      <c r="I11484">
        <v>1.1299999999999999</v>
      </c>
    </row>
    <row r="11485" spans="8:9" x14ac:dyDescent="0.3">
      <c r="H11485" t="s">
        <v>11375</v>
      </c>
      <c r="I11485">
        <v>1.19</v>
      </c>
    </row>
    <row r="11486" spans="8:9" x14ac:dyDescent="0.3">
      <c r="H11486" t="s">
        <v>11376</v>
      </c>
      <c r="I11486">
        <v>0.28999999999999998</v>
      </c>
    </row>
    <row r="11487" spans="8:9" x14ac:dyDescent="0.3">
      <c r="H11487" t="s">
        <v>11377</v>
      </c>
      <c r="I11487">
        <v>1.17</v>
      </c>
    </row>
    <row r="11488" spans="8:9" x14ac:dyDescent="0.3">
      <c r="H11488" t="s">
        <v>11378</v>
      </c>
      <c r="I11488">
        <v>0.04</v>
      </c>
    </row>
    <row r="11489" spans="8:9" x14ac:dyDescent="0.3">
      <c r="H11489" t="s">
        <v>11379</v>
      </c>
      <c r="I11489">
        <v>1.0900000000000001</v>
      </c>
    </row>
    <row r="11490" spans="8:9" x14ac:dyDescent="0.3">
      <c r="H11490" t="s">
        <v>11380</v>
      </c>
      <c r="I11490">
        <v>0.73</v>
      </c>
    </row>
    <row r="11491" spans="8:9" x14ac:dyDescent="0.3">
      <c r="H11491" t="s">
        <v>11381</v>
      </c>
      <c r="I11491">
        <v>0.53</v>
      </c>
    </row>
    <row r="11492" spans="8:9" x14ac:dyDescent="0.3">
      <c r="H11492" t="s">
        <v>11382</v>
      </c>
      <c r="I11492">
        <v>1.17</v>
      </c>
    </row>
    <row r="11493" spans="8:9" x14ac:dyDescent="0.3">
      <c r="H11493" t="s">
        <v>11383</v>
      </c>
      <c r="I11493">
        <v>0.64</v>
      </c>
    </row>
    <row r="11494" spans="8:9" x14ac:dyDescent="0.3">
      <c r="H11494" t="s">
        <v>11384</v>
      </c>
      <c r="I11494">
        <v>1.27</v>
      </c>
    </row>
    <row r="11495" spans="8:9" x14ac:dyDescent="0.3">
      <c r="H11495" t="s">
        <v>11385</v>
      </c>
      <c r="I11495">
        <v>0.48</v>
      </c>
    </row>
    <row r="11496" spans="8:9" x14ac:dyDescent="0.3">
      <c r="H11496" t="s">
        <v>11386</v>
      </c>
      <c r="I11496">
        <v>0.47</v>
      </c>
    </row>
    <row r="11497" spans="8:9" x14ac:dyDescent="0.3">
      <c r="H11497" t="s">
        <v>11387</v>
      </c>
      <c r="I11497">
        <v>1.03</v>
      </c>
    </row>
    <row r="11498" spans="8:9" x14ac:dyDescent="0.3">
      <c r="H11498" t="s">
        <v>11388</v>
      </c>
      <c r="I11498">
        <v>1.25</v>
      </c>
    </row>
    <row r="11499" spans="8:9" x14ac:dyDescent="0.3">
      <c r="H11499" t="s">
        <v>11389</v>
      </c>
      <c r="I11499">
        <v>1.23</v>
      </c>
    </row>
    <row r="11500" spans="8:9" x14ac:dyDescent="0.3">
      <c r="H11500" t="s">
        <v>11390</v>
      </c>
      <c r="I11500">
        <v>1.08</v>
      </c>
    </row>
    <row r="11501" spans="8:9" x14ac:dyDescent="0.3">
      <c r="H11501" t="s">
        <v>11391</v>
      </c>
      <c r="I11501">
        <v>0.6</v>
      </c>
    </row>
    <row r="11502" spans="8:9" x14ac:dyDescent="0.3">
      <c r="H11502" t="s">
        <v>11392</v>
      </c>
      <c r="I11502">
        <v>0.05</v>
      </c>
    </row>
    <row r="11503" spans="8:9" x14ac:dyDescent="0.3">
      <c r="H11503" t="s">
        <v>11393</v>
      </c>
      <c r="I11503">
        <v>0.93</v>
      </c>
    </row>
    <row r="11504" spans="8:9" x14ac:dyDescent="0.3">
      <c r="H11504" t="s">
        <v>11394</v>
      </c>
      <c r="I11504">
        <v>0.63</v>
      </c>
    </row>
    <row r="11505" spans="8:9" x14ac:dyDescent="0.3">
      <c r="H11505" t="s">
        <v>11395</v>
      </c>
      <c r="I11505">
        <v>1.22</v>
      </c>
    </row>
    <row r="11506" spans="8:9" x14ac:dyDescent="0.3">
      <c r="H11506" t="s">
        <v>11396</v>
      </c>
      <c r="I11506">
        <v>1.0900000000000001</v>
      </c>
    </row>
    <row r="11507" spans="8:9" x14ac:dyDescent="0.3">
      <c r="H11507" t="s">
        <v>11397</v>
      </c>
      <c r="I11507">
        <v>1.1200000000000001</v>
      </c>
    </row>
    <row r="11508" spans="8:9" x14ac:dyDescent="0.3">
      <c r="H11508" t="s">
        <v>11398</v>
      </c>
      <c r="I11508">
        <v>0.89</v>
      </c>
    </row>
    <row r="11509" spans="8:9" x14ac:dyDescent="0.3">
      <c r="H11509" t="s">
        <v>11399</v>
      </c>
      <c r="I11509">
        <v>0.79</v>
      </c>
    </row>
    <row r="11510" spans="8:9" x14ac:dyDescent="0.3">
      <c r="H11510" t="s">
        <v>11400</v>
      </c>
      <c r="I11510">
        <v>0.22</v>
      </c>
    </row>
    <row r="11511" spans="8:9" x14ac:dyDescent="0.3">
      <c r="H11511" t="s">
        <v>11401</v>
      </c>
      <c r="I11511">
        <v>0</v>
      </c>
    </row>
    <row r="11512" spans="8:9" x14ac:dyDescent="0.3">
      <c r="H11512" t="s">
        <v>11402</v>
      </c>
      <c r="I11512">
        <v>1.17</v>
      </c>
    </row>
    <row r="11513" spans="8:9" x14ac:dyDescent="0.3">
      <c r="H11513" t="s">
        <v>11403</v>
      </c>
      <c r="I11513">
        <v>1.1299999999999999</v>
      </c>
    </row>
    <row r="11514" spans="8:9" x14ac:dyDescent="0.3">
      <c r="H11514" t="s">
        <v>11404</v>
      </c>
      <c r="I11514">
        <v>0.55000000000000004</v>
      </c>
    </row>
    <row r="11515" spans="8:9" x14ac:dyDescent="0.3">
      <c r="H11515" t="s">
        <v>11405</v>
      </c>
      <c r="I11515">
        <v>1.26</v>
      </c>
    </row>
    <row r="11516" spans="8:9" x14ac:dyDescent="0.3">
      <c r="H11516" t="s">
        <v>11406</v>
      </c>
      <c r="I11516">
        <v>1.25</v>
      </c>
    </row>
    <row r="11517" spans="8:9" x14ac:dyDescent="0.3">
      <c r="H11517" t="s">
        <v>11407</v>
      </c>
      <c r="I11517">
        <v>1.06</v>
      </c>
    </row>
    <row r="11518" spans="8:9" x14ac:dyDescent="0.3">
      <c r="H11518" t="s">
        <v>11408</v>
      </c>
      <c r="I11518">
        <v>1.1299999999999999</v>
      </c>
    </row>
    <row r="11519" spans="8:9" x14ac:dyDescent="0.3">
      <c r="H11519" t="s">
        <v>11409</v>
      </c>
      <c r="I11519">
        <v>1.22</v>
      </c>
    </row>
    <row r="11520" spans="8:9" x14ac:dyDescent="0.3">
      <c r="H11520" t="s">
        <v>11410</v>
      </c>
      <c r="I11520">
        <v>7.0000000000000007E-2</v>
      </c>
    </row>
    <row r="11521" spans="8:9" x14ac:dyDescent="0.3">
      <c r="H11521" t="s">
        <v>11411</v>
      </c>
      <c r="I11521">
        <v>0.04</v>
      </c>
    </row>
    <row r="11522" spans="8:9" x14ac:dyDescent="0.3">
      <c r="H11522" t="s">
        <v>11412</v>
      </c>
      <c r="I11522">
        <v>1.17</v>
      </c>
    </row>
    <row r="11523" spans="8:9" x14ac:dyDescent="0.3">
      <c r="H11523" t="s">
        <v>11413</v>
      </c>
      <c r="I11523">
        <v>1.01</v>
      </c>
    </row>
    <row r="11524" spans="8:9" x14ac:dyDescent="0.3">
      <c r="H11524" t="s">
        <v>11414</v>
      </c>
      <c r="I11524">
        <v>0.9</v>
      </c>
    </row>
    <row r="11525" spans="8:9" x14ac:dyDescent="0.3">
      <c r="H11525" t="s">
        <v>11415</v>
      </c>
      <c r="I11525">
        <v>1.1000000000000001</v>
      </c>
    </row>
    <row r="11526" spans="8:9" x14ac:dyDescent="0.3">
      <c r="H11526" t="s">
        <v>11416</v>
      </c>
      <c r="I11526">
        <v>0.6</v>
      </c>
    </row>
    <row r="11527" spans="8:9" x14ac:dyDescent="0.3">
      <c r="H11527" t="s">
        <v>11417</v>
      </c>
      <c r="I11527">
        <v>1.25</v>
      </c>
    </row>
    <row r="11528" spans="8:9" x14ac:dyDescent="0.3">
      <c r="H11528" t="s">
        <v>11418</v>
      </c>
      <c r="I11528">
        <v>1.22</v>
      </c>
    </row>
    <row r="11529" spans="8:9" x14ac:dyDescent="0.3">
      <c r="H11529" t="s">
        <v>11419</v>
      </c>
      <c r="I11529">
        <v>0.43</v>
      </c>
    </row>
    <row r="11530" spans="8:9" x14ac:dyDescent="0.3">
      <c r="H11530" t="s">
        <v>11420</v>
      </c>
      <c r="I11530">
        <v>1.08</v>
      </c>
    </row>
    <row r="11531" spans="8:9" x14ac:dyDescent="0.3">
      <c r="H11531" t="s">
        <v>11421</v>
      </c>
      <c r="I11531">
        <v>1.05</v>
      </c>
    </row>
    <row r="11532" spans="8:9" x14ac:dyDescent="0.3">
      <c r="H11532" t="s">
        <v>11422</v>
      </c>
      <c r="I11532">
        <v>1.33</v>
      </c>
    </row>
    <row r="11533" spans="8:9" x14ac:dyDescent="0.3">
      <c r="H11533" t="s">
        <v>11423</v>
      </c>
      <c r="I11533">
        <v>1.1000000000000001</v>
      </c>
    </row>
    <row r="11534" spans="8:9" x14ac:dyDescent="0.3">
      <c r="H11534" t="s">
        <v>11424</v>
      </c>
      <c r="I11534">
        <v>1.3</v>
      </c>
    </row>
    <row r="11535" spans="8:9" x14ac:dyDescent="0.3">
      <c r="H11535" t="s">
        <v>11425</v>
      </c>
      <c r="I11535">
        <v>0.68</v>
      </c>
    </row>
    <row r="11536" spans="8:9" x14ac:dyDescent="0.3">
      <c r="H11536" t="s">
        <v>11426</v>
      </c>
      <c r="I11536">
        <v>0.78</v>
      </c>
    </row>
    <row r="11537" spans="8:9" x14ac:dyDescent="0.3">
      <c r="H11537" t="s">
        <v>11427</v>
      </c>
      <c r="I11537">
        <v>0.75</v>
      </c>
    </row>
    <row r="11538" spans="8:9" x14ac:dyDescent="0.3">
      <c r="H11538" t="s">
        <v>11428</v>
      </c>
      <c r="I11538">
        <v>0.04</v>
      </c>
    </row>
    <row r="11539" spans="8:9" x14ac:dyDescent="0.3">
      <c r="H11539" t="s">
        <v>11429</v>
      </c>
      <c r="I11539">
        <v>1.21</v>
      </c>
    </row>
    <row r="11540" spans="8:9" x14ac:dyDescent="0.3">
      <c r="H11540" t="s">
        <v>11430</v>
      </c>
      <c r="I11540">
        <v>0.86</v>
      </c>
    </row>
    <row r="11541" spans="8:9" x14ac:dyDescent="0.3">
      <c r="H11541" t="s">
        <v>11431</v>
      </c>
      <c r="I11541">
        <v>0.91</v>
      </c>
    </row>
    <row r="11542" spans="8:9" x14ac:dyDescent="0.3">
      <c r="H11542" t="s">
        <v>11432</v>
      </c>
      <c r="I11542">
        <v>1.18</v>
      </c>
    </row>
    <row r="11543" spans="8:9" x14ac:dyDescent="0.3">
      <c r="H11543" t="s">
        <v>11433</v>
      </c>
      <c r="I11543">
        <v>0.75</v>
      </c>
    </row>
    <row r="11544" spans="8:9" x14ac:dyDescent="0.3">
      <c r="H11544" t="s">
        <v>11434</v>
      </c>
      <c r="I11544">
        <v>0.87</v>
      </c>
    </row>
    <row r="11545" spans="8:9" x14ac:dyDescent="0.3">
      <c r="H11545" t="s">
        <v>104</v>
      </c>
      <c r="I11545">
        <v>1.17</v>
      </c>
    </row>
    <row r="11546" spans="8:9" x14ac:dyDescent="0.3">
      <c r="H11546" t="s">
        <v>11435</v>
      </c>
      <c r="I11546">
        <v>1.0900000000000001</v>
      </c>
    </row>
    <row r="11547" spans="8:9" x14ac:dyDescent="0.3">
      <c r="H11547" t="s">
        <v>11436</v>
      </c>
      <c r="I11547">
        <v>1.29</v>
      </c>
    </row>
    <row r="11548" spans="8:9" x14ac:dyDescent="0.3">
      <c r="H11548" t="s">
        <v>11437</v>
      </c>
      <c r="I11548">
        <v>0.8</v>
      </c>
    </row>
    <row r="11549" spans="8:9" x14ac:dyDescent="0.3">
      <c r="H11549" t="s">
        <v>11438</v>
      </c>
      <c r="I11549">
        <v>1.08</v>
      </c>
    </row>
    <row r="11550" spans="8:9" x14ac:dyDescent="0.3">
      <c r="H11550" t="s">
        <v>11439</v>
      </c>
      <c r="I11550">
        <v>0.61</v>
      </c>
    </row>
    <row r="11551" spans="8:9" x14ac:dyDescent="0.3">
      <c r="H11551" t="s">
        <v>11440</v>
      </c>
      <c r="I11551">
        <v>0.62</v>
      </c>
    </row>
    <row r="11552" spans="8:9" x14ac:dyDescent="0.3">
      <c r="H11552" t="s">
        <v>11441</v>
      </c>
      <c r="I11552">
        <v>1.4</v>
      </c>
    </row>
    <row r="11553" spans="8:9" x14ac:dyDescent="0.3">
      <c r="H11553" t="s">
        <v>11442</v>
      </c>
      <c r="I11553">
        <v>1.08</v>
      </c>
    </row>
    <row r="11554" spans="8:9" x14ac:dyDescent="0.3">
      <c r="H11554" t="s">
        <v>11443</v>
      </c>
      <c r="I11554">
        <v>0.54</v>
      </c>
    </row>
    <row r="11555" spans="8:9" x14ac:dyDescent="0.3">
      <c r="H11555" t="s">
        <v>11444</v>
      </c>
      <c r="I11555">
        <v>1.1000000000000001</v>
      </c>
    </row>
    <row r="11556" spans="8:9" x14ac:dyDescent="0.3">
      <c r="H11556" t="s">
        <v>11445</v>
      </c>
      <c r="I11556">
        <v>0</v>
      </c>
    </row>
    <row r="11557" spans="8:9" x14ac:dyDescent="0.3">
      <c r="H11557" t="s">
        <v>11446</v>
      </c>
      <c r="I11557">
        <v>1.1100000000000001</v>
      </c>
    </row>
    <row r="11558" spans="8:9" x14ac:dyDescent="0.3">
      <c r="H11558" t="s">
        <v>11447</v>
      </c>
      <c r="I11558">
        <v>1.02</v>
      </c>
    </row>
    <row r="11559" spans="8:9" x14ac:dyDescent="0.3">
      <c r="H11559" t="s">
        <v>11448</v>
      </c>
      <c r="I11559">
        <v>0.82</v>
      </c>
    </row>
    <row r="11560" spans="8:9" x14ac:dyDescent="0.3">
      <c r="H11560" t="s">
        <v>11449</v>
      </c>
      <c r="I11560">
        <v>0.89</v>
      </c>
    </row>
    <row r="11561" spans="8:9" x14ac:dyDescent="0.3">
      <c r="H11561" t="s">
        <v>54</v>
      </c>
      <c r="I11561">
        <v>0.72</v>
      </c>
    </row>
    <row r="11562" spans="8:9" x14ac:dyDescent="0.3">
      <c r="H11562" t="s">
        <v>11450</v>
      </c>
      <c r="I11562">
        <v>0.78</v>
      </c>
    </row>
    <row r="11563" spans="8:9" x14ac:dyDescent="0.3">
      <c r="H11563" t="s">
        <v>11451</v>
      </c>
      <c r="I11563">
        <v>0</v>
      </c>
    </row>
    <row r="11564" spans="8:9" x14ac:dyDescent="0.3">
      <c r="H11564" t="s">
        <v>11452</v>
      </c>
      <c r="I11564">
        <v>1.0900000000000001</v>
      </c>
    </row>
    <row r="11565" spans="8:9" x14ac:dyDescent="0.3">
      <c r="H11565" t="s">
        <v>11453</v>
      </c>
      <c r="I11565">
        <v>0.84</v>
      </c>
    </row>
    <row r="11566" spans="8:9" x14ac:dyDescent="0.3">
      <c r="H11566" t="s">
        <v>11454</v>
      </c>
      <c r="I11566">
        <v>1.06</v>
      </c>
    </row>
    <row r="11567" spans="8:9" x14ac:dyDescent="0.3">
      <c r="H11567" t="s">
        <v>11455</v>
      </c>
      <c r="I11567">
        <v>0.34</v>
      </c>
    </row>
    <row r="11568" spans="8:9" x14ac:dyDescent="0.3">
      <c r="H11568" t="s">
        <v>11456</v>
      </c>
      <c r="I11568">
        <v>1.27</v>
      </c>
    </row>
    <row r="11569" spans="8:9" x14ac:dyDescent="0.3">
      <c r="H11569" t="s">
        <v>11457</v>
      </c>
      <c r="I11569">
        <v>1.28</v>
      </c>
    </row>
    <row r="11570" spans="8:9" x14ac:dyDescent="0.3">
      <c r="H11570" t="s">
        <v>11458</v>
      </c>
      <c r="I11570">
        <v>1.26</v>
      </c>
    </row>
    <row r="11571" spans="8:9" x14ac:dyDescent="0.3">
      <c r="H11571" t="s">
        <v>11459</v>
      </c>
      <c r="I11571">
        <v>1.0900000000000001</v>
      </c>
    </row>
    <row r="11572" spans="8:9" x14ac:dyDescent="0.3">
      <c r="H11572" t="s">
        <v>11460</v>
      </c>
      <c r="I11572">
        <v>0.76</v>
      </c>
    </row>
    <row r="11573" spans="8:9" x14ac:dyDescent="0.3">
      <c r="H11573" t="s">
        <v>11461</v>
      </c>
      <c r="I11573">
        <v>0.17</v>
      </c>
    </row>
    <row r="11574" spans="8:9" x14ac:dyDescent="0.3">
      <c r="H11574" t="s">
        <v>11462</v>
      </c>
      <c r="I11574">
        <v>1.04</v>
      </c>
    </row>
    <row r="11575" spans="8:9" x14ac:dyDescent="0.3">
      <c r="H11575" t="s">
        <v>11463</v>
      </c>
      <c r="I11575">
        <v>1.1000000000000001</v>
      </c>
    </row>
    <row r="11576" spans="8:9" x14ac:dyDescent="0.3">
      <c r="H11576" t="s">
        <v>11464</v>
      </c>
      <c r="I11576">
        <v>0.88</v>
      </c>
    </row>
    <row r="11577" spans="8:9" x14ac:dyDescent="0.3">
      <c r="H11577" t="s">
        <v>11465</v>
      </c>
      <c r="I11577">
        <v>1.02</v>
      </c>
    </row>
    <row r="11578" spans="8:9" x14ac:dyDescent="0.3">
      <c r="H11578" t="s">
        <v>11466</v>
      </c>
      <c r="I11578">
        <v>1.01</v>
      </c>
    </row>
    <row r="11579" spans="8:9" x14ac:dyDescent="0.3">
      <c r="H11579" t="s">
        <v>11467</v>
      </c>
      <c r="I11579">
        <v>1.07</v>
      </c>
    </row>
    <row r="11580" spans="8:9" x14ac:dyDescent="0.3">
      <c r="H11580" t="s">
        <v>11468</v>
      </c>
      <c r="I11580">
        <v>0.1</v>
      </c>
    </row>
    <row r="11581" spans="8:9" x14ac:dyDescent="0.3">
      <c r="H11581" t="s">
        <v>11469</v>
      </c>
      <c r="I11581">
        <v>0.05</v>
      </c>
    </row>
    <row r="11582" spans="8:9" x14ac:dyDescent="0.3">
      <c r="H11582" t="s">
        <v>11470</v>
      </c>
      <c r="I11582">
        <v>0.5</v>
      </c>
    </row>
    <row r="11583" spans="8:9" x14ac:dyDescent="0.3">
      <c r="H11583" t="s">
        <v>11471</v>
      </c>
      <c r="I11583">
        <v>1.1100000000000001</v>
      </c>
    </row>
    <row r="11584" spans="8:9" x14ac:dyDescent="0.3">
      <c r="H11584" t="s">
        <v>11472</v>
      </c>
      <c r="I11584">
        <v>1.1499999999999999</v>
      </c>
    </row>
    <row r="11585" spans="8:9" x14ac:dyDescent="0.3">
      <c r="H11585" t="s">
        <v>11473</v>
      </c>
      <c r="I11585">
        <v>1.08</v>
      </c>
    </row>
    <row r="11586" spans="8:9" x14ac:dyDescent="0.3">
      <c r="H11586" t="s">
        <v>11474</v>
      </c>
      <c r="I11586">
        <v>0.91</v>
      </c>
    </row>
    <row r="11587" spans="8:9" x14ac:dyDescent="0.3">
      <c r="H11587" t="s">
        <v>11475</v>
      </c>
      <c r="I11587">
        <v>0.71</v>
      </c>
    </row>
    <row r="11588" spans="8:9" x14ac:dyDescent="0.3">
      <c r="H11588" t="s">
        <v>11476</v>
      </c>
      <c r="I11588">
        <v>1.07</v>
      </c>
    </row>
    <row r="11589" spans="8:9" x14ac:dyDescent="0.3">
      <c r="H11589" t="s">
        <v>11477</v>
      </c>
      <c r="I11589">
        <v>0.81</v>
      </c>
    </row>
    <row r="11590" spans="8:9" x14ac:dyDescent="0.3">
      <c r="H11590" t="s">
        <v>11478</v>
      </c>
      <c r="I11590">
        <v>0.96</v>
      </c>
    </row>
    <row r="11591" spans="8:9" x14ac:dyDescent="0.3">
      <c r="H11591" t="s">
        <v>11479</v>
      </c>
      <c r="I11591">
        <v>0.73</v>
      </c>
    </row>
    <row r="11592" spans="8:9" x14ac:dyDescent="0.3">
      <c r="H11592" t="s">
        <v>11480</v>
      </c>
      <c r="I11592">
        <v>0.44</v>
      </c>
    </row>
    <row r="11593" spans="8:9" x14ac:dyDescent="0.3">
      <c r="H11593" t="s">
        <v>11481</v>
      </c>
      <c r="I11593">
        <v>0.33</v>
      </c>
    </row>
    <row r="11594" spans="8:9" x14ac:dyDescent="0.3">
      <c r="H11594" t="s">
        <v>11482</v>
      </c>
      <c r="I11594">
        <v>1.1200000000000001</v>
      </c>
    </row>
    <row r="11595" spans="8:9" x14ac:dyDescent="0.3">
      <c r="H11595" t="s">
        <v>11483</v>
      </c>
      <c r="I11595">
        <v>0.35</v>
      </c>
    </row>
    <row r="11596" spans="8:9" x14ac:dyDescent="0.3">
      <c r="H11596" t="s">
        <v>11484</v>
      </c>
      <c r="I11596">
        <v>0.46</v>
      </c>
    </row>
    <row r="11597" spans="8:9" x14ac:dyDescent="0.3">
      <c r="H11597" t="s">
        <v>11485</v>
      </c>
      <c r="I11597">
        <v>1.07</v>
      </c>
    </row>
    <row r="11598" spans="8:9" x14ac:dyDescent="0.3">
      <c r="H11598" t="s">
        <v>11486</v>
      </c>
      <c r="I11598">
        <v>0.21</v>
      </c>
    </row>
    <row r="11599" spans="8:9" x14ac:dyDescent="0.3">
      <c r="H11599" t="s">
        <v>11487</v>
      </c>
      <c r="I11599">
        <v>0.46</v>
      </c>
    </row>
    <row r="11600" spans="8:9" x14ac:dyDescent="0.3">
      <c r="H11600" t="s">
        <v>11488</v>
      </c>
      <c r="I11600">
        <v>1</v>
      </c>
    </row>
    <row r="11601" spans="8:9" x14ac:dyDescent="0.3">
      <c r="H11601" t="s">
        <v>11489</v>
      </c>
      <c r="I11601">
        <v>1.1000000000000001</v>
      </c>
    </row>
    <row r="11602" spans="8:9" x14ac:dyDescent="0.3">
      <c r="H11602" t="s">
        <v>11490</v>
      </c>
      <c r="I11602">
        <v>0.83</v>
      </c>
    </row>
    <row r="11603" spans="8:9" x14ac:dyDescent="0.3">
      <c r="H11603" t="s">
        <v>11491</v>
      </c>
      <c r="I11603">
        <v>1.2</v>
      </c>
    </row>
    <row r="11604" spans="8:9" x14ac:dyDescent="0.3">
      <c r="H11604" t="s">
        <v>11492</v>
      </c>
      <c r="I11604">
        <v>0.86</v>
      </c>
    </row>
    <row r="11605" spans="8:9" x14ac:dyDescent="0.3">
      <c r="H11605" s="1">
        <v>43526</v>
      </c>
      <c r="I11605">
        <v>1.23</v>
      </c>
    </row>
    <row r="11606" spans="8:9" x14ac:dyDescent="0.3">
      <c r="H11606" t="s">
        <v>11493</v>
      </c>
      <c r="I11606">
        <v>1.34</v>
      </c>
    </row>
    <row r="11607" spans="8:9" x14ac:dyDescent="0.3">
      <c r="H11607" t="s">
        <v>11494</v>
      </c>
      <c r="I11607">
        <v>1.32</v>
      </c>
    </row>
    <row r="11608" spans="8:9" x14ac:dyDescent="0.3">
      <c r="H11608" t="s">
        <v>11495</v>
      </c>
      <c r="I11608">
        <v>1.02</v>
      </c>
    </row>
    <row r="11609" spans="8:9" x14ac:dyDescent="0.3">
      <c r="H11609" t="s">
        <v>11496</v>
      </c>
      <c r="I11609">
        <v>1.1299999999999999</v>
      </c>
    </row>
    <row r="11610" spans="8:9" x14ac:dyDescent="0.3">
      <c r="H11610" t="s">
        <v>11497</v>
      </c>
      <c r="I11610">
        <v>1.1299999999999999</v>
      </c>
    </row>
    <row r="11611" spans="8:9" x14ac:dyDescent="0.3">
      <c r="H11611" t="s">
        <v>11498</v>
      </c>
      <c r="I11611">
        <v>0.74</v>
      </c>
    </row>
    <row r="11612" spans="8:9" x14ac:dyDescent="0.3">
      <c r="H11612" t="s">
        <v>11499</v>
      </c>
      <c r="I11612">
        <v>0.59</v>
      </c>
    </row>
    <row r="11613" spans="8:9" x14ac:dyDescent="0.3">
      <c r="H11613" t="s">
        <v>11500</v>
      </c>
      <c r="I11613">
        <v>0</v>
      </c>
    </row>
    <row r="11614" spans="8:9" x14ac:dyDescent="0.3">
      <c r="H11614" t="s">
        <v>11501</v>
      </c>
      <c r="I11614">
        <v>0</v>
      </c>
    </row>
    <row r="11615" spans="8:9" x14ac:dyDescent="0.3">
      <c r="H11615" t="s">
        <v>11502</v>
      </c>
      <c r="I11615">
        <v>1.33</v>
      </c>
    </row>
    <row r="11616" spans="8:9" x14ac:dyDescent="0.3">
      <c r="H11616" t="s">
        <v>11503</v>
      </c>
      <c r="I11616">
        <v>0.21</v>
      </c>
    </row>
    <row r="11617" spans="8:9" x14ac:dyDescent="0.3">
      <c r="H11617" t="s">
        <v>11504</v>
      </c>
      <c r="I11617">
        <v>0</v>
      </c>
    </row>
    <row r="11618" spans="8:9" x14ac:dyDescent="0.3">
      <c r="H11618" t="s">
        <v>11505</v>
      </c>
      <c r="I11618">
        <v>0.72</v>
      </c>
    </row>
    <row r="11619" spans="8:9" x14ac:dyDescent="0.3">
      <c r="H11619" t="s">
        <v>11506</v>
      </c>
      <c r="I11619">
        <v>1.04</v>
      </c>
    </row>
    <row r="11620" spans="8:9" x14ac:dyDescent="0.3">
      <c r="H11620" t="s">
        <v>11507</v>
      </c>
      <c r="I11620">
        <v>0.84</v>
      </c>
    </row>
    <row r="11621" spans="8:9" x14ac:dyDescent="0.3">
      <c r="H11621" t="s">
        <v>11508</v>
      </c>
      <c r="I11621">
        <v>0.8</v>
      </c>
    </row>
    <row r="11622" spans="8:9" x14ac:dyDescent="0.3">
      <c r="H11622" t="s">
        <v>11509</v>
      </c>
      <c r="I11622">
        <v>0.65</v>
      </c>
    </row>
    <row r="11623" spans="8:9" x14ac:dyDescent="0.3">
      <c r="H11623" t="s">
        <v>11510</v>
      </c>
      <c r="I11623">
        <v>0.38</v>
      </c>
    </row>
    <row r="11624" spans="8:9" x14ac:dyDescent="0.3">
      <c r="H11624" t="s">
        <v>11511</v>
      </c>
      <c r="I11624">
        <v>0.33</v>
      </c>
    </row>
    <row r="11625" spans="8:9" x14ac:dyDescent="0.3">
      <c r="H11625" t="s">
        <v>11512</v>
      </c>
      <c r="I11625">
        <v>1.08</v>
      </c>
    </row>
    <row r="11626" spans="8:9" x14ac:dyDescent="0.3">
      <c r="H11626" t="s">
        <v>11513</v>
      </c>
      <c r="I11626">
        <v>0.76</v>
      </c>
    </row>
    <row r="11627" spans="8:9" x14ac:dyDescent="0.3">
      <c r="H11627" t="s">
        <v>11514</v>
      </c>
      <c r="I11627">
        <v>0.15</v>
      </c>
    </row>
    <row r="11628" spans="8:9" x14ac:dyDescent="0.3">
      <c r="H11628" t="s">
        <v>11515</v>
      </c>
      <c r="I11628">
        <v>1.01</v>
      </c>
    </row>
    <row r="11629" spans="8:9" x14ac:dyDescent="0.3">
      <c r="H11629" t="s">
        <v>11516</v>
      </c>
      <c r="I11629">
        <v>1.05</v>
      </c>
    </row>
    <row r="11630" spans="8:9" x14ac:dyDescent="0.3">
      <c r="H11630" t="s">
        <v>11517</v>
      </c>
      <c r="I11630">
        <v>0.93</v>
      </c>
    </row>
    <row r="11631" spans="8:9" x14ac:dyDescent="0.3">
      <c r="H11631" t="s">
        <v>11518</v>
      </c>
      <c r="I11631">
        <v>1.0900000000000001</v>
      </c>
    </row>
    <row r="11632" spans="8:9" x14ac:dyDescent="0.3">
      <c r="H11632" t="s">
        <v>11519</v>
      </c>
      <c r="I11632">
        <v>1.26</v>
      </c>
    </row>
    <row r="11633" spans="8:9" x14ac:dyDescent="0.3">
      <c r="H11633" t="s">
        <v>11520</v>
      </c>
      <c r="I11633">
        <v>0.8</v>
      </c>
    </row>
    <row r="11634" spans="8:9" x14ac:dyDescent="0.3">
      <c r="H11634" t="s">
        <v>11521</v>
      </c>
      <c r="I11634">
        <v>0.7</v>
      </c>
    </row>
    <row r="11635" spans="8:9" x14ac:dyDescent="0.3">
      <c r="H11635" t="s">
        <v>11522</v>
      </c>
      <c r="I11635">
        <v>0.33</v>
      </c>
    </row>
    <row r="11636" spans="8:9" x14ac:dyDescent="0.3">
      <c r="H11636" t="s">
        <v>11523</v>
      </c>
      <c r="I11636">
        <v>0.98</v>
      </c>
    </row>
    <row r="11637" spans="8:9" x14ac:dyDescent="0.3">
      <c r="H11637" t="s">
        <v>11524</v>
      </c>
      <c r="I11637">
        <v>0.21</v>
      </c>
    </row>
    <row r="11638" spans="8:9" x14ac:dyDescent="0.3">
      <c r="H11638" t="s">
        <v>11525</v>
      </c>
      <c r="I11638">
        <v>1.1200000000000001</v>
      </c>
    </row>
    <row r="11639" spans="8:9" x14ac:dyDescent="0.3">
      <c r="H11639" t="s">
        <v>11526</v>
      </c>
      <c r="I11639">
        <v>0.86</v>
      </c>
    </row>
    <row r="11640" spans="8:9" x14ac:dyDescent="0.3">
      <c r="H11640" t="s">
        <v>11527</v>
      </c>
      <c r="I11640">
        <v>1.07</v>
      </c>
    </row>
    <row r="11641" spans="8:9" x14ac:dyDescent="0.3">
      <c r="H11641" t="s">
        <v>11528</v>
      </c>
      <c r="I11641">
        <v>0.18</v>
      </c>
    </row>
    <row r="11642" spans="8:9" x14ac:dyDescent="0.3">
      <c r="H11642" t="s">
        <v>11529</v>
      </c>
      <c r="I11642">
        <v>1.04</v>
      </c>
    </row>
    <row r="11643" spans="8:9" x14ac:dyDescent="0.3">
      <c r="H11643" t="s">
        <v>11530</v>
      </c>
      <c r="I11643">
        <v>1.1200000000000001</v>
      </c>
    </row>
    <row r="11644" spans="8:9" x14ac:dyDescent="0.3">
      <c r="H11644" t="s">
        <v>11531</v>
      </c>
      <c r="I11644">
        <v>0.88</v>
      </c>
    </row>
    <row r="11645" spans="8:9" x14ac:dyDescent="0.3">
      <c r="H11645" t="s">
        <v>11532</v>
      </c>
      <c r="I11645">
        <v>0.25</v>
      </c>
    </row>
    <row r="11646" spans="8:9" x14ac:dyDescent="0.3">
      <c r="H11646" t="s">
        <v>11533</v>
      </c>
      <c r="I11646">
        <v>1</v>
      </c>
    </row>
    <row r="11647" spans="8:9" x14ac:dyDescent="0.3">
      <c r="H11647" t="s">
        <v>11534</v>
      </c>
      <c r="I11647">
        <v>0</v>
      </c>
    </row>
    <row r="11648" spans="8:9" x14ac:dyDescent="0.3">
      <c r="H11648" t="s">
        <v>11535</v>
      </c>
      <c r="I11648">
        <v>0.68</v>
      </c>
    </row>
    <row r="11649" spans="8:9" x14ac:dyDescent="0.3">
      <c r="H11649" t="s">
        <v>11536</v>
      </c>
      <c r="I11649">
        <v>1.27</v>
      </c>
    </row>
    <row r="11650" spans="8:9" x14ac:dyDescent="0.3">
      <c r="H11650" t="s">
        <v>11537</v>
      </c>
      <c r="I11650">
        <v>0.96</v>
      </c>
    </row>
    <row r="11651" spans="8:9" x14ac:dyDescent="0.3">
      <c r="H11651" t="s">
        <v>11538</v>
      </c>
      <c r="I11651">
        <v>1.08</v>
      </c>
    </row>
    <row r="11652" spans="8:9" x14ac:dyDescent="0.3">
      <c r="H11652" t="s">
        <v>11539</v>
      </c>
      <c r="I11652">
        <v>1.0900000000000001</v>
      </c>
    </row>
    <row r="11653" spans="8:9" x14ac:dyDescent="0.3">
      <c r="H11653" t="s">
        <v>11540</v>
      </c>
      <c r="I11653">
        <v>0.94</v>
      </c>
    </row>
    <row r="11654" spans="8:9" x14ac:dyDescent="0.3">
      <c r="H11654" t="s">
        <v>11541</v>
      </c>
      <c r="I11654">
        <v>1</v>
      </c>
    </row>
    <row r="11655" spans="8:9" x14ac:dyDescent="0.3">
      <c r="H11655" t="s">
        <v>11542</v>
      </c>
      <c r="I11655">
        <v>0.92</v>
      </c>
    </row>
    <row r="11656" spans="8:9" x14ac:dyDescent="0.3">
      <c r="H11656" t="s">
        <v>11543</v>
      </c>
      <c r="I11656">
        <v>0.84</v>
      </c>
    </row>
    <row r="11657" spans="8:9" x14ac:dyDescent="0.3">
      <c r="H11657" t="s">
        <v>11544</v>
      </c>
      <c r="I11657">
        <v>0.9</v>
      </c>
    </row>
    <row r="11658" spans="8:9" x14ac:dyDescent="0.3">
      <c r="H11658" t="s">
        <v>11545</v>
      </c>
      <c r="I11658">
        <v>1.23</v>
      </c>
    </row>
    <row r="11659" spans="8:9" x14ac:dyDescent="0.3">
      <c r="H11659" t="s">
        <v>11546</v>
      </c>
      <c r="I11659">
        <v>1.04</v>
      </c>
    </row>
    <row r="11660" spans="8:9" x14ac:dyDescent="0.3">
      <c r="H11660" t="s">
        <v>11547</v>
      </c>
      <c r="I11660">
        <v>0.9</v>
      </c>
    </row>
    <row r="11661" spans="8:9" x14ac:dyDescent="0.3">
      <c r="H11661" t="s">
        <v>11548</v>
      </c>
      <c r="I11661">
        <v>1.05</v>
      </c>
    </row>
    <row r="11662" spans="8:9" x14ac:dyDescent="0.3">
      <c r="H11662" t="s">
        <v>11549</v>
      </c>
      <c r="I11662">
        <v>0.39</v>
      </c>
    </row>
    <row r="11663" spans="8:9" x14ac:dyDescent="0.3">
      <c r="H11663" t="s">
        <v>11550</v>
      </c>
      <c r="I11663">
        <v>0.96</v>
      </c>
    </row>
    <row r="11664" spans="8:9" x14ac:dyDescent="0.3">
      <c r="H11664" t="s">
        <v>11551</v>
      </c>
      <c r="I11664">
        <v>1.1200000000000001</v>
      </c>
    </row>
    <row r="11665" spans="8:9" x14ac:dyDescent="0.3">
      <c r="H11665" t="s">
        <v>11552</v>
      </c>
      <c r="I11665">
        <v>1.1200000000000001</v>
      </c>
    </row>
    <row r="11666" spans="8:9" x14ac:dyDescent="0.3">
      <c r="H11666" t="s">
        <v>11553</v>
      </c>
      <c r="I11666">
        <v>0</v>
      </c>
    </row>
    <row r="11667" spans="8:9" x14ac:dyDescent="0.3">
      <c r="H11667" t="s">
        <v>11554</v>
      </c>
      <c r="I11667">
        <v>1.1299999999999999</v>
      </c>
    </row>
    <row r="11668" spans="8:9" x14ac:dyDescent="0.3">
      <c r="H11668" t="s">
        <v>11555</v>
      </c>
      <c r="I11668">
        <v>0.96</v>
      </c>
    </row>
    <row r="11669" spans="8:9" x14ac:dyDescent="0.3">
      <c r="H11669" t="s">
        <v>11556</v>
      </c>
      <c r="I11669">
        <v>1.1299999999999999</v>
      </c>
    </row>
    <row r="11670" spans="8:9" x14ac:dyDescent="0.3">
      <c r="H11670" t="s">
        <v>11557</v>
      </c>
      <c r="I11670">
        <v>1.1399999999999999</v>
      </c>
    </row>
    <row r="11671" spans="8:9" x14ac:dyDescent="0.3">
      <c r="H11671" t="s">
        <v>11558</v>
      </c>
      <c r="I11671">
        <v>0.82</v>
      </c>
    </row>
    <row r="11672" spans="8:9" x14ac:dyDescent="0.3">
      <c r="H11672" t="s">
        <v>11559</v>
      </c>
      <c r="I11672">
        <v>1.0900000000000001</v>
      </c>
    </row>
    <row r="11673" spans="8:9" x14ac:dyDescent="0.3">
      <c r="H11673" t="s">
        <v>11560</v>
      </c>
      <c r="I11673">
        <v>1.0900000000000001</v>
      </c>
    </row>
    <row r="11674" spans="8:9" x14ac:dyDescent="0.3">
      <c r="H11674" t="s">
        <v>11561</v>
      </c>
      <c r="I11674">
        <v>0.23</v>
      </c>
    </row>
    <row r="11675" spans="8:9" x14ac:dyDescent="0.3">
      <c r="H11675" t="s">
        <v>11562</v>
      </c>
      <c r="I11675">
        <v>0</v>
      </c>
    </row>
    <row r="11676" spans="8:9" x14ac:dyDescent="0.3">
      <c r="H11676" t="s">
        <v>11563</v>
      </c>
      <c r="I11676">
        <v>1.51</v>
      </c>
    </row>
    <row r="11677" spans="8:9" x14ac:dyDescent="0.3">
      <c r="H11677" t="s">
        <v>11564</v>
      </c>
      <c r="I11677">
        <v>0.95</v>
      </c>
    </row>
    <row r="11678" spans="8:9" x14ac:dyDescent="0.3">
      <c r="H11678" t="s">
        <v>11565</v>
      </c>
      <c r="I11678">
        <v>0.96</v>
      </c>
    </row>
    <row r="11679" spans="8:9" x14ac:dyDescent="0.3">
      <c r="H11679" t="s">
        <v>11566</v>
      </c>
      <c r="I11679">
        <v>1.24</v>
      </c>
    </row>
    <row r="11680" spans="8:9" x14ac:dyDescent="0.3">
      <c r="H11680" t="s">
        <v>11567</v>
      </c>
      <c r="I11680">
        <v>1.03</v>
      </c>
    </row>
    <row r="11681" spans="8:9" x14ac:dyDescent="0.3">
      <c r="H11681" t="s">
        <v>11568</v>
      </c>
      <c r="I11681">
        <v>1.21</v>
      </c>
    </row>
    <row r="11682" spans="8:9" x14ac:dyDescent="0.3">
      <c r="H11682" t="s">
        <v>11569</v>
      </c>
      <c r="I11682">
        <v>0.31</v>
      </c>
    </row>
    <row r="11683" spans="8:9" x14ac:dyDescent="0.3">
      <c r="H11683" t="s">
        <v>11570</v>
      </c>
      <c r="I11683">
        <v>0.19</v>
      </c>
    </row>
    <row r="11684" spans="8:9" x14ac:dyDescent="0.3">
      <c r="H11684" t="s">
        <v>11571</v>
      </c>
      <c r="I11684">
        <v>0.05</v>
      </c>
    </row>
    <row r="11685" spans="8:9" x14ac:dyDescent="0.3">
      <c r="H11685" t="s">
        <v>11572</v>
      </c>
      <c r="I11685">
        <v>0.09</v>
      </c>
    </row>
    <row r="11686" spans="8:9" x14ac:dyDescent="0.3">
      <c r="H11686" t="s">
        <v>11573</v>
      </c>
      <c r="I11686">
        <v>1.23</v>
      </c>
    </row>
    <row r="11687" spans="8:9" x14ac:dyDescent="0.3">
      <c r="H11687" t="s">
        <v>11574</v>
      </c>
      <c r="I11687">
        <v>0.04</v>
      </c>
    </row>
    <row r="11688" spans="8:9" x14ac:dyDescent="0.3">
      <c r="H11688" t="s">
        <v>11575</v>
      </c>
      <c r="I11688">
        <v>1.0900000000000001</v>
      </c>
    </row>
    <row r="11689" spans="8:9" x14ac:dyDescent="0.3">
      <c r="H11689" t="s">
        <v>11576</v>
      </c>
      <c r="I11689">
        <v>0.56999999999999995</v>
      </c>
    </row>
    <row r="11690" spans="8:9" x14ac:dyDescent="0.3">
      <c r="H11690" t="s">
        <v>11577</v>
      </c>
      <c r="I11690">
        <v>0.98</v>
      </c>
    </row>
    <row r="11691" spans="8:9" x14ac:dyDescent="0.3">
      <c r="H11691" t="s">
        <v>11578</v>
      </c>
      <c r="I11691">
        <v>0.9</v>
      </c>
    </row>
    <row r="11692" spans="8:9" x14ac:dyDescent="0.3">
      <c r="H11692" t="s">
        <v>11579</v>
      </c>
      <c r="I11692">
        <v>1.01</v>
      </c>
    </row>
    <row r="11693" spans="8:9" x14ac:dyDescent="0.3">
      <c r="H11693" t="s">
        <v>11580</v>
      </c>
      <c r="I11693">
        <v>1.1000000000000001</v>
      </c>
    </row>
    <row r="11694" spans="8:9" x14ac:dyDescent="0.3">
      <c r="H11694" t="s">
        <v>11581</v>
      </c>
      <c r="I11694">
        <v>0.56000000000000005</v>
      </c>
    </row>
    <row r="11695" spans="8:9" x14ac:dyDescent="0.3">
      <c r="H11695" t="s">
        <v>11582</v>
      </c>
      <c r="I11695">
        <v>0.54</v>
      </c>
    </row>
    <row r="11696" spans="8:9" x14ac:dyDescent="0.3">
      <c r="H11696" t="s">
        <v>11583</v>
      </c>
      <c r="I11696">
        <v>0.22</v>
      </c>
    </row>
    <row r="11697" spans="8:9" x14ac:dyDescent="0.3">
      <c r="H11697" t="s">
        <v>11584</v>
      </c>
      <c r="I11697">
        <v>0.77</v>
      </c>
    </row>
    <row r="11698" spans="8:9" x14ac:dyDescent="0.3">
      <c r="H11698" t="s">
        <v>11585</v>
      </c>
      <c r="I11698">
        <v>0.08</v>
      </c>
    </row>
    <row r="11699" spans="8:9" x14ac:dyDescent="0.3">
      <c r="H11699" t="s">
        <v>11586</v>
      </c>
      <c r="I11699">
        <v>1.05</v>
      </c>
    </row>
    <row r="11700" spans="8:9" x14ac:dyDescent="0.3">
      <c r="H11700" t="s">
        <v>11587</v>
      </c>
      <c r="I11700">
        <v>0.91</v>
      </c>
    </row>
    <row r="11701" spans="8:9" x14ac:dyDescent="0.3">
      <c r="H11701" t="s">
        <v>11588</v>
      </c>
      <c r="I11701">
        <v>1</v>
      </c>
    </row>
    <row r="11702" spans="8:9" x14ac:dyDescent="0.3">
      <c r="H11702" t="s">
        <v>11589</v>
      </c>
      <c r="I11702">
        <v>1.04</v>
      </c>
    </row>
    <row r="11703" spans="8:9" x14ac:dyDescent="0.3">
      <c r="H11703" t="s">
        <v>11590</v>
      </c>
      <c r="I11703">
        <v>0.65</v>
      </c>
    </row>
    <row r="11704" spans="8:9" x14ac:dyDescent="0.3">
      <c r="H11704" t="s">
        <v>11591</v>
      </c>
      <c r="I11704">
        <v>0.49</v>
      </c>
    </row>
    <row r="11705" spans="8:9" x14ac:dyDescent="0.3">
      <c r="H11705" t="s">
        <v>11592</v>
      </c>
      <c r="I11705">
        <v>1.04</v>
      </c>
    </row>
    <row r="11706" spans="8:9" x14ac:dyDescent="0.3">
      <c r="H11706" t="s">
        <v>11593</v>
      </c>
      <c r="I11706">
        <v>1.04</v>
      </c>
    </row>
    <row r="11707" spans="8:9" x14ac:dyDescent="0.3">
      <c r="H11707" t="s">
        <v>11594</v>
      </c>
      <c r="I11707">
        <v>0.6</v>
      </c>
    </row>
    <row r="11708" spans="8:9" x14ac:dyDescent="0.3">
      <c r="H11708" t="s">
        <v>11595</v>
      </c>
      <c r="I11708">
        <v>0.94</v>
      </c>
    </row>
    <row r="11709" spans="8:9" x14ac:dyDescent="0.3">
      <c r="H11709" t="s">
        <v>11596</v>
      </c>
      <c r="I11709">
        <v>0.78</v>
      </c>
    </row>
    <row r="11710" spans="8:9" x14ac:dyDescent="0.3">
      <c r="H11710" t="s">
        <v>11597</v>
      </c>
      <c r="I11710">
        <v>1.1299999999999999</v>
      </c>
    </row>
    <row r="11711" spans="8:9" x14ac:dyDescent="0.3">
      <c r="H11711" t="s">
        <v>11598</v>
      </c>
      <c r="I11711">
        <v>1</v>
      </c>
    </row>
    <row r="11712" spans="8:9" x14ac:dyDescent="0.3">
      <c r="H11712" t="s">
        <v>11599</v>
      </c>
      <c r="I11712">
        <v>0.32</v>
      </c>
    </row>
    <row r="11713" spans="8:9" x14ac:dyDescent="0.3">
      <c r="H11713" t="s">
        <v>11600</v>
      </c>
      <c r="I11713">
        <v>0.92</v>
      </c>
    </row>
    <row r="11714" spans="8:9" x14ac:dyDescent="0.3">
      <c r="H11714" t="s">
        <v>11601</v>
      </c>
      <c r="I11714">
        <v>0.89</v>
      </c>
    </row>
    <row r="11715" spans="8:9" x14ac:dyDescent="0.3">
      <c r="H11715" t="s">
        <v>11602</v>
      </c>
      <c r="I11715">
        <v>0.95</v>
      </c>
    </row>
    <row r="11716" spans="8:9" x14ac:dyDescent="0.3">
      <c r="H11716" t="s">
        <v>11603</v>
      </c>
      <c r="I11716">
        <v>0.35</v>
      </c>
    </row>
    <row r="11717" spans="8:9" x14ac:dyDescent="0.3">
      <c r="H11717" t="s">
        <v>11604</v>
      </c>
      <c r="I11717">
        <v>0</v>
      </c>
    </row>
    <row r="11718" spans="8:9" x14ac:dyDescent="0.3">
      <c r="H11718" t="s">
        <v>11605</v>
      </c>
      <c r="I11718">
        <v>0.89</v>
      </c>
    </row>
    <row r="11719" spans="8:9" x14ac:dyDescent="0.3">
      <c r="H11719" t="s">
        <v>11606</v>
      </c>
      <c r="I11719">
        <v>0.84</v>
      </c>
    </row>
    <row r="11720" spans="8:9" x14ac:dyDescent="0.3">
      <c r="H11720" t="s">
        <v>11607</v>
      </c>
      <c r="I11720">
        <v>0.97</v>
      </c>
    </row>
    <row r="11721" spans="8:9" x14ac:dyDescent="0.3">
      <c r="H11721" t="s">
        <v>11608</v>
      </c>
      <c r="I11721">
        <v>0.9</v>
      </c>
    </row>
    <row r="11722" spans="8:9" x14ac:dyDescent="0.3">
      <c r="H11722" t="s">
        <v>11609</v>
      </c>
      <c r="I11722">
        <v>1.03</v>
      </c>
    </row>
    <row r="11723" spans="8:9" x14ac:dyDescent="0.3">
      <c r="H11723" t="s">
        <v>11610</v>
      </c>
      <c r="I11723">
        <v>0.34</v>
      </c>
    </row>
    <row r="11724" spans="8:9" x14ac:dyDescent="0.3">
      <c r="H11724" t="s">
        <v>11611</v>
      </c>
      <c r="I11724">
        <v>1.04</v>
      </c>
    </row>
    <row r="11725" spans="8:9" x14ac:dyDescent="0.3">
      <c r="H11725" t="s">
        <v>11612</v>
      </c>
      <c r="I11725">
        <v>1.23</v>
      </c>
    </row>
    <row r="11726" spans="8:9" x14ac:dyDescent="0.3">
      <c r="H11726" t="s">
        <v>11613</v>
      </c>
      <c r="I11726">
        <v>1.02</v>
      </c>
    </row>
    <row r="11727" spans="8:9" x14ac:dyDescent="0.3">
      <c r="H11727" t="s">
        <v>11614</v>
      </c>
      <c r="I11727">
        <v>0.52</v>
      </c>
    </row>
    <row r="11728" spans="8:9" x14ac:dyDescent="0.3">
      <c r="H11728" t="s">
        <v>11615</v>
      </c>
      <c r="I11728">
        <v>0.88</v>
      </c>
    </row>
    <row r="11729" spans="8:9" x14ac:dyDescent="0.3">
      <c r="H11729" t="s">
        <v>11616</v>
      </c>
      <c r="I11729">
        <v>0.11</v>
      </c>
    </row>
    <row r="11730" spans="8:9" x14ac:dyDescent="0.3">
      <c r="H11730" t="s">
        <v>11617</v>
      </c>
      <c r="I11730">
        <v>1.02</v>
      </c>
    </row>
    <row r="11731" spans="8:9" x14ac:dyDescent="0.3">
      <c r="H11731" t="s">
        <v>11618</v>
      </c>
      <c r="I11731">
        <v>1.1499999999999999</v>
      </c>
    </row>
    <row r="11732" spans="8:9" x14ac:dyDescent="0.3">
      <c r="H11732" t="s">
        <v>11619</v>
      </c>
      <c r="I11732">
        <v>1.0900000000000001</v>
      </c>
    </row>
    <row r="11733" spans="8:9" x14ac:dyDescent="0.3">
      <c r="H11733" t="s">
        <v>56</v>
      </c>
      <c r="I11733">
        <v>1.1299999999999999</v>
      </c>
    </row>
    <row r="11734" spans="8:9" x14ac:dyDescent="0.3">
      <c r="H11734" t="s">
        <v>11620</v>
      </c>
      <c r="I11734">
        <v>1.21</v>
      </c>
    </row>
    <row r="11735" spans="8:9" x14ac:dyDescent="0.3">
      <c r="H11735" t="s">
        <v>11621</v>
      </c>
      <c r="I11735">
        <v>1.02</v>
      </c>
    </row>
    <row r="11736" spans="8:9" x14ac:dyDescent="0.3">
      <c r="H11736" t="s">
        <v>11622</v>
      </c>
      <c r="I11736">
        <v>0.89</v>
      </c>
    </row>
    <row r="11737" spans="8:9" x14ac:dyDescent="0.3">
      <c r="H11737" t="s">
        <v>11623</v>
      </c>
      <c r="I11737">
        <v>0.91</v>
      </c>
    </row>
    <row r="11738" spans="8:9" x14ac:dyDescent="0.3">
      <c r="H11738" t="s">
        <v>11624</v>
      </c>
      <c r="I11738">
        <v>1.19</v>
      </c>
    </row>
    <row r="11739" spans="8:9" x14ac:dyDescent="0.3">
      <c r="H11739" t="s">
        <v>11625</v>
      </c>
      <c r="I11739">
        <v>0.56999999999999995</v>
      </c>
    </row>
    <row r="11740" spans="8:9" x14ac:dyDescent="0.3">
      <c r="H11740" t="s">
        <v>11626</v>
      </c>
      <c r="I11740">
        <v>0.57999999999999996</v>
      </c>
    </row>
    <row r="11741" spans="8:9" x14ac:dyDescent="0.3">
      <c r="H11741" t="s">
        <v>11627</v>
      </c>
      <c r="I11741">
        <v>1.21</v>
      </c>
    </row>
    <row r="11742" spans="8:9" x14ac:dyDescent="0.3">
      <c r="H11742" t="s">
        <v>11628</v>
      </c>
      <c r="I11742">
        <v>0.86</v>
      </c>
    </row>
    <row r="11743" spans="8:9" x14ac:dyDescent="0.3">
      <c r="H11743" t="s">
        <v>11629</v>
      </c>
      <c r="I11743">
        <v>1.01</v>
      </c>
    </row>
    <row r="11744" spans="8:9" x14ac:dyDescent="0.3">
      <c r="H11744" t="s">
        <v>11630</v>
      </c>
      <c r="I11744">
        <v>0.18</v>
      </c>
    </row>
    <row r="11745" spans="8:9" x14ac:dyDescent="0.3">
      <c r="H11745" t="s">
        <v>11631</v>
      </c>
      <c r="I11745">
        <v>1.18</v>
      </c>
    </row>
    <row r="11746" spans="8:9" x14ac:dyDescent="0.3">
      <c r="H11746" t="s">
        <v>11632</v>
      </c>
      <c r="I11746">
        <v>1.1100000000000001</v>
      </c>
    </row>
    <row r="11747" spans="8:9" x14ac:dyDescent="0.3">
      <c r="H11747" t="s">
        <v>11633</v>
      </c>
      <c r="I11747">
        <v>1.06</v>
      </c>
    </row>
    <row r="11748" spans="8:9" x14ac:dyDescent="0.3">
      <c r="H11748" t="s">
        <v>11634</v>
      </c>
      <c r="I11748">
        <v>1.18</v>
      </c>
    </row>
    <row r="11749" spans="8:9" x14ac:dyDescent="0.3">
      <c r="H11749" t="s">
        <v>11635</v>
      </c>
      <c r="I11749">
        <v>0.65</v>
      </c>
    </row>
    <row r="11750" spans="8:9" x14ac:dyDescent="0.3">
      <c r="H11750" t="s">
        <v>11636</v>
      </c>
      <c r="I11750">
        <v>0.87</v>
      </c>
    </row>
    <row r="11751" spans="8:9" x14ac:dyDescent="0.3">
      <c r="H11751" t="s">
        <v>11637</v>
      </c>
      <c r="I11751">
        <v>0.04</v>
      </c>
    </row>
    <row r="11752" spans="8:9" x14ac:dyDescent="0.3">
      <c r="H11752" t="s">
        <v>11638</v>
      </c>
      <c r="I11752">
        <v>0</v>
      </c>
    </row>
    <row r="11753" spans="8:9" x14ac:dyDescent="0.3">
      <c r="H11753" t="s">
        <v>11639</v>
      </c>
      <c r="I11753">
        <v>0.9</v>
      </c>
    </row>
    <row r="11754" spans="8:9" x14ac:dyDescent="0.3">
      <c r="H11754" t="s">
        <v>11640</v>
      </c>
      <c r="I11754">
        <v>1.1200000000000001</v>
      </c>
    </row>
    <row r="11755" spans="8:9" x14ac:dyDescent="0.3">
      <c r="H11755" t="s">
        <v>11641</v>
      </c>
      <c r="I11755">
        <v>1.1299999999999999</v>
      </c>
    </row>
    <row r="11756" spans="8:9" x14ac:dyDescent="0.3">
      <c r="H11756" t="s">
        <v>11642</v>
      </c>
      <c r="I11756">
        <v>1.1000000000000001</v>
      </c>
    </row>
    <row r="11757" spans="8:9" x14ac:dyDescent="0.3">
      <c r="H11757" t="s">
        <v>11643</v>
      </c>
      <c r="I11757">
        <v>0.97</v>
      </c>
    </row>
    <row r="11758" spans="8:9" x14ac:dyDescent="0.3">
      <c r="H11758" t="s">
        <v>11644</v>
      </c>
      <c r="I11758">
        <v>0.6</v>
      </c>
    </row>
    <row r="11759" spans="8:9" x14ac:dyDescent="0.3">
      <c r="H11759" t="s">
        <v>11645</v>
      </c>
      <c r="I11759">
        <v>1.21</v>
      </c>
    </row>
    <row r="11760" spans="8:9" x14ac:dyDescent="0.3">
      <c r="H11760" t="s">
        <v>11646</v>
      </c>
      <c r="I11760">
        <v>0.87</v>
      </c>
    </row>
    <row r="11761" spans="8:9" x14ac:dyDescent="0.3">
      <c r="H11761" t="s">
        <v>11647</v>
      </c>
      <c r="I11761">
        <v>0.8</v>
      </c>
    </row>
    <row r="11762" spans="8:9" x14ac:dyDescent="0.3">
      <c r="H11762" t="s">
        <v>11648</v>
      </c>
      <c r="I11762">
        <v>1.18</v>
      </c>
    </row>
    <row r="11763" spans="8:9" x14ac:dyDescent="0.3">
      <c r="H11763" t="s">
        <v>11649</v>
      </c>
      <c r="I11763">
        <v>0.99</v>
      </c>
    </row>
    <row r="11764" spans="8:9" x14ac:dyDescent="0.3">
      <c r="H11764" t="s">
        <v>11650</v>
      </c>
      <c r="I11764">
        <v>0.2</v>
      </c>
    </row>
    <row r="11765" spans="8:9" x14ac:dyDescent="0.3">
      <c r="H11765" t="s">
        <v>11651</v>
      </c>
      <c r="I11765">
        <v>0</v>
      </c>
    </row>
    <row r="11766" spans="8:9" x14ac:dyDescent="0.3">
      <c r="H11766" t="s">
        <v>11652</v>
      </c>
      <c r="I11766">
        <v>1.1200000000000001</v>
      </c>
    </row>
    <row r="11767" spans="8:9" x14ac:dyDescent="0.3">
      <c r="H11767" t="s">
        <v>11653</v>
      </c>
      <c r="I11767">
        <v>0.86</v>
      </c>
    </row>
    <row r="11768" spans="8:9" x14ac:dyDescent="0.3">
      <c r="H11768" t="s">
        <v>11654</v>
      </c>
      <c r="I11768">
        <v>1.1200000000000001</v>
      </c>
    </row>
    <row r="11769" spans="8:9" x14ac:dyDescent="0.3">
      <c r="H11769" t="s">
        <v>11655</v>
      </c>
      <c r="I11769">
        <v>0.43</v>
      </c>
    </row>
    <row r="11770" spans="8:9" x14ac:dyDescent="0.3">
      <c r="H11770" t="s">
        <v>11656</v>
      </c>
      <c r="I11770">
        <v>0.04</v>
      </c>
    </row>
    <row r="11771" spans="8:9" x14ac:dyDescent="0.3">
      <c r="H11771" t="s">
        <v>11657</v>
      </c>
      <c r="I11771">
        <v>1.07</v>
      </c>
    </row>
    <row r="11772" spans="8:9" x14ac:dyDescent="0.3">
      <c r="H11772" t="s">
        <v>11658</v>
      </c>
      <c r="I11772">
        <v>1.21</v>
      </c>
    </row>
    <row r="11773" spans="8:9" x14ac:dyDescent="0.3">
      <c r="H11773" t="s">
        <v>11659</v>
      </c>
      <c r="I11773">
        <v>1.04</v>
      </c>
    </row>
    <row r="11774" spans="8:9" x14ac:dyDescent="0.3">
      <c r="H11774" t="s">
        <v>11660</v>
      </c>
      <c r="I11774">
        <v>0.69</v>
      </c>
    </row>
    <row r="11775" spans="8:9" x14ac:dyDescent="0.3">
      <c r="H11775" t="s">
        <v>11661</v>
      </c>
      <c r="I11775">
        <v>0.57999999999999996</v>
      </c>
    </row>
    <row r="11776" spans="8:9" x14ac:dyDescent="0.3">
      <c r="H11776" t="s">
        <v>11662</v>
      </c>
      <c r="I11776">
        <v>1.0900000000000001</v>
      </c>
    </row>
    <row r="11777" spans="8:9" x14ac:dyDescent="0.3">
      <c r="H11777" t="s">
        <v>11663</v>
      </c>
      <c r="I11777">
        <v>1.33</v>
      </c>
    </row>
    <row r="11778" spans="8:9" x14ac:dyDescent="0.3">
      <c r="H11778" t="s">
        <v>11664</v>
      </c>
      <c r="I11778">
        <v>1</v>
      </c>
    </row>
    <row r="11779" spans="8:9" x14ac:dyDescent="0.3">
      <c r="H11779" t="s">
        <v>11665</v>
      </c>
      <c r="I11779">
        <v>1.1000000000000001</v>
      </c>
    </row>
    <row r="11780" spans="8:9" x14ac:dyDescent="0.3">
      <c r="H11780" t="s">
        <v>11666</v>
      </c>
      <c r="I11780">
        <v>0.36</v>
      </c>
    </row>
    <row r="11781" spans="8:9" x14ac:dyDescent="0.3">
      <c r="H11781" t="s">
        <v>11667</v>
      </c>
      <c r="I11781">
        <v>0.18</v>
      </c>
    </row>
    <row r="11782" spans="8:9" x14ac:dyDescent="0.3">
      <c r="H11782" t="s">
        <v>11668</v>
      </c>
      <c r="I11782">
        <v>0</v>
      </c>
    </row>
    <row r="11783" spans="8:9" x14ac:dyDescent="0.3">
      <c r="H11783" t="s">
        <v>11669</v>
      </c>
      <c r="I11783">
        <v>1.1100000000000001</v>
      </c>
    </row>
    <row r="11784" spans="8:9" x14ac:dyDescent="0.3">
      <c r="H11784" t="s">
        <v>11670</v>
      </c>
      <c r="I11784">
        <v>0.76</v>
      </c>
    </row>
    <row r="11785" spans="8:9" x14ac:dyDescent="0.3">
      <c r="H11785" t="s">
        <v>11671</v>
      </c>
      <c r="I11785">
        <v>0.8</v>
      </c>
    </row>
    <row r="11786" spans="8:9" x14ac:dyDescent="0.3">
      <c r="H11786" t="s">
        <v>11672</v>
      </c>
      <c r="I11786">
        <v>0.13</v>
      </c>
    </row>
    <row r="11787" spans="8:9" x14ac:dyDescent="0.3">
      <c r="H11787" t="s">
        <v>11673</v>
      </c>
      <c r="I11787">
        <v>0.57999999999999996</v>
      </c>
    </row>
    <row r="11788" spans="8:9" x14ac:dyDescent="0.3">
      <c r="H11788" t="s">
        <v>11674</v>
      </c>
      <c r="I11788">
        <v>0.72</v>
      </c>
    </row>
    <row r="11789" spans="8:9" x14ac:dyDescent="0.3">
      <c r="H11789" t="s">
        <v>11675</v>
      </c>
      <c r="I11789">
        <v>0.57999999999999996</v>
      </c>
    </row>
    <row r="11790" spans="8:9" x14ac:dyDescent="0.3">
      <c r="H11790" t="s">
        <v>11676</v>
      </c>
      <c r="I11790">
        <v>0.71</v>
      </c>
    </row>
    <row r="11791" spans="8:9" x14ac:dyDescent="0.3">
      <c r="H11791" t="s">
        <v>11677</v>
      </c>
      <c r="I11791">
        <v>0.62</v>
      </c>
    </row>
    <row r="11792" spans="8:9" x14ac:dyDescent="0.3">
      <c r="H11792" t="s">
        <v>11678</v>
      </c>
      <c r="I11792">
        <v>0.76</v>
      </c>
    </row>
    <row r="11793" spans="8:9" x14ac:dyDescent="0.3">
      <c r="H11793" t="s">
        <v>11679</v>
      </c>
      <c r="I11793">
        <v>0.96</v>
      </c>
    </row>
    <row r="11794" spans="8:9" x14ac:dyDescent="0.3">
      <c r="H11794" t="s">
        <v>11680</v>
      </c>
      <c r="I11794">
        <v>0.6</v>
      </c>
    </row>
    <row r="11795" spans="8:9" x14ac:dyDescent="0.3">
      <c r="H11795" t="s">
        <v>11681</v>
      </c>
      <c r="I11795">
        <v>0.86</v>
      </c>
    </row>
    <row r="11796" spans="8:9" x14ac:dyDescent="0.3">
      <c r="H11796" t="s">
        <v>11682</v>
      </c>
      <c r="I11796">
        <v>0.88</v>
      </c>
    </row>
    <row r="11797" spans="8:9" x14ac:dyDescent="0.3">
      <c r="H11797" t="s">
        <v>11683</v>
      </c>
      <c r="I11797">
        <v>1.07</v>
      </c>
    </row>
    <row r="11798" spans="8:9" x14ac:dyDescent="0.3">
      <c r="H11798" t="s">
        <v>11684</v>
      </c>
      <c r="I11798">
        <v>1</v>
      </c>
    </row>
    <row r="11799" spans="8:9" x14ac:dyDescent="0.3">
      <c r="H11799" t="s">
        <v>11685</v>
      </c>
      <c r="I11799">
        <v>1.02</v>
      </c>
    </row>
    <row r="11800" spans="8:9" x14ac:dyDescent="0.3">
      <c r="H11800" t="s">
        <v>11686</v>
      </c>
      <c r="I11800">
        <v>0.9</v>
      </c>
    </row>
    <row r="11801" spans="8:9" x14ac:dyDescent="0.3">
      <c r="H11801" t="s">
        <v>13</v>
      </c>
      <c r="I11801">
        <v>0.21</v>
      </c>
    </row>
    <row r="11802" spans="8:9" x14ac:dyDescent="0.3">
      <c r="H11802" t="s">
        <v>11687</v>
      </c>
      <c r="I11802">
        <v>0</v>
      </c>
    </row>
    <row r="11803" spans="8:9" x14ac:dyDescent="0.3">
      <c r="H11803" t="s">
        <v>11688</v>
      </c>
      <c r="I11803">
        <v>1.0900000000000001</v>
      </c>
    </row>
    <row r="11804" spans="8:9" x14ac:dyDescent="0.3">
      <c r="H11804" t="s">
        <v>11689</v>
      </c>
      <c r="I11804">
        <v>0.94</v>
      </c>
    </row>
    <row r="11805" spans="8:9" x14ac:dyDescent="0.3">
      <c r="H11805" t="s">
        <v>11690</v>
      </c>
      <c r="I11805">
        <v>0.98</v>
      </c>
    </row>
    <row r="11806" spans="8:9" x14ac:dyDescent="0.3">
      <c r="H11806" t="s">
        <v>11691</v>
      </c>
      <c r="I11806">
        <v>0</v>
      </c>
    </row>
    <row r="11807" spans="8:9" x14ac:dyDescent="0.3">
      <c r="H11807" t="s">
        <v>11692</v>
      </c>
      <c r="I11807">
        <v>0.35</v>
      </c>
    </row>
    <row r="11808" spans="8:9" x14ac:dyDescent="0.3">
      <c r="H11808" t="s">
        <v>11693</v>
      </c>
      <c r="I11808">
        <v>0.94</v>
      </c>
    </row>
    <row r="11809" spans="8:9" x14ac:dyDescent="0.3">
      <c r="H11809" t="s">
        <v>11694</v>
      </c>
      <c r="I11809">
        <v>0.88</v>
      </c>
    </row>
    <row r="11810" spans="8:9" x14ac:dyDescent="0.3">
      <c r="H11810" t="s">
        <v>11695</v>
      </c>
      <c r="I11810">
        <v>1.1200000000000001</v>
      </c>
    </row>
    <row r="11811" spans="8:9" x14ac:dyDescent="0.3">
      <c r="H11811" t="s">
        <v>11696</v>
      </c>
      <c r="I11811">
        <v>0.55000000000000004</v>
      </c>
    </row>
    <row r="11812" spans="8:9" x14ac:dyDescent="0.3">
      <c r="H11812" t="s">
        <v>11697</v>
      </c>
      <c r="I11812">
        <v>0.78</v>
      </c>
    </row>
    <row r="11813" spans="8:9" x14ac:dyDescent="0.3">
      <c r="H11813" t="s">
        <v>11698</v>
      </c>
      <c r="I11813">
        <v>0.82</v>
      </c>
    </row>
    <row r="11814" spans="8:9" x14ac:dyDescent="0.3">
      <c r="H11814" t="s">
        <v>11699</v>
      </c>
      <c r="I11814">
        <v>0.57999999999999996</v>
      </c>
    </row>
    <row r="11815" spans="8:9" x14ac:dyDescent="0.3">
      <c r="H11815" t="s">
        <v>11700</v>
      </c>
      <c r="I11815">
        <v>0.02</v>
      </c>
    </row>
    <row r="11816" spans="8:9" x14ac:dyDescent="0.3">
      <c r="H11816" t="s">
        <v>11701</v>
      </c>
      <c r="I11816">
        <v>0.63</v>
      </c>
    </row>
    <row r="11817" spans="8:9" x14ac:dyDescent="0.3">
      <c r="H11817" t="s">
        <v>11702</v>
      </c>
      <c r="I11817">
        <v>0.81</v>
      </c>
    </row>
    <row r="11818" spans="8:9" x14ac:dyDescent="0.3">
      <c r="H11818" t="s">
        <v>11703</v>
      </c>
      <c r="I11818">
        <v>0.62</v>
      </c>
    </row>
    <row r="11819" spans="8:9" x14ac:dyDescent="0.3">
      <c r="H11819" t="s">
        <v>11704</v>
      </c>
      <c r="I11819">
        <v>1.27</v>
      </c>
    </row>
    <row r="11820" spans="8:9" x14ac:dyDescent="0.3">
      <c r="H11820" t="s">
        <v>11705</v>
      </c>
      <c r="I11820">
        <v>0.92</v>
      </c>
    </row>
    <row r="11821" spans="8:9" x14ac:dyDescent="0.3">
      <c r="H11821" t="s">
        <v>11706</v>
      </c>
      <c r="I11821">
        <v>1.1499999999999999</v>
      </c>
    </row>
    <row r="11822" spans="8:9" x14ac:dyDescent="0.3">
      <c r="H11822" t="s">
        <v>11707</v>
      </c>
      <c r="I11822">
        <v>1.1100000000000001</v>
      </c>
    </row>
    <row r="11823" spans="8:9" x14ac:dyDescent="0.3">
      <c r="H11823" t="s">
        <v>11708</v>
      </c>
      <c r="I11823">
        <v>0.73</v>
      </c>
    </row>
    <row r="11824" spans="8:9" x14ac:dyDescent="0.3">
      <c r="H11824" t="s">
        <v>11709</v>
      </c>
      <c r="I11824">
        <v>1.1599999999999999</v>
      </c>
    </row>
    <row r="11825" spans="8:9" x14ac:dyDescent="0.3">
      <c r="H11825" t="s">
        <v>11710</v>
      </c>
      <c r="I11825">
        <v>0.88</v>
      </c>
    </row>
    <row r="11826" spans="8:9" x14ac:dyDescent="0.3">
      <c r="H11826" t="s">
        <v>11711</v>
      </c>
      <c r="I11826">
        <v>0.26</v>
      </c>
    </row>
    <row r="11827" spans="8:9" x14ac:dyDescent="0.3">
      <c r="H11827" t="s">
        <v>137</v>
      </c>
      <c r="I11827">
        <v>0</v>
      </c>
    </row>
    <row r="11828" spans="8:9" x14ac:dyDescent="0.3">
      <c r="H11828" t="s">
        <v>11712</v>
      </c>
      <c r="I11828">
        <v>0</v>
      </c>
    </row>
    <row r="11829" spans="8:9" x14ac:dyDescent="0.3">
      <c r="H11829" t="s">
        <v>11713</v>
      </c>
      <c r="I11829">
        <v>0.9</v>
      </c>
    </row>
    <row r="11830" spans="8:9" x14ac:dyDescent="0.3">
      <c r="H11830" t="s">
        <v>11714</v>
      </c>
      <c r="I11830">
        <v>1.0900000000000001</v>
      </c>
    </row>
    <row r="11831" spans="8:9" x14ac:dyDescent="0.3">
      <c r="H11831" t="s">
        <v>11715</v>
      </c>
      <c r="I11831">
        <v>0.9</v>
      </c>
    </row>
    <row r="11832" spans="8:9" x14ac:dyDescent="0.3">
      <c r="H11832" t="s">
        <v>11716</v>
      </c>
      <c r="I11832">
        <v>0.93</v>
      </c>
    </row>
    <row r="11833" spans="8:9" x14ac:dyDescent="0.3">
      <c r="H11833" t="s">
        <v>11717</v>
      </c>
      <c r="I11833">
        <v>0.09</v>
      </c>
    </row>
    <row r="11834" spans="8:9" x14ac:dyDescent="0.3">
      <c r="H11834" t="s">
        <v>11718</v>
      </c>
      <c r="I11834">
        <v>1.04</v>
      </c>
    </row>
    <row r="11835" spans="8:9" x14ac:dyDescent="0.3">
      <c r="H11835" t="s">
        <v>11719</v>
      </c>
      <c r="I11835">
        <v>0.89</v>
      </c>
    </row>
    <row r="11836" spans="8:9" x14ac:dyDescent="0.3">
      <c r="H11836" t="s">
        <v>11720</v>
      </c>
      <c r="I11836">
        <v>1.04</v>
      </c>
    </row>
    <row r="11837" spans="8:9" x14ac:dyDescent="0.3">
      <c r="H11837" t="s">
        <v>11721</v>
      </c>
      <c r="I11837">
        <v>0.89</v>
      </c>
    </row>
    <row r="11838" spans="8:9" x14ac:dyDescent="0.3">
      <c r="H11838" t="s">
        <v>11722</v>
      </c>
      <c r="I11838">
        <v>1.02</v>
      </c>
    </row>
    <row r="11839" spans="8:9" x14ac:dyDescent="0.3">
      <c r="H11839" t="s">
        <v>11723</v>
      </c>
      <c r="I11839">
        <v>0.92</v>
      </c>
    </row>
    <row r="11840" spans="8:9" x14ac:dyDescent="0.3">
      <c r="H11840" t="s">
        <v>11724</v>
      </c>
      <c r="I11840">
        <v>0.55000000000000004</v>
      </c>
    </row>
    <row r="11841" spans="8:9" x14ac:dyDescent="0.3">
      <c r="H11841" t="s">
        <v>11725</v>
      </c>
      <c r="I11841">
        <v>0.67</v>
      </c>
    </row>
    <row r="11842" spans="8:9" x14ac:dyDescent="0.3">
      <c r="H11842" t="s">
        <v>11726</v>
      </c>
      <c r="I11842">
        <v>0.79</v>
      </c>
    </row>
    <row r="11843" spans="8:9" x14ac:dyDescent="0.3">
      <c r="H11843" t="s">
        <v>11727</v>
      </c>
      <c r="I11843">
        <v>0.99</v>
      </c>
    </row>
    <row r="11844" spans="8:9" x14ac:dyDescent="0.3">
      <c r="H11844" t="s">
        <v>11728</v>
      </c>
      <c r="I11844">
        <v>0.12</v>
      </c>
    </row>
    <row r="11845" spans="8:9" x14ac:dyDescent="0.3">
      <c r="H11845" t="s">
        <v>11729</v>
      </c>
      <c r="I11845">
        <v>0.81</v>
      </c>
    </row>
    <row r="11846" spans="8:9" x14ac:dyDescent="0.3">
      <c r="H11846" t="s">
        <v>11730</v>
      </c>
      <c r="I11846">
        <v>0.94</v>
      </c>
    </row>
    <row r="11847" spans="8:9" x14ac:dyDescent="0.3">
      <c r="H11847" t="s">
        <v>11731</v>
      </c>
      <c r="I11847">
        <v>0.71</v>
      </c>
    </row>
    <row r="11848" spans="8:9" x14ac:dyDescent="0.3">
      <c r="H11848" t="s">
        <v>11732</v>
      </c>
      <c r="I11848">
        <v>0.87</v>
      </c>
    </row>
    <row r="11849" spans="8:9" x14ac:dyDescent="0.3">
      <c r="H11849" t="s">
        <v>11733</v>
      </c>
      <c r="I11849">
        <v>0.87</v>
      </c>
    </row>
    <row r="11850" spans="8:9" x14ac:dyDescent="0.3">
      <c r="H11850" t="s">
        <v>11734</v>
      </c>
      <c r="I11850">
        <v>0.52</v>
      </c>
    </row>
    <row r="11851" spans="8:9" x14ac:dyDescent="0.3">
      <c r="H11851" t="s">
        <v>11735</v>
      </c>
      <c r="I11851">
        <v>1.0900000000000001</v>
      </c>
    </row>
    <row r="11852" spans="8:9" x14ac:dyDescent="0.3">
      <c r="H11852" t="s">
        <v>11736</v>
      </c>
      <c r="I11852">
        <v>1.19</v>
      </c>
    </row>
    <row r="11853" spans="8:9" x14ac:dyDescent="0.3">
      <c r="H11853" t="s">
        <v>11737</v>
      </c>
      <c r="I11853">
        <v>0.86</v>
      </c>
    </row>
    <row r="11854" spans="8:9" x14ac:dyDescent="0.3">
      <c r="H11854" t="s">
        <v>11738</v>
      </c>
      <c r="I11854">
        <v>1.23</v>
      </c>
    </row>
    <row r="11855" spans="8:9" x14ac:dyDescent="0.3">
      <c r="H11855" t="s">
        <v>11739</v>
      </c>
      <c r="I11855">
        <v>0.67</v>
      </c>
    </row>
    <row r="11856" spans="8:9" x14ac:dyDescent="0.3">
      <c r="H11856" t="s">
        <v>11740</v>
      </c>
      <c r="I11856">
        <v>0.81</v>
      </c>
    </row>
    <row r="11857" spans="8:9" x14ac:dyDescent="0.3">
      <c r="H11857" t="s">
        <v>11741</v>
      </c>
      <c r="I11857">
        <v>1.04</v>
      </c>
    </row>
    <row r="11858" spans="8:9" x14ac:dyDescent="0.3">
      <c r="H11858" t="s">
        <v>11742</v>
      </c>
      <c r="I11858">
        <v>0.67</v>
      </c>
    </row>
    <row r="11859" spans="8:9" x14ac:dyDescent="0.3">
      <c r="H11859" t="s">
        <v>11743</v>
      </c>
      <c r="I11859">
        <v>0.69</v>
      </c>
    </row>
    <row r="11860" spans="8:9" x14ac:dyDescent="0.3">
      <c r="H11860" t="s">
        <v>11744</v>
      </c>
      <c r="I11860">
        <v>0.4</v>
      </c>
    </row>
    <row r="11861" spans="8:9" x14ac:dyDescent="0.3">
      <c r="H11861" t="s">
        <v>11745</v>
      </c>
      <c r="I11861">
        <v>0.52</v>
      </c>
    </row>
    <row r="11862" spans="8:9" x14ac:dyDescent="0.3">
      <c r="H11862" t="s">
        <v>11746</v>
      </c>
      <c r="I11862">
        <v>1.1399999999999999</v>
      </c>
    </row>
    <row r="11863" spans="8:9" x14ac:dyDescent="0.3">
      <c r="H11863" t="s">
        <v>11747</v>
      </c>
      <c r="I11863">
        <v>0.49</v>
      </c>
    </row>
    <row r="11864" spans="8:9" x14ac:dyDescent="0.3">
      <c r="H11864" t="s">
        <v>11748</v>
      </c>
      <c r="I11864">
        <v>0.06</v>
      </c>
    </row>
    <row r="11865" spans="8:9" x14ac:dyDescent="0.3">
      <c r="H11865" t="s">
        <v>11749</v>
      </c>
      <c r="I11865">
        <v>1.0900000000000001</v>
      </c>
    </row>
    <row r="11866" spans="8:9" x14ac:dyDescent="0.3">
      <c r="H11866" t="s">
        <v>11750</v>
      </c>
      <c r="I11866">
        <v>0.89</v>
      </c>
    </row>
    <row r="11867" spans="8:9" x14ac:dyDescent="0.3">
      <c r="H11867" t="s">
        <v>11751</v>
      </c>
      <c r="I11867">
        <v>0.62</v>
      </c>
    </row>
    <row r="11868" spans="8:9" x14ac:dyDescent="0.3">
      <c r="H11868" t="s">
        <v>11752</v>
      </c>
      <c r="I11868">
        <v>0.92</v>
      </c>
    </row>
    <row r="11869" spans="8:9" x14ac:dyDescent="0.3">
      <c r="H11869" t="s">
        <v>11753</v>
      </c>
      <c r="I11869">
        <v>1.08</v>
      </c>
    </row>
    <row r="11870" spans="8:9" x14ac:dyDescent="0.3">
      <c r="H11870" t="s">
        <v>11754</v>
      </c>
      <c r="I11870">
        <v>0.84</v>
      </c>
    </row>
    <row r="11871" spans="8:9" x14ac:dyDescent="0.3">
      <c r="H11871" t="s">
        <v>11755</v>
      </c>
      <c r="I11871">
        <v>0.96</v>
      </c>
    </row>
    <row r="11872" spans="8:9" x14ac:dyDescent="0.3">
      <c r="H11872" t="s">
        <v>11756</v>
      </c>
      <c r="I11872">
        <v>0.4</v>
      </c>
    </row>
    <row r="11873" spans="8:9" x14ac:dyDescent="0.3">
      <c r="H11873" t="s">
        <v>11757</v>
      </c>
      <c r="I11873">
        <v>0.75</v>
      </c>
    </row>
    <row r="11874" spans="8:9" x14ac:dyDescent="0.3">
      <c r="H11874" t="s">
        <v>11758</v>
      </c>
      <c r="I11874">
        <v>1</v>
      </c>
    </row>
    <row r="11875" spans="8:9" x14ac:dyDescent="0.3">
      <c r="H11875" t="s">
        <v>11759</v>
      </c>
      <c r="I11875">
        <v>0.45</v>
      </c>
    </row>
    <row r="11876" spans="8:9" x14ac:dyDescent="0.3">
      <c r="H11876" t="s">
        <v>11760</v>
      </c>
      <c r="I11876">
        <v>0.61</v>
      </c>
    </row>
    <row r="11877" spans="8:9" x14ac:dyDescent="0.3">
      <c r="H11877" t="s">
        <v>11761</v>
      </c>
      <c r="I11877">
        <v>1</v>
      </c>
    </row>
    <row r="11878" spans="8:9" x14ac:dyDescent="0.3">
      <c r="H11878" t="s">
        <v>11762</v>
      </c>
      <c r="I11878">
        <v>0.94</v>
      </c>
    </row>
    <row r="11879" spans="8:9" x14ac:dyDescent="0.3">
      <c r="H11879" t="s">
        <v>11763</v>
      </c>
      <c r="I11879">
        <v>1.1100000000000001</v>
      </c>
    </row>
    <row r="11880" spans="8:9" x14ac:dyDescent="0.3">
      <c r="H11880" s="1">
        <v>43712</v>
      </c>
      <c r="I11880">
        <v>1.07</v>
      </c>
    </row>
    <row r="11881" spans="8:9" x14ac:dyDescent="0.3">
      <c r="H11881" t="s">
        <v>11764</v>
      </c>
      <c r="I11881">
        <v>0.91</v>
      </c>
    </row>
    <row r="11882" spans="8:9" x14ac:dyDescent="0.3">
      <c r="H11882" t="s">
        <v>11765</v>
      </c>
      <c r="I11882">
        <v>0.13</v>
      </c>
    </row>
    <row r="11883" spans="8:9" x14ac:dyDescent="0.3">
      <c r="H11883" t="s">
        <v>11766</v>
      </c>
      <c r="I11883">
        <v>0</v>
      </c>
    </row>
    <row r="11884" spans="8:9" x14ac:dyDescent="0.3">
      <c r="H11884" t="s">
        <v>11767</v>
      </c>
      <c r="I11884">
        <v>1.04</v>
      </c>
    </row>
    <row r="11885" spans="8:9" x14ac:dyDescent="0.3">
      <c r="H11885" t="s">
        <v>11768</v>
      </c>
      <c r="I11885">
        <v>1.01</v>
      </c>
    </row>
    <row r="11886" spans="8:9" x14ac:dyDescent="0.3">
      <c r="H11886" t="s">
        <v>11769</v>
      </c>
      <c r="I11886">
        <v>0.63</v>
      </c>
    </row>
    <row r="11887" spans="8:9" x14ac:dyDescent="0.3">
      <c r="H11887" t="s">
        <v>11770</v>
      </c>
      <c r="I11887">
        <v>0.76</v>
      </c>
    </row>
    <row r="11888" spans="8:9" x14ac:dyDescent="0.3">
      <c r="H11888" t="s">
        <v>11771</v>
      </c>
      <c r="I11888">
        <v>0.04</v>
      </c>
    </row>
    <row r="11889" spans="8:9" x14ac:dyDescent="0.3">
      <c r="H11889" t="s">
        <v>11772</v>
      </c>
      <c r="I11889">
        <v>0.82</v>
      </c>
    </row>
    <row r="11890" spans="8:9" x14ac:dyDescent="0.3">
      <c r="H11890" t="s">
        <v>11773</v>
      </c>
      <c r="I11890">
        <v>0.12</v>
      </c>
    </row>
    <row r="11891" spans="8:9" x14ac:dyDescent="0.3">
      <c r="H11891" t="s">
        <v>11774</v>
      </c>
      <c r="I11891">
        <v>1.07</v>
      </c>
    </row>
    <row r="11892" spans="8:9" x14ac:dyDescent="0.3">
      <c r="H11892" t="s">
        <v>11775</v>
      </c>
      <c r="I11892">
        <v>1.02</v>
      </c>
    </row>
    <row r="11893" spans="8:9" x14ac:dyDescent="0.3">
      <c r="H11893" t="s">
        <v>11776</v>
      </c>
      <c r="I11893">
        <v>0</v>
      </c>
    </row>
    <row r="11894" spans="8:9" x14ac:dyDescent="0.3">
      <c r="H11894" t="s">
        <v>11777</v>
      </c>
      <c r="I11894">
        <v>0.88</v>
      </c>
    </row>
    <row r="11895" spans="8:9" x14ac:dyDescent="0.3">
      <c r="H11895" t="s">
        <v>11778</v>
      </c>
      <c r="I11895">
        <v>0.56000000000000005</v>
      </c>
    </row>
    <row r="11896" spans="8:9" x14ac:dyDescent="0.3">
      <c r="H11896" t="s">
        <v>11779</v>
      </c>
      <c r="I11896">
        <v>1.1100000000000001</v>
      </c>
    </row>
    <row r="11897" spans="8:9" x14ac:dyDescent="0.3">
      <c r="H11897" t="s">
        <v>11780</v>
      </c>
      <c r="I11897">
        <v>0.93</v>
      </c>
    </row>
    <row r="11898" spans="8:9" x14ac:dyDescent="0.3">
      <c r="H11898" t="s">
        <v>11781</v>
      </c>
      <c r="I11898">
        <v>0.61</v>
      </c>
    </row>
    <row r="11899" spans="8:9" x14ac:dyDescent="0.3">
      <c r="H11899" t="s">
        <v>11782</v>
      </c>
      <c r="I11899">
        <v>0.05</v>
      </c>
    </row>
    <row r="11900" spans="8:9" x14ac:dyDescent="0.3">
      <c r="H11900" t="s">
        <v>11783</v>
      </c>
      <c r="I11900">
        <v>1.08</v>
      </c>
    </row>
    <row r="11901" spans="8:9" x14ac:dyDescent="0.3">
      <c r="H11901" t="s">
        <v>11784</v>
      </c>
      <c r="I11901">
        <v>0.61</v>
      </c>
    </row>
    <row r="11902" spans="8:9" x14ac:dyDescent="0.3">
      <c r="H11902" t="s">
        <v>11785</v>
      </c>
      <c r="I11902">
        <v>0.92</v>
      </c>
    </row>
    <row r="11903" spans="8:9" x14ac:dyDescent="0.3">
      <c r="H11903" t="s">
        <v>11786</v>
      </c>
      <c r="I11903">
        <v>0.27</v>
      </c>
    </row>
    <row r="11904" spans="8:9" x14ac:dyDescent="0.3">
      <c r="H11904" t="s">
        <v>11787</v>
      </c>
      <c r="I11904">
        <v>0.17</v>
      </c>
    </row>
    <row r="11905" spans="8:9" x14ac:dyDescent="0.3">
      <c r="H11905" t="s">
        <v>11788</v>
      </c>
      <c r="I11905">
        <v>0.12</v>
      </c>
    </row>
    <row r="11906" spans="8:9" x14ac:dyDescent="0.3">
      <c r="H11906" t="s">
        <v>11789</v>
      </c>
      <c r="I11906">
        <v>0.89</v>
      </c>
    </row>
    <row r="11907" spans="8:9" x14ac:dyDescent="0.3">
      <c r="H11907" t="s">
        <v>11790</v>
      </c>
      <c r="I11907">
        <v>0.87</v>
      </c>
    </row>
    <row r="11908" spans="8:9" x14ac:dyDescent="0.3">
      <c r="H11908" t="s">
        <v>11791</v>
      </c>
      <c r="I11908">
        <v>0.36</v>
      </c>
    </row>
    <row r="11909" spans="8:9" x14ac:dyDescent="0.3">
      <c r="H11909" t="s">
        <v>11792</v>
      </c>
      <c r="I11909">
        <v>0.47</v>
      </c>
    </row>
    <row r="11910" spans="8:9" x14ac:dyDescent="0.3">
      <c r="H11910" t="s">
        <v>11793</v>
      </c>
      <c r="I11910">
        <v>0.56000000000000005</v>
      </c>
    </row>
    <row r="11911" spans="8:9" x14ac:dyDescent="0.3">
      <c r="H11911" t="s">
        <v>11794</v>
      </c>
      <c r="I11911">
        <v>0.85</v>
      </c>
    </row>
    <row r="11912" spans="8:9" x14ac:dyDescent="0.3">
      <c r="H11912" t="s">
        <v>11795</v>
      </c>
      <c r="I11912">
        <v>0.92</v>
      </c>
    </row>
    <row r="11913" spans="8:9" x14ac:dyDescent="0.3">
      <c r="H11913" t="s">
        <v>11796</v>
      </c>
      <c r="I11913">
        <v>0.18</v>
      </c>
    </row>
    <row r="11914" spans="8:9" x14ac:dyDescent="0.3">
      <c r="H11914" t="s">
        <v>11797</v>
      </c>
      <c r="I11914">
        <v>0.86</v>
      </c>
    </row>
    <row r="11915" spans="8:9" x14ac:dyDescent="0.3">
      <c r="H11915" t="s">
        <v>11798</v>
      </c>
      <c r="I11915">
        <v>0.76</v>
      </c>
    </row>
    <row r="11916" spans="8:9" x14ac:dyDescent="0.3">
      <c r="H11916" t="s">
        <v>11799</v>
      </c>
      <c r="I11916">
        <v>0.35</v>
      </c>
    </row>
    <row r="11917" spans="8:9" x14ac:dyDescent="0.3">
      <c r="H11917" t="s">
        <v>11800</v>
      </c>
      <c r="I11917">
        <v>0.71</v>
      </c>
    </row>
    <row r="11918" spans="8:9" x14ac:dyDescent="0.3">
      <c r="H11918" t="s">
        <v>11801</v>
      </c>
      <c r="I11918">
        <v>0.79</v>
      </c>
    </row>
    <row r="11919" spans="8:9" x14ac:dyDescent="0.3">
      <c r="H11919" t="s">
        <v>11802</v>
      </c>
      <c r="I11919">
        <v>0.41</v>
      </c>
    </row>
    <row r="11920" spans="8:9" x14ac:dyDescent="0.3">
      <c r="H11920" t="s">
        <v>11803</v>
      </c>
      <c r="I11920">
        <v>0.74</v>
      </c>
    </row>
    <row r="11921" spans="8:9" x14ac:dyDescent="0.3">
      <c r="H11921" t="s">
        <v>11804</v>
      </c>
      <c r="I11921">
        <v>0.76</v>
      </c>
    </row>
    <row r="11922" spans="8:9" x14ac:dyDescent="0.3">
      <c r="H11922" t="s">
        <v>11805</v>
      </c>
      <c r="I11922">
        <v>0.32</v>
      </c>
    </row>
    <row r="11923" spans="8:9" x14ac:dyDescent="0.3">
      <c r="H11923" t="s">
        <v>11806</v>
      </c>
      <c r="I11923">
        <v>0.11</v>
      </c>
    </row>
    <row r="11924" spans="8:9" x14ac:dyDescent="0.3">
      <c r="H11924" t="s">
        <v>11807</v>
      </c>
      <c r="I11924">
        <v>1.01</v>
      </c>
    </row>
    <row r="11925" spans="8:9" x14ac:dyDescent="0.3">
      <c r="H11925" t="s">
        <v>11808</v>
      </c>
      <c r="I11925">
        <v>0.92</v>
      </c>
    </row>
    <row r="11926" spans="8:9" x14ac:dyDescent="0.3">
      <c r="H11926" t="s">
        <v>11809</v>
      </c>
      <c r="I11926">
        <v>0.96</v>
      </c>
    </row>
    <row r="11927" spans="8:9" x14ac:dyDescent="0.3">
      <c r="H11927" t="s">
        <v>11810</v>
      </c>
      <c r="I11927">
        <v>0.79</v>
      </c>
    </row>
    <row r="11928" spans="8:9" x14ac:dyDescent="0.3">
      <c r="H11928" t="s">
        <v>11811</v>
      </c>
      <c r="I11928">
        <v>0.6</v>
      </c>
    </row>
    <row r="11929" spans="8:9" x14ac:dyDescent="0.3">
      <c r="H11929" t="s">
        <v>11812</v>
      </c>
      <c r="I11929">
        <v>0.4</v>
      </c>
    </row>
    <row r="11930" spans="8:9" x14ac:dyDescent="0.3">
      <c r="H11930" t="s">
        <v>119</v>
      </c>
      <c r="I11930">
        <v>0.36</v>
      </c>
    </row>
    <row r="11931" spans="8:9" x14ac:dyDescent="0.3">
      <c r="H11931" t="s">
        <v>11813</v>
      </c>
      <c r="I11931">
        <v>0.86</v>
      </c>
    </row>
    <row r="11932" spans="8:9" x14ac:dyDescent="0.3">
      <c r="H11932" t="s">
        <v>11814</v>
      </c>
      <c r="I11932">
        <v>0.68</v>
      </c>
    </row>
    <row r="11933" spans="8:9" x14ac:dyDescent="0.3">
      <c r="H11933" t="s">
        <v>11815</v>
      </c>
      <c r="I11933">
        <v>0.09</v>
      </c>
    </row>
    <row r="11934" spans="8:9" x14ac:dyDescent="0.3">
      <c r="H11934" t="s">
        <v>11816</v>
      </c>
      <c r="I11934">
        <v>0</v>
      </c>
    </row>
    <row r="11935" spans="8:9" x14ac:dyDescent="0.3">
      <c r="H11935" t="s">
        <v>11817</v>
      </c>
      <c r="I11935">
        <v>0.79</v>
      </c>
    </row>
    <row r="11936" spans="8:9" x14ac:dyDescent="0.3">
      <c r="H11936" t="s">
        <v>11818</v>
      </c>
      <c r="I11936">
        <v>0.77</v>
      </c>
    </row>
    <row r="11937" spans="8:9" x14ac:dyDescent="0.3">
      <c r="H11937" t="s">
        <v>11819</v>
      </c>
      <c r="I11937">
        <v>0.92</v>
      </c>
    </row>
    <row r="11938" spans="8:9" x14ac:dyDescent="0.3">
      <c r="H11938" t="s">
        <v>11820</v>
      </c>
      <c r="I11938">
        <v>0.84</v>
      </c>
    </row>
    <row r="11939" spans="8:9" x14ac:dyDescent="0.3">
      <c r="H11939" t="s">
        <v>11821</v>
      </c>
      <c r="I11939">
        <v>0.82</v>
      </c>
    </row>
    <row r="11940" spans="8:9" x14ac:dyDescent="0.3">
      <c r="H11940" t="s">
        <v>11822</v>
      </c>
      <c r="I11940">
        <v>0.28000000000000003</v>
      </c>
    </row>
    <row r="11941" spans="8:9" x14ac:dyDescent="0.3">
      <c r="H11941" t="s">
        <v>11823</v>
      </c>
      <c r="I11941">
        <v>0.37</v>
      </c>
    </row>
    <row r="11942" spans="8:9" x14ac:dyDescent="0.3">
      <c r="H11942" t="s">
        <v>11824</v>
      </c>
      <c r="I11942">
        <v>0.97</v>
      </c>
    </row>
    <row r="11943" spans="8:9" x14ac:dyDescent="0.3">
      <c r="H11943" t="s">
        <v>11825</v>
      </c>
      <c r="I11943">
        <v>1.1000000000000001</v>
      </c>
    </row>
    <row r="11944" spans="8:9" x14ac:dyDescent="0.3">
      <c r="H11944" t="s">
        <v>11826</v>
      </c>
      <c r="I11944">
        <v>0.87</v>
      </c>
    </row>
    <row r="11945" spans="8:9" x14ac:dyDescent="0.3">
      <c r="H11945" t="s">
        <v>11827</v>
      </c>
      <c r="I11945">
        <v>0.5</v>
      </c>
    </row>
    <row r="11946" spans="8:9" x14ac:dyDescent="0.3">
      <c r="H11946" t="s">
        <v>11828</v>
      </c>
      <c r="I11946">
        <v>0.19</v>
      </c>
    </row>
    <row r="11947" spans="8:9" x14ac:dyDescent="0.3">
      <c r="H11947" t="s">
        <v>11829</v>
      </c>
      <c r="I11947">
        <v>0</v>
      </c>
    </row>
    <row r="11948" spans="8:9" x14ac:dyDescent="0.3">
      <c r="H11948" t="s">
        <v>11830</v>
      </c>
      <c r="I11948">
        <v>0.9</v>
      </c>
    </row>
    <row r="11949" spans="8:9" x14ac:dyDescent="0.3">
      <c r="H11949" t="s">
        <v>11831</v>
      </c>
      <c r="I11949">
        <v>0.53</v>
      </c>
    </row>
    <row r="11950" spans="8:9" x14ac:dyDescent="0.3">
      <c r="H11950" t="s">
        <v>11832</v>
      </c>
      <c r="I11950">
        <v>0.34</v>
      </c>
    </row>
    <row r="11951" spans="8:9" x14ac:dyDescent="0.3">
      <c r="H11951" t="s">
        <v>11833</v>
      </c>
      <c r="I11951">
        <v>0</v>
      </c>
    </row>
    <row r="11952" spans="8:9" x14ac:dyDescent="0.3">
      <c r="H11952" t="s">
        <v>11834</v>
      </c>
      <c r="I11952">
        <v>0.96</v>
      </c>
    </row>
    <row r="11953" spans="8:9" x14ac:dyDescent="0.3">
      <c r="H11953" t="s">
        <v>11835</v>
      </c>
      <c r="I11953">
        <v>0.63</v>
      </c>
    </row>
    <row r="11954" spans="8:9" x14ac:dyDescent="0.3">
      <c r="H11954" t="s">
        <v>11836</v>
      </c>
      <c r="I11954">
        <v>0.8</v>
      </c>
    </row>
    <row r="11955" spans="8:9" x14ac:dyDescent="0.3">
      <c r="H11955" t="s">
        <v>11837</v>
      </c>
      <c r="I11955">
        <v>0.61</v>
      </c>
    </row>
    <row r="11956" spans="8:9" x14ac:dyDescent="0.3">
      <c r="H11956" t="s">
        <v>11838</v>
      </c>
      <c r="I11956">
        <v>1.03</v>
      </c>
    </row>
    <row r="11957" spans="8:9" x14ac:dyDescent="0.3">
      <c r="H11957" t="s">
        <v>11839</v>
      </c>
      <c r="I11957">
        <v>0.92</v>
      </c>
    </row>
    <row r="11958" spans="8:9" x14ac:dyDescent="0.3">
      <c r="H11958" t="s">
        <v>11840</v>
      </c>
      <c r="I11958">
        <v>0</v>
      </c>
    </row>
    <row r="11959" spans="8:9" x14ac:dyDescent="0.3">
      <c r="H11959" t="s">
        <v>11841</v>
      </c>
      <c r="I11959">
        <v>0.81</v>
      </c>
    </row>
    <row r="11960" spans="8:9" x14ac:dyDescent="0.3">
      <c r="H11960" t="s">
        <v>11842</v>
      </c>
      <c r="I11960">
        <v>0.9</v>
      </c>
    </row>
    <row r="11961" spans="8:9" x14ac:dyDescent="0.3">
      <c r="H11961" t="s">
        <v>11843</v>
      </c>
      <c r="I11961">
        <v>0.85</v>
      </c>
    </row>
    <row r="11962" spans="8:9" x14ac:dyDescent="0.3">
      <c r="H11962" t="s">
        <v>11844</v>
      </c>
      <c r="I11962">
        <v>0.95</v>
      </c>
    </row>
    <row r="11963" spans="8:9" x14ac:dyDescent="0.3">
      <c r="H11963" t="s">
        <v>11845</v>
      </c>
      <c r="I11963">
        <v>0</v>
      </c>
    </row>
    <row r="11964" spans="8:9" x14ac:dyDescent="0.3">
      <c r="H11964" t="s">
        <v>11846</v>
      </c>
      <c r="I11964">
        <v>1.07</v>
      </c>
    </row>
    <row r="11965" spans="8:9" x14ac:dyDescent="0.3">
      <c r="H11965" t="s">
        <v>11847</v>
      </c>
      <c r="I11965">
        <v>0.81</v>
      </c>
    </row>
    <row r="11966" spans="8:9" x14ac:dyDescent="0.3">
      <c r="H11966" t="s">
        <v>11848</v>
      </c>
      <c r="I11966">
        <v>0.85</v>
      </c>
    </row>
    <row r="11967" spans="8:9" x14ac:dyDescent="0.3">
      <c r="H11967" t="s">
        <v>11849</v>
      </c>
      <c r="I11967">
        <v>1.06</v>
      </c>
    </row>
    <row r="11968" spans="8:9" x14ac:dyDescent="0.3">
      <c r="H11968" t="s">
        <v>11850</v>
      </c>
      <c r="I11968">
        <v>0.79</v>
      </c>
    </row>
    <row r="11969" spans="8:9" x14ac:dyDescent="0.3">
      <c r="H11969" t="s">
        <v>11851</v>
      </c>
      <c r="I11969">
        <v>1.08</v>
      </c>
    </row>
    <row r="11970" spans="8:9" x14ac:dyDescent="0.3">
      <c r="H11970" t="s">
        <v>11852</v>
      </c>
      <c r="I11970">
        <v>0.35</v>
      </c>
    </row>
    <row r="11971" spans="8:9" x14ac:dyDescent="0.3">
      <c r="H11971" t="s">
        <v>11853</v>
      </c>
      <c r="I11971">
        <v>0</v>
      </c>
    </row>
    <row r="11972" spans="8:9" x14ac:dyDescent="0.3">
      <c r="H11972" t="s">
        <v>11854</v>
      </c>
      <c r="I11972">
        <v>0.98</v>
      </c>
    </row>
    <row r="11973" spans="8:9" x14ac:dyDescent="0.3">
      <c r="H11973" t="s">
        <v>11855</v>
      </c>
      <c r="I11973">
        <v>0.68</v>
      </c>
    </row>
    <row r="11974" spans="8:9" x14ac:dyDescent="0.3">
      <c r="H11974" t="s">
        <v>11856</v>
      </c>
      <c r="I11974">
        <v>0.86</v>
      </c>
    </row>
    <row r="11975" spans="8:9" x14ac:dyDescent="0.3">
      <c r="H11975" t="s">
        <v>11857</v>
      </c>
      <c r="I11975">
        <v>0.47</v>
      </c>
    </row>
    <row r="11976" spans="8:9" x14ac:dyDescent="0.3">
      <c r="H11976" t="s">
        <v>11858</v>
      </c>
      <c r="I11976">
        <v>0.76</v>
      </c>
    </row>
    <row r="11977" spans="8:9" x14ac:dyDescent="0.3">
      <c r="H11977" t="s">
        <v>11859</v>
      </c>
      <c r="I11977">
        <v>1.1100000000000001</v>
      </c>
    </row>
    <row r="11978" spans="8:9" x14ac:dyDescent="0.3">
      <c r="H11978" t="s">
        <v>11860</v>
      </c>
      <c r="I11978">
        <v>1.07</v>
      </c>
    </row>
    <row r="11979" spans="8:9" x14ac:dyDescent="0.3">
      <c r="H11979" t="s">
        <v>11861</v>
      </c>
      <c r="I11979">
        <v>0.89</v>
      </c>
    </row>
    <row r="11980" spans="8:9" x14ac:dyDescent="0.3">
      <c r="H11980" t="s">
        <v>11862</v>
      </c>
      <c r="I11980">
        <v>0.81</v>
      </c>
    </row>
    <row r="11981" spans="8:9" x14ac:dyDescent="0.3">
      <c r="H11981" t="s">
        <v>11863</v>
      </c>
      <c r="I11981">
        <v>0.46</v>
      </c>
    </row>
    <row r="11982" spans="8:9" x14ac:dyDescent="0.3">
      <c r="H11982" t="s">
        <v>11864</v>
      </c>
      <c r="I11982">
        <v>0.52</v>
      </c>
    </row>
    <row r="11983" spans="8:9" x14ac:dyDescent="0.3">
      <c r="H11983" t="s">
        <v>11865</v>
      </c>
      <c r="I11983">
        <v>1</v>
      </c>
    </row>
    <row r="11984" spans="8:9" x14ac:dyDescent="0.3">
      <c r="H11984" t="s">
        <v>11866</v>
      </c>
      <c r="I11984">
        <v>1.01</v>
      </c>
    </row>
    <row r="11985" spans="8:9" x14ac:dyDescent="0.3">
      <c r="H11985" t="s">
        <v>11867</v>
      </c>
      <c r="I11985">
        <v>0.9</v>
      </c>
    </row>
    <row r="11986" spans="8:9" x14ac:dyDescent="0.3">
      <c r="H11986" t="s">
        <v>11868</v>
      </c>
      <c r="I11986">
        <v>0.54</v>
      </c>
    </row>
    <row r="11987" spans="8:9" x14ac:dyDescent="0.3">
      <c r="H11987" t="s">
        <v>11869</v>
      </c>
      <c r="I11987">
        <v>0.95</v>
      </c>
    </row>
    <row r="11988" spans="8:9" x14ac:dyDescent="0.3">
      <c r="H11988" t="s">
        <v>11870</v>
      </c>
      <c r="I11988">
        <v>0.86</v>
      </c>
    </row>
    <row r="11989" spans="8:9" x14ac:dyDescent="0.3">
      <c r="H11989" t="s">
        <v>11871</v>
      </c>
      <c r="I11989">
        <v>1.01</v>
      </c>
    </row>
    <row r="11990" spans="8:9" x14ac:dyDescent="0.3">
      <c r="H11990" t="s">
        <v>11872</v>
      </c>
      <c r="I11990">
        <v>0.39</v>
      </c>
    </row>
    <row r="11991" spans="8:9" x14ac:dyDescent="0.3">
      <c r="H11991" t="s">
        <v>11873</v>
      </c>
      <c r="I11991">
        <v>0</v>
      </c>
    </row>
    <row r="11992" spans="8:9" x14ac:dyDescent="0.3">
      <c r="H11992" t="s">
        <v>11874</v>
      </c>
      <c r="I11992">
        <v>1</v>
      </c>
    </row>
    <row r="11993" spans="8:9" x14ac:dyDescent="0.3">
      <c r="H11993" t="s">
        <v>11875</v>
      </c>
      <c r="I11993">
        <v>1</v>
      </c>
    </row>
    <row r="11994" spans="8:9" x14ac:dyDescent="0.3">
      <c r="H11994" t="s">
        <v>11876</v>
      </c>
      <c r="I11994">
        <v>0.89</v>
      </c>
    </row>
    <row r="11995" spans="8:9" x14ac:dyDescent="0.3">
      <c r="H11995" t="s">
        <v>11877</v>
      </c>
      <c r="I11995">
        <v>0.79</v>
      </c>
    </row>
    <row r="11996" spans="8:9" x14ac:dyDescent="0.3">
      <c r="H11996" t="s">
        <v>11878</v>
      </c>
      <c r="I11996">
        <v>0.61</v>
      </c>
    </row>
    <row r="11997" spans="8:9" x14ac:dyDescent="0.3">
      <c r="H11997" t="s">
        <v>11879</v>
      </c>
      <c r="I11997">
        <v>0.88</v>
      </c>
    </row>
    <row r="11998" spans="8:9" x14ac:dyDescent="0.3">
      <c r="H11998" t="s">
        <v>11880</v>
      </c>
      <c r="I11998">
        <v>0.44</v>
      </c>
    </row>
    <row r="11999" spans="8:9" x14ac:dyDescent="0.3">
      <c r="H11999" t="s">
        <v>11881</v>
      </c>
      <c r="I11999">
        <v>0.76</v>
      </c>
    </row>
    <row r="12000" spans="8:9" x14ac:dyDescent="0.3">
      <c r="H12000" t="s">
        <v>11882</v>
      </c>
      <c r="I12000">
        <v>0.45</v>
      </c>
    </row>
    <row r="12001" spans="8:9" x14ac:dyDescent="0.3">
      <c r="H12001" t="s">
        <v>11883</v>
      </c>
      <c r="I12001">
        <v>0.91</v>
      </c>
    </row>
    <row r="12002" spans="8:9" x14ac:dyDescent="0.3">
      <c r="H12002" t="s">
        <v>11884</v>
      </c>
      <c r="I12002">
        <v>0.56000000000000005</v>
      </c>
    </row>
    <row r="12003" spans="8:9" x14ac:dyDescent="0.3">
      <c r="H12003" t="s">
        <v>11885</v>
      </c>
      <c r="I12003">
        <v>0.67</v>
      </c>
    </row>
    <row r="12004" spans="8:9" x14ac:dyDescent="0.3">
      <c r="H12004" t="s">
        <v>11886</v>
      </c>
      <c r="I12004">
        <v>0.81</v>
      </c>
    </row>
    <row r="12005" spans="8:9" x14ac:dyDescent="0.3">
      <c r="H12005" t="s">
        <v>11887</v>
      </c>
      <c r="I12005">
        <v>0.81</v>
      </c>
    </row>
    <row r="12006" spans="8:9" x14ac:dyDescent="0.3">
      <c r="H12006" t="s">
        <v>11888</v>
      </c>
      <c r="I12006">
        <v>0.68</v>
      </c>
    </row>
    <row r="12007" spans="8:9" x14ac:dyDescent="0.3">
      <c r="H12007" t="s">
        <v>11889</v>
      </c>
      <c r="I12007">
        <v>0.46</v>
      </c>
    </row>
    <row r="12008" spans="8:9" x14ac:dyDescent="0.3">
      <c r="H12008" t="s">
        <v>11890</v>
      </c>
      <c r="I12008">
        <v>0.38</v>
      </c>
    </row>
    <row r="12009" spans="8:9" x14ac:dyDescent="0.3">
      <c r="H12009" t="s">
        <v>11891</v>
      </c>
      <c r="I12009">
        <v>0.94</v>
      </c>
    </row>
    <row r="12010" spans="8:9" x14ac:dyDescent="0.3">
      <c r="H12010" t="s">
        <v>11892</v>
      </c>
      <c r="I12010">
        <v>0.45</v>
      </c>
    </row>
    <row r="12011" spans="8:9" x14ac:dyDescent="0.3">
      <c r="H12011" t="s">
        <v>11893</v>
      </c>
      <c r="I12011">
        <v>0.68</v>
      </c>
    </row>
    <row r="12012" spans="8:9" x14ac:dyDescent="0.3">
      <c r="H12012" t="s">
        <v>11894</v>
      </c>
      <c r="I12012">
        <v>0.66</v>
      </c>
    </row>
    <row r="12013" spans="8:9" x14ac:dyDescent="0.3">
      <c r="H12013" t="s">
        <v>11895</v>
      </c>
      <c r="I12013">
        <v>0.62</v>
      </c>
    </row>
    <row r="12014" spans="8:9" x14ac:dyDescent="0.3">
      <c r="H12014" t="s">
        <v>11896</v>
      </c>
      <c r="I12014">
        <v>0.66</v>
      </c>
    </row>
    <row r="12015" spans="8:9" x14ac:dyDescent="0.3">
      <c r="H12015" t="s">
        <v>11897</v>
      </c>
      <c r="I12015">
        <v>0.25</v>
      </c>
    </row>
    <row r="12016" spans="8:9" x14ac:dyDescent="0.3">
      <c r="H12016" t="s">
        <v>11898</v>
      </c>
      <c r="I12016">
        <v>0.19</v>
      </c>
    </row>
    <row r="12017" spans="8:9" x14ac:dyDescent="0.3">
      <c r="H12017" t="s">
        <v>11899</v>
      </c>
      <c r="I12017">
        <v>0.05</v>
      </c>
    </row>
    <row r="12018" spans="8:9" x14ac:dyDescent="0.3">
      <c r="H12018" t="s">
        <v>11900</v>
      </c>
      <c r="I12018">
        <v>0.87</v>
      </c>
    </row>
    <row r="12019" spans="8:9" x14ac:dyDescent="0.3">
      <c r="H12019" t="s">
        <v>11901</v>
      </c>
      <c r="I12019">
        <v>0.9</v>
      </c>
    </row>
    <row r="12020" spans="8:9" x14ac:dyDescent="0.3">
      <c r="H12020" t="s">
        <v>11902</v>
      </c>
      <c r="I12020">
        <v>0.79</v>
      </c>
    </row>
    <row r="12021" spans="8:9" x14ac:dyDescent="0.3">
      <c r="H12021" t="s">
        <v>11903</v>
      </c>
      <c r="I12021">
        <v>0.87</v>
      </c>
    </row>
    <row r="12022" spans="8:9" x14ac:dyDescent="0.3">
      <c r="H12022" t="s">
        <v>11904</v>
      </c>
      <c r="I12022">
        <v>0.76</v>
      </c>
    </row>
    <row r="12023" spans="8:9" x14ac:dyDescent="0.3">
      <c r="H12023" t="s">
        <v>11905</v>
      </c>
      <c r="I12023">
        <v>1.06</v>
      </c>
    </row>
    <row r="12024" spans="8:9" x14ac:dyDescent="0.3">
      <c r="H12024" t="s">
        <v>11906</v>
      </c>
      <c r="I12024">
        <v>0.82</v>
      </c>
    </row>
    <row r="12025" spans="8:9" x14ac:dyDescent="0.3">
      <c r="H12025" t="s">
        <v>11907</v>
      </c>
      <c r="I12025">
        <v>0.73</v>
      </c>
    </row>
    <row r="12026" spans="8:9" x14ac:dyDescent="0.3">
      <c r="H12026" t="s">
        <v>11908</v>
      </c>
      <c r="I12026">
        <v>0.15</v>
      </c>
    </row>
    <row r="12027" spans="8:9" x14ac:dyDescent="0.3">
      <c r="H12027" t="s">
        <v>100</v>
      </c>
      <c r="I12027">
        <v>0.96</v>
      </c>
    </row>
    <row r="12028" spans="8:9" x14ac:dyDescent="0.3">
      <c r="H12028" t="s">
        <v>11909</v>
      </c>
      <c r="I12028">
        <v>0.57999999999999996</v>
      </c>
    </row>
    <row r="12029" spans="8:9" x14ac:dyDescent="0.3">
      <c r="H12029" t="s">
        <v>11910</v>
      </c>
      <c r="I12029">
        <v>0.92</v>
      </c>
    </row>
    <row r="12030" spans="8:9" x14ac:dyDescent="0.3">
      <c r="H12030" t="s">
        <v>11911</v>
      </c>
      <c r="I12030">
        <v>0.8</v>
      </c>
    </row>
    <row r="12031" spans="8:9" x14ac:dyDescent="0.3">
      <c r="H12031" t="s">
        <v>11912</v>
      </c>
      <c r="I12031">
        <v>0.7</v>
      </c>
    </row>
    <row r="12032" spans="8:9" x14ac:dyDescent="0.3">
      <c r="H12032" t="s">
        <v>11913</v>
      </c>
      <c r="I12032">
        <v>0.88</v>
      </c>
    </row>
    <row r="12033" spans="8:9" x14ac:dyDescent="0.3">
      <c r="H12033" t="s">
        <v>11914</v>
      </c>
      <c r="I12033">
        <v>0.41</v>
      </c>
    </row>
    <row r="12034" spans="8:9" x14ac:dyDescent="0.3">
      <c r="H12034" t="s">
        <v>11915</v>
      </c>
      <c r="I12034">
        <v>0.17</v>
      </c>
    </row>
    <row r="12035" spans="8:9" x14ac:dyDescent="0.3">
      <c r="H12035" t="s">
        <v>11916</v>
      </c>
      <c r="I12035">
        <v>0.14000000000000001</v>
      </c>
    </row>
    <row r="12036" spans="8:9" x14ac:dyDescent="0.3">
      <c r="H12036" t="s">
        <v>11917</v>
      </c>
      <c r="I12036">
        <v>0.95</v>
      </c>
    </row>
    <row r="12037" spans="8:9" x14ac:dyDescent="0.3">
      <c r="H12037" t="s">
        <v>11918</v>
      </c>
      <c r="I12037">
        <v>1.05</v>
      </c>
    </row>
    <row r="12038" spans="8:9" x14ac:dyDescent="0.3">
      <c r="H12038" t="s">
        <v>11919</v>
      </c>
      <c r="I12038">
        <v>0.86</v>
      </c>
    </row>
    <row r="12039" spans="8:9" x14ac:dyDescent="0.3">
      <c r="H12039" t="s">
        <v>11920</v>
      </c>
      <c r="I12039">
        <v>0.64</v>
      </c>
    </row>
    <row r="12040" spans="8:9" x14ac:dyDescent="0.3">
      <c r="H12040" t="s">
        <v>11921</v>
      </c>
      <c r="I12040">
        <v>1.08</v>
      </c>
    </row>
    <row r="12041" spans="8:9" x14ac:dyDescent="0.3">
      <c r="H12041" t="s">
        <v>11922</v>
      </c>
      <c r="I12041">
        <v>0.96</v>
      </c>
    </row>
    <row r="12042" spans="8:9" x14ac:dyDescent="0.3">
      <c r="H12042" t="s">
        <v>11923</v>
      </c>
      <c r="I12042">
        <v>0.98</v>
      </c>
    </row>
    <row r="12043" spans="8:9" x14ac:dyDescent="0.3">
      <c r="H12043" t="s">
        <v>11924</v>
      </c>
      <c r="I12043">
        <v>0.69</v>
      </c>
    </row>
    <row r="12044" spans="8:9" x14ac:dyDescent="0.3">
      <c r="H12044" t="s">
        <v>11925</v>
      </c>
      <c r="I12044">
        <v>0.65</v>
      </c>
    </row>
    <row r="12045" spans="8:9" x14ac:dyDescent="0.3">
      <c r="H12045" t="s">
        <v>11926</v>
      </c>
      <c r="I12045">
        <v>0.59</v>
      </c>
    </row>
    <row r="12046" spans="8:9" x14ac:dyDescent="0.3">
      <c r="H12046" t="s">
        <v>11927</v>
      </c>
      <c r="I12046">
        <v>0.61</v>
      </c>
    </row>
    <row r="12047" spans="8:9" x14ac:dyDescent="0.3">
      <c r="H12047" t="s">
        <v>11928</v>
      </c>
      <c r="I12047">
        <v>0</v>
      </c>
    </row>
    <row r="12048" spans="8:9" x14ac:dyDescent="0.3">
      <c r="H12048" t="s">
        <v>11929</v>
      </c>
      <c r="I12048">
        <v>1.04</v>
      </c>
    </row>
    <row r="12049" spans="8:9" x14ac:dyDescent="0.3">
      <c r="H12049" t="s">
        <v>11930</v>
      </c>
      <c r="I12049">
        <v>0.22</v>
      </c>
    </row>
    <row r="12050" spans="8:9" x14ac:dyDescent="0.3">
      <c r="H12050" t="s">
        <v>11931</v>
      </c>
      <c r="I12050">
        <v>0.55000000000000004</v>
      </c>
    </row>
    <row r="12051" spans="8:9" x14ac:dyDescent="0.3">
      <c r="H12051" t="s">
        <v>11932</v>
      </c>
      <c r="I12051">
        <v>0.69</v>
      </c>
    </row>
    <row r="12052" spans="8:9" x14ac:dyDescent="0.3">
      <c r="H12052" t="s">
        <v>11933</v>
      </c>
      <c r="I12052">
        <v>0.75</v>
      </c>
    </row>
    <row r="12053" spans="8:9" x14ac:dyDescent="0.3">
      <c r="H12053" t="s">
        <v>11934</v>
      </c>
      <c r="I12053">
        <v>1.1100000000000001</v>
      </c>
    </row>
    <row r="12054" spans="8:9" x14ac:dyDescent="0.3">
      <c r="H12054" t="s">
        <v>11935</v>
      </c>
      <c r="I12054">
        <v>0.93</v>
      </c>
    </row>
    <row r="12055" spans="8:9" x14ac:dyDescent="0.3">
      <c r="H12055" t="s">
        <v>11936</v>
      </c>
      <c r="I12055">
        <v>0.55000000000000004</v>
      </c>
    </row>
    <row r="12056" spans="8:9" x14ac:dyDescent="0.3">
      <c r="H12056" t="s">
        <v>11937</v>
      </c>
      <c r="I12056">
        <v>0.19</v>
      </c>
    </row>
    <row r="12057" spans="8:9" x14ac:dyDescent="0.3">
      <c r="H12057" t="s">
        <v>11938</v>
      </c>
      <c r="I12057">
        <v>0.36</v>
      </c>
    </row>
    <row r="12058" spans="8:9" x14ac:dyDescent="0.3">
      <c r="H12058" t="s">
        <v>11939</v>
      </c>
      <c r="I12058">
        <v>0</v>
      </c>
    </row>
    <row r="12059" spans="8:9" x14ac:dyDescent="0.3">
      <c r="H12059" t="s">
        <v>11940</v>
      </c>
      <c r="I12059">
        <v>0.35</v>
      </c>
    </row>
    <row r="12060" spans="8:9" x14ac:dyDescent="0.3">
      <c r="H12060" t="s">
        <v>11941</v>
      </c>
      <c r="I12060">
        <v>0.72</v>
      </c>
    </row>
    <row r="12061" spans="8:9" x14ac:dyDescent="0.3">
      <c r="H12061" t="s">
        <v>11942</v>
      </c>
      <c r="I12061">
        <v>0.83</v>
      </c>
    </row>
    <row r="12062" spans="8:9" x14ac:dyDescent="0.3">
      <c r="H12062" t="s">
        <v>11943</v>
      </c>
      <c r="I12062">
        <v>0.78</v>
      </c>
    </row>
    <row r="12063" spans="8:9" x14ac:dyDescent="0.3">
      <c r="H12063" t="s">
        <v>11944</v>
      </c>
      <c r="I12063">
        <v>0.68</v>
      </c>
    </row>
    <row r="12064" spans="8:9" x14ac:dyDescent="0.3">
      <c r="H12064" t="s">
        <v>11945</v>
      </c>
      <c r="I12064">
        <v>0.43</v>
      </c>
    </row>
    <row r="12065" spans="8:9" x14ac:dyDescent="0.3">
      <c r="H12065" t="s">
        <v>11946</v>
      </c>
      <c r="I12065">
        <v>1.05</v>
      </c>
    </row>
    <row r="12066" spans="8:9" x14ac:dyDescent="0.3">
      <c r="H12066" t="s">
        <v>11947</v>
      </c>
      <c r="I12066">
        <v>0.76</v>
      </c>
    </row>
    <row r="12067" spans="8:9" x14ac:dyDescent="0.3">
      <c r="H12067" t="s">
        <v>11948</v>
      </c>
      <c r="I12067">
        <v>0.45</v>
      </c>
    </row>
    <row r="12068" spans="8:9" x14ac:dyDescent="0.3">
      <c r="H12068" t="s">
        <v>11949</v>
      </c>
      <c r="I12068">
        <v>0</v>
      </c>
    </row>
    <row r="12069" spans="8:9" x14ac:dyDescent="0.3">
      <c r="H12069" t="s">
        <v>11950</v>
      </c>
      <c r="I12069">
        <v>0.74</v>
      </c>
    </row>
    <row r="12070" spans="8:9" x14ac:dyDescent="0.3">
      <c r="H12070" t="s">
        <v>11951</v>
      </c>
      <c r="I12070">
        <v>0.65</v>
      </c>
    </row>
    <row r="12071" spans="8:9" x14ac:dyDescent="0.3">
      <c r="H12071" t="s">
        <v>11952</v>
      </c>
      <c r="I12071">
        <v>0.28999999999999998</v>
      </c>
    </row>
    <row r="12072" spans="8:9" x14ac:dyDescent="0.3">
      <c r="H12072" t="s">
        <v>11953</v>
      </c>
      <c r="I12072">
        <v>0.92</v>
      </c>
    </row>
    <row r="12073" spans="8:9" x14ac:dyDescent="0.3">
      <c r="H12073" t="s">
        <v>11954</v>
      </c>
      <c r="I12073">
        <v>0.56999999999999995</v>
      </c>
    </row>
    <row r="12074" spans="8:9" x14ac:dyDescent="0.3">
      <c r="H12074" t="s">
        <v>11955</v>
      </c>
      <c r="I12074">
        <v>0.88</v>
      </c>
    </row>
    <row r="12075" spans="8:9" x14ac:dyDescent="0.3">
      <c r="H12075" t="s">
        <v>11956</v>
      </c>
      <c r="I12075">
        <v>0.67</v>
      </c>
    </row>
    <row r="12076" spans="8:9" x14ac:dyDescent="0.3">
      <c r="H12076" t="s">
        <v>11957</v>
      </c>
      <c r="I12076">
        <v>0.61</v>
      </c>
    </row>
    <row r="12077" spans="8:9" x14ac:dyDescent="0.3">
      <c r="H12077" t="s">
        <v>11958</v>
      </c>
      <c r="I12077">
        <v>0.87</v>
      </c>
    </row>
    <row r="12078" spans="8:9" x14ac:dyDescent="0.3">
      <c r="H12078" t="s">
        <v>11959</v>
      </c>
      <c r="I12078">
        <v>0.86</v>
      </c>
    </row>
    <row r="12079" spans="8:9" x14ac:dyDescent="0.3">
      <c r="H12079" t="s">
        <v>11960</v>
      </c>
      <c r="I12079">
        <v>0.74</v>
      </c>
    </row>
    <row r="12080" spans="8:9" x14ac:dyDescent="0.3">
      <c r="H12080" t="s">
        <v>11961</v>
      </c>
      <c r="I12080">
        <v>0.76</v>
      </c>
    </row>
    <row r="12081" spans="8:9" x14ac:dyDescent="0.3">
      <c r="H12081" t="s">
        <v>11962</v>
      </c>
      <c r="I12081">
        <v>0.85</v>
      </c>
    </row>
    <row r="12082" spans="8:9" x14ac:dyDescent="0.3">
      <c r="H12082" t="s">
        <v>11963</v>
      </c>
      <c r="I12082">
        <v>0.64</v>
      </c>
    </row>
    <row r="12083" spans="8:9" x14ac:dyDescent="0.3">
      <c r="H12083" t="s">
        <v>11964</v>
      </c>
      <c r="I12083">
        <v>0.87</v>
      </c>
    </row>
    <row r="12084" spans="8:9" x14ac:dyDescent="0.3">
      <c r="H12084" t="s">
        <v>11965</v>
      </c>
      <c r="I12084">
        <v>0.55000000000000004</v>
      </c>
    </row>
    <row r="12085" spans="8:9" x14ac:dyDescent="0.3">
      <c r="H12085" t="s">
        <v>11966</v>
      </c>
      <c r="I12085">
        <v>0</v>
      </c>
    </row>
    <row r="12086" spans="8:9" x14ac:dyDescent="0.3">
      <c r="H12086" t="s">
        <v>11967</v>
      </c>
      <c r="I12086">
        <v>0.02</v>
      </c>
    </row>
    <row r="12087" spans="8:9" x14ac:dyDescent="0.3">
      <c r="H12087" t="s">
        <v>11968</v>
      </c>
      <c r="I12087">
        <v>1.02</v>
      </c>
    </row>
    <row r="12088" spans="8:9" x14ac:dyDescent="0.3">
      <c r="H12088" t="s">
        <v>11969</v>
      </c>
      <c r="I12088">
        <v>0.59</v>
      </c>
    </row>
    <row r="12089" spans="8:9" x14ac:dyDescent="0.3">
      <c r="H12089" t="s">
        <v>11970</v>
      </c>
      <c r="I12089">
        <v>0.54</v>
      </c>
    </row>
    <row r="12090" spans="8:9" x14ac:dyDescent="0.3">
      <c r="H12090" t="s">
        <v>11971</v>
      </c>
      <c r="I12090">
        <v>0.64</v>
      </c>
    </row>
    <row r="12091" spans="8:9" x14ac:dyDescent="0.3">
      <c r="H12091" t="s">
        <v>11972</v>
      </c>
      <c r="I12091">
        <v>0.8</v>
      </c>
    </row>
    <row r="12092" spans="8:9" x14ac:dyDescent="0.3">
      <c r="H12092" t="s">
        <v>11973</v>
      </c>
      <c r="I12092">
        <v>0.77</v>
      </c>
    </row>
    <row r="12093" spans="8:9" x14ac:dyDescent="0.3">
      <c r="H12093" t="s">
        <v>11974</v>
      </c>
      <c r="I12093">
        <v>0.38</v>
      </c>
    </row>
    <row r="12094" spans="8:9" x14ac:dyDescent="0.3">
      <c r="H12094" t="s">
        <v>11975</v>
      </c>
      <c r="I12094">
        <v>1.01</v>
      </c>
    </row>
    <row r="12095" spans="8:9" x14ac:dyDescent="0.3">
      <c r="H12095" t="s">
        <v>11976</v>
      </c>
      <c r="I12095">
        <v>0.76</v>
      </c>
    </row>
    <row r="12096" spans="8:9" x14ac:dyDescent="0.3">
      <c r="H12096" t="s">
        <v>11977</v>
      </c>
      <c r="I12096">
        <v>0.72</v>
      </c>
    </row>
    <row r="12097" spans="8:9" x14ac:dyDescent="0.3">
      <c r="H12097" t="s">
        <v>11978</v>
      </c>
      <c r="I12097">
        <v>0.81</v>
      </c>
    </row>
    <row r="12098" spans="8:9" x14ac:dyDescent="0.3">
      <c r="H12098" t="s">
        <v>11979</v>
      </c>
      <c r="I12098">
        <v>0.75</v>
      </c>
    </row>
    <row r="12099" spans="8:9" x14ac:dyDescent="0.3">
      <c r="H12099" t="s">
        <v>11980</v>
      </c>
      <c r="I12099">
        <v>0.71</v>
      </c>
    </row>
    <row r="12100" spans="8:9" x14ac:dyDescent="0.3">
      <c r="H12100" t="s">
        <v>11981</v>
      </c>
      <c r="I12100">
        <v>0.18</v>
      </c>
    </row>
    <row r="12101" spans="8:9" x14ac:dyDescent="0.3">
      <c r="H12101" t="s">
        <v>11982</v>
      </c>
      <c r="I12101">
        <v>0</v>
      </c>
    </row>
    <row r="12102" spans="8:9" x14ac:dyDescent="0.3">
      <c r="H12102" t="s">
        <v>11983</v>
      </c>
      <c r="I12102">
        <v>0.96</v>
      </c>
    </row>
    <row r="12103" spans="8:9" x14ac:dyDescent="0.3">
      <c r="H12103" t="s">
        <v>11984</v>
      </c>
      <c r="I12103">
        <v>0.66</v>
      </c>
    </row>
    <row r="12104" spans="8:9" x14ac:dyDescent="0.3">
      <c r="H12104" t="s">
        <v>11985</v>
      </c>
      <c r="I12104">
        <v>0.14000000000000001</v>
      </c>
    </row>
    <row r="12105" spans="8:9" x14ac:dyDescent="0.3">
      <c r="H12105" t="s">
        <v>11986</v>
      </c>
      <c r="I12105">
        <v>0.36</v>
      </c>
    </row>
    <row r="12106" spans="8:9" x14ac:dyDescent="0.3">
      <c r="H12106" t="s">
        <v>11987</v>
      </c>
      <c r="I12106">
        <v>0.6</v>
      </c>
    </row>
    <row r="12107" spans="8:9" x14ac:dyDescent="0.3">
      <c r="H12107" t="s">
        <v>11988</v>
      </c>
      <c r="I12107">
        <v>0.92</v>
      </c>
    </row>
    <row r="12108" spans="8:9" x14ac:dyDescent="0.3">
      <c r="H12108" t="s">
        <v>11989</v>
      </c>
      <c r="I12108">
        <v>0.74</v>
      </c>
    </row>
    <row r="12109" spans="8:9" x14ac:dyDescent="0.3">
      <c r="H12109" t="s">
        <v>11990</v>
      </c>
      <c r="I12109">
        <v>0.56999999999999995</v>
      </c>
    </row>
    <row r="12110" spans="8:9" x14ac:dyDescent="0.3">
      <c r="H12110" t="s">
        <v>11991</v>
      </c>
      <c r="I12110">
        <v>0.11</v>
      </c>
    </row>
    <row r="12111" spans="8:9" x14ac:dyDescent="0.3">
      <c r="H12111" t="s">
        <v>11992</v>
      </c>
      <c r="I12111">
        <v>0.55000000000000004</v>
      </c>
    </row>
    <row r="12112" spans="8:9" x14ac:dyDescent="0.3">
      <c r="H12112" t="s">
        <v>11993</v>
      </c>
      <c r="I12112">
        <v>0.85</v>
      </c>
    </row>
    <row r="12113" spans="8:9" x14ac:dyDescent="0.3">
      <c r="H12113" t="s">
        <v>11994</v>
      </c>
      <c r="I12113">
        <v>0.97</v>
      </c>
    </row>
    <row r="12114" spans="8:9" x14ac:dyDescent="0.3">
      <c r="H12114" t="s">
        <v>11995</v>
      </c>
      <c r="I12114">
        <v>0.72</v>
      </c>
    </row>
    <row r="12115" spans="8:9" x14ac:dyDescent="0.3">
      <c r="H12115" t="s">
        <v>11996</v>
      </c>
      <c r="I12115">
        <v>0.88</v>
      </c>
    </row>
    <row r="12116" spans="8:9" x14ac:dyDescent="0.3">
      <c r="H12116" t="s">
        <v>11997</v>
      </c>
      <c r="I12116">
        <v>0.31</v>
      </c>
    </row>
    <row r="12117" spans="8:9" x14ac:dyDescent="0.3">
      <c r="H12117" t="s">
        <v>11998</v>
      </c>
      <c r="I12117">
        <v>0.04</v>
      </c>
    </row>
    <row r="12118" spans="8:9" x14ac:dyDescent="0.3">
      <c r="H12118" t="s">
        <v>11999</v>
      </c>
      <c r="I12118">
        <v>0</v>
      </c>
    </row>
    <row r="12119" spans="8:9" x14ac:dyDescent="0.3">
      <c r="H12119" t="s">
        <v>12000</v>
      </c>
      <c r="I12119">
        <v>0.88</v>
      </c>
    </row>
    <row r="12120" spans="8:9" x14ac:dyDescent="0.3">
      <c r="H12120" t="s">
        <v>12001</v>
      </c>
      <c r="I12120">
        <v>0.77</v>
      </c>
    </row>
    <row r="12121" spans="8:9" x14ac:dyDescent="0.3">
      <c r="H12121" t="s">
        <v>12002</v>
      </c>
      <c r="I12121">
        <v>0.25</v>
      </c>
    </row>
    <row r="12122" spans="8:9" x14ac:dyDescent="0.3">
      <c r="H12122" t="s">
        <v>12003</v>
      </c>
      <c r="I12122">
        <v>1.03</v>
      </c>
    </row>
    <row r="12123" spans="8:9" x14ac:dyDescent="0.3">
      <c r="H12123" t="s">
        <v>12004</v>
      </c>
      <c r="I12123">
        <v>0.67</v>
      </c>
    </row>
    <row r="12124" spans="8:9" x14ac:dyDescent="0.3">
      <c r="H12124" t="s">
        <v>12005</v>
      </c>
      <c r="I12124">
        <v>0.99</v>
      </c>
    </row>
    <row r="12125" spans="8:9" x14ac:dyDescent="0.3">
      <c r="H12125" t="s">
        <v>12006</v>
      </c>
      <c r="I12125">
        <v>1</v>
      </c>
    </row>
    <row r="12126" spans="8:9" x14ac:dyDescent="0.3">
      <c r="H12126" t="s">
        <v>12007</v>
      </c>
      <c r="I12126">
        <v>0.88</v>
      </c>
    </row>
    <row r="12127" spans="8:9" x14ac:dyDescent="0.3">
      <c r="H12127" t="s">
        <v>12008</v>
      </c>
      <c r="I12127">
        <v>0.9</v>
      </c>
    </row>
    <row r="12128" spans="8:9" x14ac:dyDescent="0.3">
      <c r="H12128" t="s">
        <v>12009</v>
      </c>
      <c r="I12128">
        <v>0.05</v>
      </c>
    </row>
    <row r="12129" spans="8:9" x14ac:dyDescent="0.3">
      <c r="H12129" t="s">
        <v>12010</v>
      </c>
      <c r="I12129">
        <v>0.04</v>
      </c>
    </row>
    <row r="12130" spans="8:9" x14ac:dyDescent="0.3">
      <c r="H12130" t="s">
        <v>96</v>
      </c>
      <c r="I12130">
        <v>0.93</v>
      </c>
    </row>
    <row r="12131" spans="8:9" x14ac:dyDescent="0.3">
      <c r="H12131" t="s">
        <v>12011</v>
      </c>
      <c r="I12131">
        <v>0.88</v>
      </c>
    </row>
    <row r="12132" spans="8:9" x14ac:dyDescent="0.3">
      <c r="H12132" t="s">
        <v>12012</v>
      </c>
      <c r="I12132">
        <v>0.86</v>
      </c>
    </row>
    <row r="12133" spans="8:9" x14ac:dyDescent="0.3">
      <c r="H12133" t="s">
        <v>12013</v>
      </c>
      <c r="I12133">
        <v>0.84</v>
      </c>
    </row>
    <row r="12134" spans="8:9" x14ac:dyDescent="0.3">
      <c r="H12134" t="s">
        <v>12014</v>
      </c>
      <c r="I12134">
        <v>0.68</v>
      </c>
    </row>
    <row r="12135" spans="8:9" x14ac:dyDescent="0.3">
      <c r="H12135" t="s">
        <v>12015</v>
      </c>
      <c r="I12135">
        <v>0.87</v>
      </c>
    </row>
    <row r="12136" spans="8:9" x14ac:dyDescent="0.3">
      <c r="H12136" t="s">
        <v>12016</v>
      </c>
      <c r="I12136">
        <v>0.86</v>
      </c>
    </row>
    <row r="12137" spans="8:9" x14ac:dyDescent="0.3">
      <c r="H12137" t="s">
        <v>12017</v>
      </c>
      <c r="I12137">
        <v>0.97</v>
      </c>
    </row>
    <row r="12138" spans="8:9" x14ac:dyDescent="0.3">
      <c r="H12138" t="s">
        <v>12018</v>
      </c>
      <c r="I12138">
        <v>0.79</v>
      </c>
    </row>
    <row r="12139" spans="8:9" x14ac:dyDescent="0.3">
      <c r="H12139" t="s">
        <v>12019</v>
      </c>
      <c r="I12139">
        <v>0.63</v>
      </c>
    </row>
    <row r="12140" spans="8:9" x14ac:dyDescent="0.3">
      <c r="H12140" t="s">
        <v>12020</v>
      </c>
      <c r="I12140">
        <v>0.93</v>
      </c>
    </row>
    <row r="12141" spans="8:9" x14ac:dyDescent="0.3">
      <c r="H12141" t="s">
        <v>12021</v>
      </c>
      <c r="I12141">
        <v>0.8</v>
      </c>
    </row>
    <row r="12142" spans="8:9" x14ac:dyDescent="0.3">
      <c r="H12142" t="s">
        <v>12022</v>
      </c>
      <c r="I12142">
        <v>0.45</v>
      </c>
    </row>
    <row r="12143" spans="8:9" x14ac:dyDescent="0.3">
      <c r="H12143" t="s">
        <v>12023</v>
      </c>
      <c r="I12143">
        <v>0.61</v>
      </c>
    </row>
    <row r="12144" spans="8:9" x14ac:dyDescent="0.3">
      <c r="H12144" t="s">
        <v>12024</v>
      </c>
      <c r="I12144">
        <v>0.57999999999999996</v>
      </c>
    </row>
    <row r="12145" spans="8:9" x14ac:dyDescent="0.3">
      <c r="H12145" t="s">
        <v>12025</v>
      </c>
      <c r="I12145">
        <v>0.59</v>
      </c>
    </row>
    <row r="12146" spans="8:9" x14ac:dyDescent="0.3">
      <c r="H12146" t="s">
        <v>12026</v>
      </c>
      <c r="I12146">
        <v>0.84</v>
      </c>
    </row>
    <row r="12147" spans="8:9" x14ac:dyDescent="0.3">
      <c r="H12147" t="s">
        <v>12027</v>
      </c>
      <c r="I12147">
        <v>0.86</v>
      </c>
    </row>
    <row r="12148" spans="8:9" x14ac:dyDescent="0.3">
      <c r="H12148" t="s">
        <v>12028</v>
      </c>
      <c r="I12148">
        <v>0.56999999999999995</v>
      </c>
    </row>
    <row r="12149" spans="8:9" x14ac:dyDescent="0.3">
      <c r="H12149" t="s">
        <v>12029</v>
      </c>
      <c r="I12149">
        <v>0.55000000000000004</v>
      </c>
    </row>
    <row r="12150" spans="8:9" x14ac:dyDescent="0.3">
      <c r="H12150" t="s">
        <v>12030</v>
      </c>
      <c r="I12150">
        <v>0.74</v>
      </c>
    </row>
    <row r="12151" spans="8:9" x14ac:dyDescent="0.3">
      <c r="H12151" t="s">
        <v>12031</v>
      </c>
      <c r="I12151">
        <v>0.79</v>
      </c>
    </row>
    <row r="12152" spans="8:9" x14ac:dyDescent="0.3">
      <c r="H12152" t="s">
        <v>12032</v>
      </c>
      <c r="I12152">
        <v>0.77</v>
      </c>
    </row>
    <row r="12153" spans="8:9" x14ac:dyDescent="0.3">
      <c r="H12153" t="s">
        <v>69</v>
      </c>
      <c r="I12153">
        <v>0.34</v>
      </c>
    </row>
    <row r="12154" spans="8:9" x14ac:dyDescent="0.3">
      <c r="H12154" t="s">
        <v>12033</v>
      </c>
      <c r="I12154">
        <v>0</v>
      </c>
    </row>
    <row r="12155" spans="8:9" x14ac:dyDescent="0.3">
      <c r="H12155" t="s">
        <v>12034</v>
      </c>
      <c r="I12155">
        <v>0.85</v>
      </c>
    </row>
    <row r="12156" spans="8:9" x14ac:dyDescent="0.3">
      <c r="H12156" t="s">
        <v>12035</v>
      </c>
      <c r="I12156">
        <v>0.94</v>
      </c>
    </row>
    <row r="12157" spans="8:9" x14ac:dyDescent="0.3">
      <c r="H12157" t="s">
        <v>12036</v>
      </c>
      <c r="I12157">
        <v>0.71</v>
      </c>
    </row>
    <row r="12158" spans="8:9" x14ac:dyDescent="0.3">
      <c r="H12158" t="s">
        <v>12037</v>
      </c>
      <c r="I12158">
        <v>0.74</v>
      </c>
    </row>
    <row r="12159" spans="8:9" x14ac:dyDescent="0.3">
      <c r="H12159" t="s">
        <v>12038</v>
      </c>
      <c r="I12159">
        <v>0.71</v>
      </c>
    </row>
    <row r="12160" spans="8:9" x14ac:dyDescent="0.3">
      <c r="H12160" t="s">
        <v>12039</v>
      </c>
      <c r="I12160">
        <v>0.64</v>
      </c>
    </row>
    <row r="12161" spans="8:9" x14ac:dyDescent="0.3">
      <c r="H12161" t="s">
        <v>12040</v>
      </c>
      <c r="I12161">
        <v>0.56999999999999995</v>
      </c>
    </row>
    <row r="12162" spans="8:9" x14ac:dyDescent="0.3">
      <c r="H12162" t="s">
        <v>12041</v>
      </c>
      <c r="I12162">
        <v>0.47</v>
      </c>
    </row>
    <row r="12163" spans="8:9" x14ac:dyDescent="0.3">
      <c r="H12163" t="s">
        <v>12042</v>
      </c>
      <c r="I12163">
        <v>0.53</v>
      </c>
    </row>
    <row r="12164" spans="8:9" x14ac:dyDescent="0.3">
      <c r="H12164" t="s">
        <v>12043</v>
      </c>
      <c r="I12164">
        <v>0.67</v>
      </c>
    </row>
    <row r="12165" spans="8:9" x14ac:dyDescent="0.3">
      <c r="H12165" t="s">
        <v>12044</v>
      </c>
      <c r="I12165">
        <v>0.33</v>
      </c>
    </row>
    <row r="12166" spans="8:9" x14ac:dyDescent="0.3">
      <c r="H12166" t="s">
        <v>12045</v>
      </c>
      <c r="I12166">
        <v>0.78</v>
      </c>
    </row>
    <row r="12167" spans="8:9" x14ac:dyDescent="0.3">
      <c r="H12167" t="s">
        <v>12046</v>
      </c>
      <c r="I12167">
        <v>0.76</v>
      </c>
    </row>
    <row r="12168" spans="8:9" x14ac:dyDescent="0.3">
      <c r="H12168" t="s">
        <v>12047</v>
      </c>
      <c r="I12168">
        <v>0.85</v>
      </c>
    </row>
    <row r="12169" spans="8:9" x14ac:dyDescent="0.3">
      <c r="H12169" t="s">
        <v>12048</v>
      </c>
      <c r="I12169">
        <v>0.76</v>
      </c>
    </row>
    <row r="12170" spans="8:9" x14ac:dyDescent="0.3">
      <c r="H12170" t="s">
        <v>12049</v>
      </c>
      <c r="I12170">
        <v>0.63</v>
      </c>
    </row>
    <row r="12171" spans="8:9" x14ac:dyDescent="0.3">
      <c r="H12171" t="s">
        <v>12050</v>
      </c>
      <c r="I12171">
        <v>0.6</v>
      </c>
    </row>
    <row r="12172" spans="8:9" x14ac:dyDescent="0.3">
      <c r="H12172" t="s">
        <v>12051</v>
      </c>
      <c r="I12172">
        <v>0.3</v>
      </c>
    </row>
    <row r="12173" spans="8:9" x14ac:dyDescent="0.3">
      <c r="H12173" t="s">
        <v>12052</v>
      </c>
      <c r="I12173">
        <v>0.03</v>
      </c>
    </row>
    <row r="12174" spans="8:9" x14ac:dyDescent="0.3">
      <c r="H12174" t="s">
        <v>12053</v>
      </c>
      <c r="I12174">
        <v>0.89</v>
      </c>
    </row>
    <row r="12175" spans="8:9" x14ac:dyDescent="0.3">
      <c r="H12175" t="s">
        <v>12054</v>
      </c>
      <c r="I12175">
        <v>0.56999999999999995</v>
      </c>
    </row>
    <row r="12176" spans="8:9" x14ac:dyDescent="0.3">
      <c r="H12176" t="s">
        <v>12055</v>
      </c>
      <c r="I12176">
        <v>0.49</v>
      </c>
    </row>
    <row r="12177" spans="8:9" x14ac:dyDescent="0.3">
      <c r="H12177" t="s">
        <v>12056</v>
      </c>
      <c r="I12177">
        <v>0.54</v>
      </c>
    </row>
    <row r="12178" spans="8:9" x14ac:dyDescent="0.3">
      <c r="H12178" t="s">
        <v>12057</v>
      </c>
      <c r="I12178">
        <v>0.7</v>
      </c>
    </row>
    <row r="12179" spans="8:9" x14ac:dyDescent="0.3">
      <c r="H12179" t="s">
        <v>12058</v>
      </c>
      <c r="I12179">
        <v>0.45</v>
      </c>
    </row>
    <row r="12180" spans="8:9" x14ac:dyDescent="0.3">
      <c r="H12180" t="s">
        <v>12059</v>
      </c>
      <c r="I12180">
        <v>0.33</v>
      </c>
    </row>
    <row r="12181" spans="8:9" x14ac:dyDescent="0.3">
      <c r="H12181" t="s">
        <v>12060</v>
      </c>
      <c r="I12181">
        <v>0.67</v>
      </c>
    </row>
    <row r="12182" spans="8:9" x14ac:dyDescent="0.3">
      <c r="H12182" t="s">
        <v>12061</v>
      </c>
      <c r="I12182">
        <v>0.78</v>
      </c>
    </row>
    <row r="12183" spans="8:9" x14ac:dyDescent="0.3">
      <c r="H12183" t="s">
        <v>12062</v>
      </c>
      <c r="I12183">
        <v>0.62</v>
      </c>
    </row>
    <row r="12184" spans="8:9" x14ac:dyDescent="0.3">
      <c r="H12184" t="s">
        <v>12063</v>
      </c>
      <c r="I12184">
        <v>0.81</v>
      </c>
    </row>
    <row r="12185" spans="8:9" x14ac:dyDescent="0.3">
      <c r="H12185" t="s">
        <v>12064</v>
      </c>
      <c r="I12185">
        <v>0.82</v>
      </c>
    </row>
    <row r="12186" spans="8:9" x14ac:dyDescent="0.3">
      <c r="H12186" t="s">
        <v>12065</v>
      </c>
      <c r="I12186">
        <v>0.85</v>
      </c>
    </row>
    <row r="12187" spans="8:9" x14ac:dyDescent="0.3">
      <c r="H12187" t="s">
        <v>12066</v>
      </c>
      <c r="I12187">
        <v>0.56000000000000005</v>
      </c>
    </row>
    <row r="12188" spans="8:9" x14ac:dyDescent="0.3">
      <c r="H12188" t="s">
        <v>12067</v>
      </c>
      <c r="I12188">
        <v>0.8</v>
      </c>
    </row>
    <row r="12189" spans="8:9" x14ac:dyDescent="0.3">
      <c r="H12189" t="s">
        <v>12068</v>
      </c>
      <c r="I12189">
        <v>0.5</v>
      </c>
    </row>
    <row r="12190" spans="8:9" x14ac:dyDescent="0.3">
      <c r="H12190" t="s">
        <v>12069</v>
      </c>
      <c r="I12190">
        <v>0.68</v>
      </c>
    </row>
    <row r="12191" spans="8:9" x14ac:dyDescent="0.3">
      <c r="H12191" t="s">
        <v>12070</v>
      </c>
      <c r="I12191">
        <v>0.56000000000000005</v>
      </c>
    </row>
    <row r="12192" spans="8:9" x14ac:dyDescent="0.3">
      <c r="H12192" t="s">
        <v>12071</v>
      </c>
      <c r="I12192">
        <v>0.39</v>
      </c>
    </row>
    <row r="12193" spans="8:9" x14ac:dyDescent="0.3">
      <c r="H12193" t="s">
        <v>12072</v>
      </c>
      <c r="I12193">
        <v>0.37</v>
      </c>
    </row>
    <row r="12194" spans="8:9" x14ac:dyDescent="0.3">
      <c r="H12194" t="s">
        <v>12073</v>
      </c>
      <c r="I12194">
        <v>0.04</v>
      </c>
    </row>
    <row r="12195" spans="8:9" x14ac:dyDescent="0.3">
      <c r="H12195" t="s">
        <v>12074</v>
      </c>
      <c r="I12195">
        <v>0.83</v>
      </c>
    </row>
    <row r="12196" spans="8:9" x14ac:dyDescent="0.3">
      <c r="H12196" t="s">
        <v>12075</v>
      </c>
      <c r="I12196">
        <v>0.68</v>
      </c>
    </row>
    <row r="12197" spans="8:9" x14ac:dyDescent="0.3">
      <c r="H12197" t="s">
        <v>12076</v>
      </c>
      <c r="I12197">
        <v>0.68</v>
      </c>
    </row>
    <row r="12198" spans="8:9" x14ac:dyDescent="0.3">
      <c r="H12198" t="s">
        <v>12077</v>
      </c>
      <c r="I12198">
        <v>0.56999999999999995</v>
      </c>
    </row>
    <row r="12199" spans="8:9" x14ac:dyDescent="0.3">
      <c r="H12199" t="s">
        <v>12078</v>
      </c>
      <c r="I12199">
        <v>0.09</v>
      </c>
    </row>
    <row r="12200" spans="8:9" x14ac:dyDescent="0.3">
      <c r="H12200" t="s">
        <v>132</v>
      </c>
      <c r="I12200">
        <v>0.82</v>
      </c>
    </row>
    <row r="12201" spans="8:9" x14ac:dyDescent="0.3">
      <c r="H12201" t="s">
        <v>12079</v>
      </c>
      <c r="I12201">
        <v>0.48</v>
      </c>
    </row>
    <row r="12202" spans="8:9" x14ac:dyDescent="0.3">
      <c r="H12202" t="s">
        <v>12080</v>
      </c>
      <c r="I12202">
        <v>0.11</v>
      </c>
    </row>
    <row r="12203" spans="8:9" x14ac:dyDescent="0.3">
      <c r="H12203" t="s">
        <v>12081</v>
      </c>
      <c r="I12203">
        <v>0.74</v>
      </c>
    </row>
    <row r="12204" spans="8:9" x14ac:dyDescent="0.3">
      <c r="H12204" t="s">
        <v>12082</v>
      </c>
      <c r="I12204">
        <v>0.54</v>
      </c>
    </row>
    <row r="12205" spans="8:9" x14ac:dyDescent="0.3">
      <c r="H12205" t="s">
        <v>12083</v>
      </c>
      <c r="I12205">
        <v>0.78</v>
      </c>
    </row>
    <row r="12206" spans="8:9" x14ac:dyDescent="0.3">
      <c r="H12206" t="s">
        <v>12084</v>
      </c>
      <c r="I12206">
        <v>0.71</v>
      </c>
    </row>
    <row r="12207" spans="8:9" x14ac:dyDescent="0.3">
      <c r="H12207" t="s">
        <v>12085</v>
      </c>
      <c r="I12207">
        <v>0.85</v>
      </c>
    </row>
    <row r="12208" spans="8:9" x14ac:dyDescent="0.3">
      <c r="H12208" t="s">
        <v>12086</v>
      </c>
      <c r="I12208">
        <v>0.88</v>
      </c>
    </row>
    <row r="12209" spans="8:9" x14ac:dyDescent="0.3">
      <c r="H12209" t="s">
        <v>12087</v>
      </c>
      <c r="I12209">
        <v>0.11</v>
      </c>
    </row>
    <row r="12210" spans="8:9" x14ac:dyDescent="0.3">
      <c r="H12210" t="s">
        <v>12088</v>
      </c>
      <c r="I12210">
        <v>0.85</v>
      </c>
    </row>
    <row r="12211" spans="8:9" x14ac:dyDescent="0.3">
      <c r="H12211" t="s">
        <v>12089</v>
      </c>
      <c r="I12211">
        <v>0.95</v>
      </c>
    </row>
    <row r="12212" spans="8:9" x14ac:dyDescent="0.3">
      <c r="H12212" t="s">
        <v>12090</v>
      </c>
      <c r="I12212">
        <v>0.81</v>
      </c>
    </row>
    <row r="12213" spans="8:9" x14ac:dyDescent="0.3">
      <c r="H12213" t="s">
        <v>12091</v>
      </c>
      <c r="I12213">
        <v>0.57999999999999996</v>
      </c>
    </row>
    <row r="12214" spans="8:9" x14ac:dyDescent="0.3">
      <c r="H12214" t="s">
        <v>12092</v>
      </c>
      <c r="I12214">
        <v>0.49</v>
      </c>
    </row>
    <row r="12215" spans="8:9" x14ac:dyDescent="0.3">
      <c r="H12215" t="s">
        <v>12093</v>
      </c>
      <c r="I12215">
        <v>0.9</v>
      </c>
    </row>
    <row r="12216" spans="8:9" x14ac:dyDescent="0.3">
      <c r="H12216" t="s">
        <v>12094</v>
      </c>
      <c r="I12216">
        <v>0.91</v>
      </c>
    </row>
    <row r="12217" spans="8:9" x14ac:dyDescent="0.3">
      <c r="H12217" t="s">
        <v>12095</v>
      </c>
      <c r="I12217">
        <v>0.66</v>
      </c>
    </row>
    <row r="12218" spans="8:9" x14ac:dyDescent="0.3">
      <c r="H12218" t="s">
        <v>12096</v>
      </c>
      <c r="I12218">
        <v>0.4</v>
      </c>
    </row>
    <row r="12219" spans="8:9" x14ac:dyDescent="0.3">
      <c r="H12219" t="s">
        <v>12097</v>
      </c>
      <c r="I12219">
        <v>0.08</v>
      </c>
    </row>
    <row r="12220" spans="8:9" x14ac:dyDescent="0.3">
      <c r="H12220" t="s">
        <v>12098</v>
      </c>
      <c r="I12220">
        <v>0</v>
      </c>
    </row>
    <row r="12221" spans="8:9" x14ac:dyDescent="0.3">
      <c r="H12221" t="s">
        <v>12099</v>
      </c>
      <c r="I12221">
        <v>0</v>
      </c>
    </row>
    <row r="12222" spans="8:9" x14ac:dyDescent="0.3">
      <c r="H12222" t="s">
        <v>12100</v>
      </c>
      <c r="I12222">
        <v>0.75</v>
      </c>
    </row>
    <row r="12223" spans="8:9" x14ac:dyDescent="0.3">
      <c r="H12223" t="s">
        <v>12101</v>
      </c>
      <c r="I12223">
        <v>0.73</v>
      </c>
    </row>
    <row r="12224" spans="8:9" x14ac:dyDescent="0.3">
      <c r="H12224" t="s">
        <v>12102</v>
      </c>
      <c r="I12224">
        <v>0.74</v>
      </c>
    </row>
    <row r="12225" spans="8:9" x14ac:dyDescent="0.3">
      <c r="H12225" t="s">
        <v>118</v>
      </c>
      <c r="I12225">
        <v>0.41</v>
      </c>
    </row>
    <row r="12226" spans="8:9" x14ac:dyDescent="0.3">
      <c r="H12226" t="s">
        <v>12103</v>
      </c>
      <c r="I12226">
        <v>0</v>
      </c>
    </row>
    <row r="12227" spans="8:9" x14ac:dyDescent="0.3">
      <c r="H12227" t="s">
        <v>12104</v>
      </c>
      <c r="I12227">
        <v>0.79</v>
      </c>
    </row>
    <row r="12228" spans="8:9" x14ac:dyDescent="0.3">
      <c r="H12228" t="s">
        <v>12105</v>
      </c>
      <c r="I12228">
        <v>0.63</v>
      </c>
    </row>
    <row r="12229" spans="8:9" x14ac:dyDescent="0.3">
      <c r="H12229" t="s">
        <v>12106</v>
      </c>
      <c r="I12229">
        <v>0.42</v>
      </c>
    </row>
    <row r="12230" spans="8:9" x14ac:dyDescent="0.3">
      <c r="H12230" t="s">
        <v>12107</v>
      </c>
      <c r="I12230">
        <v>0.63</v>
      </c>
    </row>
    <row r="12231" spans="8:9" x14ac:dyDescent="0.3">
      <c r="H12231" t="s">
        <v>12108</v>
      </c>
      <c r="I12231">
        <v>0</v>
      </c>
    </row>
    <row r="12232" spans="8:9" x14ac:dyDescent="0.3">
      <c r="H12232" t="s">
        <v>12109</v>
      </c>
      <c r="I12232">
        <v>0.85</v>
      </c>
    </row>
    <row r="12233" spans="8:9" x14ac:dyDescent="0.3">
      <c r="H12233" t="s">
        <v>12110</v>
      </c>
      <c r="I12233">
        <v>0.98</v>
      </c>
    </row>
    <row r="12234" spans="8:9" x14ac:dyDescent="0.3">
      <c r="H12234" t="s">
        <v>12111</v>
      </c>
      <c r="I12234">
        <v>0.89</v>
      </c>
    </row>
    <row r="12235" spans="8:9" x14ac:dyDescent="0.3">
      <c r="H12235" t="s">
        <v>12112</v>
      </c>
      <c r="I12235">
        <v>0.7</v>
      </c>
    </row>
    <row r="12236" spans="8:9" x14ac:dyDescent="0.3">
      <c r="H12236" t="s">
        <v>12113</v>
      </c>
      <c r="I12236">
        <v>0.57999999999999996</v>
      </c>
    </row>
    <row r="12237" spans="8:9" x14ac:dyDescent="0.3">
      <c r="H12237" t="s">
        <v>12114</v>
      </c>
      <c r="I12237">
        <v>0.53</v>
      </c>
    </row>
    <row r="12238" spans="8:9" x14ac:dyDescent="0.3">
      <c r="H12238" t="s">
        <v>12115</v>
      </c>
      <c r="I12238">
        <v>0</v>
      </c>
    </row>
    <row r="12239" spans="8:9" x14ac:dyDescent="0.3">
      <c r="H12239" t="s">
        <v>12116</v>
      </c>
      <c r="I12239">
        <v>0.57999999999999996</v>
      </c>
    </row>
    <row r="12240" spans="8:9" x14ac:dyDescent="0.3">
      <c r="H12240" t="s">
        <v>12117</v>
      </c>
      <c r="I12240">
        <v>0.73</v>
      </c>
    </row>
    <row r="12241" spans="8:9" x14ac:dyDescent="0.3">
      <c r="H12241" t="s">
        <v>12118</v>
      </c>
      <c r="I12241">
        <v>0</v>
      </c>
    </row>
    <row r="12242" spans="8:9" x14ac:dyDescent="0.3">
      <c r="H12242" t="s">
        <v>12119</v>
      </c>
      <c r="I12242">
        <v>0.65</v>
      </c>
    </row>
    <row r="12243" spans="8:9" x14ac:dyDescent="0.3">
      <c r="H12243" t="s">
        <v>12120</v>
      </c>
      <c r="I12243">
        <v>0.49</v>
      </c>
    </row>
    <row r="12244" spans="8:9" x14ac:dyDescent="0.3">
      <c r="H12244" t="s">
        <v>12121</v>
      </c>
      <c r="I12244">
        <v>0.74</v>
      </c>
    </row>
    <row r="12245" spans="8:9" x14ac:dyDescent="0.3">
      <c r="H12245" t="s">
        <v>12122</v>
      </c>
      <c r="I12245">
        <v>0.77</v>
      </c>
    </row>
    <row r="12246" spans="8:9" x14ac:dyDescent="0.3">
      <c r="H12246" t="s">
        <v>12123</v>
      </c>
      <c r="I12246">
        <v>0.61</v>
      </c>
    </row>
    <row r="12247" spans="8:9" x14ac:dyDescent="0.3">
      <c r="H12247" t="s">
        <v>12124</v>
      </c>
      <c r="I12247">
        <v>0.12</v>
      </c>
    </row>
    <row r="12248" spans="8:9" x14ac:dyDescent="0.3">
      <c r="H12248" t="s">
        <v>12125</v>
      </c>
      <c r="I12248">
        <v>0.56000000000000005</v>
      </c>
    </row>
    <row r="12249" spans="8:9" x14ac:dyDescent="0.3">
      <c r="H12249" t="s">
        <v>12126</v>
      </c>
      <c r="I12249">
        <v>0.68</v>
      </c>
    </row>
    <row r="12250" spans="8:9" x14ac:dyDescent="0.3">
      <c r="H12250" t="s">
        <v>12127</v>
      </c>
      <c r="I12250">
        <v>0.34</v>
      </c>
    </row>
    <row r="12251" spans="8:9" x14ac:dyDescent="0.3">
      <c r="H12251" t="s">
        <v>12128</v>
      </c>
      <c r="I12251">
        <v>0.2</v>
      </c>
    </row>
    <row r="12252" spans="8:9" x14ac:dyDescent="0.3">
      <c r="H12252" t="s">
        <v>12129</v>
      </c>
      <c r="I12252">
        <v>0</v>
      </c>
    </row>
    <row r="12253" spans="8:9" x14ac:dyDescent="0.3">
      <c r="H12253" t="s">
        <v>12130</v>
      </c>
      <c r="I12253">
        <v>0.3</v>
      </c>
    </row>
    <row r="12254" spans="8:9" x14ac:dyDescent="0.3">
      <c r="H12254" t="s">
        <v>12131</v>
      </c>
      <c r="I12254">
        <v>0.09</v>
      </c>
    </row>
    <row r="12255" spans="8:9" x14ac:dyDescent="0.3">
      <c r="H12255" t="s">
        <v>12132</v>
      </c>
      <c r="I12255">
        <v>0.81</v>
      </c>
    </row>
    <row r="12256" spans="8:9" x14ac:dyDescent="0.3">
      <c r="H12256" t="s">
        <v>12133</v>
      </c>
      <c r="I12256">
        <v>0.6</v>
      </c>
    </row>
    <row r="12257" spans="8:9" x14ac:dyDescent="0.3">
      <c r="H12257" t="s">
        <v>12134</v>
      </c>
      <c r="I12257">
        <v>0.81</v>
      </c>
    </row>
    <row r="12258" spans="8:9" x14ac:dyDescent="0.3">
      <c r="H12258" t="s">
        <v>12135</v>
      </c>
      <c r="I12258">
        <v>0.55000000000000004</v>
      </c>
    </row>
    <row r="12259" spans="8:9" x14ac:dyDescent="0.3">
      <c r="H12259" t="s">
        <v>12136</v>
      </c>
      <c r="I12259">
        <v>0.86</v>
      </c>
    </row>
    <row r="12260" spans="8:9" x14ac:dyDescent="0.3">
      <c r="H12260" t="s">
        <v>12137</v>
      </c>
      <c r="I12260">
        <v>0.49</v>
      </c>
    </row>
    <row r="12261" spans="8:9" x14ac:dyDescent="0.3">
      <c r="H12261" t="s">
        <v>12138</v>
      </c>
      <c r="I12261">
        <v>0.34</v>
      </c>
    </row>
    <row r="12262" spans="8:9" x14ac:dyDescent="0.3">
      <c r="H12262" t="s">
        <v>12139</v>
      </c>
      <c r="I12262">
        <v>0.75</v>
      </c>
    </row>
    <row r="12263" spans="8:9" x14ac:dyDescent="0.3">
      <c r="H12263" t="s">
        <v>12140</v>
      </c>
      <c r="I12263">
        <v>0.8</v>
      </c>
    </row>
    <row r="12264" spans="8:9" x14ac:dyDescent="0.3">
      <c r="H12264" t="s">
        <v>12141</v>
      </c>
      <c r="I12264">
        <v>0.8</v>
      </c>
    </row>
    <row r="12265" spans="8:9" x14ac:dyDescent="0.3">
      <c r="H12265" t="s">
        <v>12142</v>
      </c>
      <c r="I12265">
        <v>0.66</v>
      </c>
    </row>
    <row r="12266" spans="8:9" x14ac:dyDescent="0.3">
      <c r="H12266" t="s">
        <v>12143</v>
      </c>
      <c r="I12266">
        <v>0.83</v>
      </c>
    </row>
    <row r="12267" spans="8:9" x14ac:dyDescent="0.3">
      <c r="H12267" t="s">
        <v>12144</v>
      </c>
      <c r="I12267">
        <v>0.6</v>
      </c>
    </row>
    <row r="12268" spans="8:9" x14ac:dyDescent="0.3">
      <c r="H12268" t="s">
        <v>12145</v>
      </c>
      <c r="I12268">
        <v>0.79</v>
      </c>
    </row>
    <row r="12269" spans="8:9" x14ac:dyDescent="0.3">
      <c r="H12269" t="s">
        <v>12146</v>
      </c>
      <c r="I12269">
        <v>0.22</v>
      </c>
    </row>
    <row r="12270" spans="8:9" x14ac:dyDescent="0.3">
      <c r="H12270" t="s">
        <v>12147</v>
      </c>
      <c r="I12270">
        <v>0.74</v>
      </c>
    </row>
    <row r="12271" spans="8:9" x14ac:dyDescent="0.3">
      <c r="H12271" t="s">
        <v>12148</v>
      </c>
      <c r="I12271">
        <v>0.89</v>
      </c>
    </row>
    <row r="12272" spans="8:9" x14ac:dyDescent="0.3">
      <c r="H12272" t="s">
        <v>12149</v>
      </c>
      <c r="I12272">
        <v>0.56999999999999995</v>
      </c>
    </row>
    <row r="12273" spans="8:9" x14ac:dyDescent="0.3">
      <c r="H12273" t="s">
        <v>12150</v>
      </c>
      <c r="I12273">
        <v>0.78</v>
      </c>
    </row>
    <row r="12274" spans="8:9" x14ac:dyDescent="0.3">
      <c r="H12274" t="s">
        <v>12151</v>
      </c>
      <c r="I12274">
        <v>0.41</v>
      </c>
    </row>
    <row r="12275" spans="8:9" x14ac:dyDescent="0.3">
      <c r="H12275" t="s">
        <v>12152</v>
      </c>
      <c r="I12275">
        <v>0.56999999999999995</v>
      </c>
    </row>
    <row r="12276" spans="8:9" x14ac:dyDescent="0.3">
      <c r="H12276" t="s">
        <v>12153</v>
      </c>
      <c r="I12276">
        <v>0.8</v>
      </c>
    </row>
    <row r="12277" spans="8:9" x14ac:dyDescent="0.3">
      <c r="H12277" t="s">
        <v>12154</v>
      </c>
      <c r="I12277">
        <v>0.68</v>
      </c>
    </row>
    <row r="12278" spans="8:9" x14ac:dyDescent="0.3">
      <c r="H12278" t="s">
        <v>12155</v>
      </c>
      <c r="I12278">
        <v>0.7</v>
      </c>
    </row>
    <row r="12279" spans="8:9" x14ac:dyDescent="0.3">
      <c r="H12279" t="s">
        <v>12156</v>
      </c>
      <c r="I12279">
        <v>0.85</v>
      </c>
    </row>
    <row r="12280" spans="8:9" x14ac:dyDescent="0.3">
      <c r="H12280" t="s">
        <v>12157</v>
      </c>
      <c r="I12280">
        <v>0.69</v>
      </c>
    </row>
    <row r="12281" spans="8:9" x14ac:dyDescent="0.3">
      <c r="H12281" t="s">
        <v>12158</v>
      </c>
      <c r="I12281">
        <v>0.56000000000000005</v>
      </c>
    </row>
    <row r="12282" spans="8:9" x14ac:dyDescent="0.3">
      <c r="H12282" t="s">
        <v>12159</v>
      </c>
      <c r="I12282">
        <v>0.8</v>
      </c>
    </row>
    <row r="12283" spans="8:9" x14ac:dyDescent="0.3">
      <c r="H12283" t="s">
        <v>12160</v>
      </c>
      <c r="I12283">
        <v>0.75</v>
      </c>
    </row>
    <row r="12284" spans="8:9" x14ac:dyDescent="0.3">
      <c r="H12284" t="s">
        <v>12161</v>
      </c>
      <c r="I12284">
        <v>0.77</v>
      </c>
    </row>
    <row r="12285" spans="8:9" x14ac:dyDescent="0.3">
      <c r="H12285" t="s">
        <v>12162</v>
      </c>
      <c r="I12285">
        <v>0.71</v>
      </c>
    </row>
    <row r="12286" spans="8:9" x14ac:dyDescent="0.3">
      <c r="H12286" t="s">
        <v>12163</v>
      </c>
      <c r="I12286">
        <v>0.67</v>
      </c>
    </row>
    <row r="12287" spans="8:9" x14ac:dyDescent="0.3">
      <c r="H12287" t="s">
        <v>12164</v>
      </c>
      <c r="I12287">
        <v>0.57999999999999996</v>
      </c>
    </row>
    <row r="12288" spans="8:9" x14ac:dyDescent="0.3">
      <c r="H12288" t="s">
        <v>12165</v>
      </c>
      <c r="I12288">
        <v>0.47</v>
      </c>
    </row>
    <row r="12289" spans="8:9" x14ac:dyDescent="0.3">
      <c r="H12289" t="s">
        <v>12166</v>
      </c>
      <c r="I12289">
        <v>0.2</v>
      </c>
    </row>
    <row r="12290" spans="8:9" x14ac:dyDescent="0.3">
      <c r="H12290" t="s">
        <v>12167</v>
      </c>
      <c r="I12290">
        <v>0.56999999999999995</v>
      </c>
    </row>
    <row r="12291" spans="8:9" x14ac:dyDescent="0.3">
      <c r="H12291" t="s">
        <v>12168</v>
      </c>
      <c r="I12291">
        <v>0</v>
      </c>
    </row>
    <row r="12292" spans="8:9" x14ac:dyDescent="0.3">
      <c r="H12292" t="s">
        <v>12169</v>
      </c>
      <c r="I12292">
        <v>0</v>
      </c>
    </row>
    <row r="12293" spans="8:9" x14ac:dyDescent="0.3">
      <c r="H12293" t="s">
        <v>12170</v>
      </c>
      <c r="I12293">
        <v>0.83</v>
      </c>
    </row>
    <row r="12294" spans="8:9" x14ac:dyDescent="0.3">
      <c r="H12294" t="s">
        <v>12171</v>
      </c>
      <c r="I12294">
        <v>0.89</v>
      </c>
    </row>
    <row r="12295" spans="8:9" x14ac:dyDescent="0.3">
      <c r="H12295" t="s">
        <v>12172</v>
      </c>
      <c r="I12295">
        <v>0.63</v>
      </c>
    </row>
    <row r="12296" spans="8:9" x14ac:dyDescent="0.3">
      <c r="H12296" t="s">
        <v>12173</v>
      </c>
      <c r="I12296">
        <v>0.55000000000000004</v>
      </c>
    </row>
    <row r="12297" spans="8:9" x14ac:dyDescent="0.3">
      <c r="H12297" t="s">
        <v>12174</v>
      </c>
      <c r="I12297">
        <v>0.17</v>
      </c>
    </row>
    <row r="12298" spans="8:9" x14ac:dyDescent="0.3">
      <c r="H12298" t="s">
        <v>12175</v>
      </c>
      <c r="I12298">
        <v>0</v>
      </c>
    </row>
    <row r="12299" spans="8:9" x14ac:dyDescent="0.3">
      <c r="H12299" t="s">
        <v>12176</v>
      </c>
      <c r="I12299">
        <v>0.4</v>
      </c>
    </row>
    <row r="12300" spans="8:9" x14ac:dyDescent="0.3">
      <c r="H12300" t="s">
        <v>12177</v>
      </c>
      <c r="I12300">
        <v>0.56000000000000005</v>
      </c>
    </row>
    <row r="12301" spans="8:9" x14ac:dyDescent="0.3">
      <c r="H12301" t="s">
        <v>12178</v>
      </c>
      <c r="I12301">
        <v>0.04</v>
      </c>
    </row>
    <row r="12302" spans="8:9" x14ac:dyDescent="0.3">
      <c r="H12302" t="s">
        <v>12179</v>
      </c>
      <c r="I12302">
        <v>0.85</v>
      </c>
    </row>
    <row r="12303" spans="8:9" x14ac:dyDescent="0.3">
      <c r="H12303" t="s">
        <v>12180</v>
      </c>
      <c r="I12303">
        <v>0.7</v>
      </c>
    </row>
    <row r="12304" spans="8:9" x14ac:dyDescent="0.3">
      <c r="H12304" t="s">
        <v>12181</v>
      </c>
      <c r="I12304">
        <v>0.59</v>
      </c>
    </row>
    <row r="12305" spans="8:9" x14ac:dyDescent="0.3">
      <c r="H12305" t="s">
        <v>12182</v>
      </c>
      <c r="I12305">
        <v>0.71</v>
      </c>
    </row>
    <row r="12306" spans="8:9" x14ac:dyDescent="0.3">
      <c r="H12306" t="s">
        <v>12183</v>
      </c>
      <c r="I12306">
        <v>0.49</v>
      </c>
    </row>
    <row r="12307" spans="8:9" x14ac:dyDescent="0.3">
      <c r="H12307" t="s">
        <v>12184</v>
      </c>
      <c r="I12307">
        <v>0.5</v>
      </c>
    </row>
    <row r="12308" spans="8:9" x14ac:dyDescent="0.3">
      <c r="H12308" t="s">
        <v>12185</v>
      </c>
      <c r="I12308">
        <v>0.04</v>
      </c>
    </row>
    <row r="12309" spans="8:9" x14ac:dyDescent="0.3">
      <c r="H12309" t="s">
        <v>12186</v>
      </c>
      <c r="I12309">
        <v>0.77</v>
      </c>
    </row>
    <row r="12310" spans="8:9" x14ac:dyDescent="0.3">
      <c r="H12310" t="s">
        <v>12187</v>
      </c>
      <c r="I12310">
        <v>0.64</v>
      </c>
    </row>
    <row r="12311" spans="8:9" x14ac:dyDescent="0.3">
      <c r="H12311" t="s">
        <v>12188</v>
      </c>
      <c r="I12311">
        <v>0.36</v>
      </c>
    </row>
    <row r="12312" spans="8:9" x14ac:dyDescent="0.3">
      <c r="H12312" t="s">
        <v>12189</v>
      </c>
      <c r="I12312">
        <v>0.5</v>
      </c>
    </row>
    <row r="12313" spans="8:9" x14ac:dyDescent="0.3">
      <c r="H12313" t="s">
        <v>12190</v>
      </c>
      <c r="I12313">
        <v>0.41</v>
      </c>
    </row>
    <row r="12314" spans="8:9" x14ac:dyDescent="0.3">
      <c r="H12314" t="s">
        <v>12191</v>
      </c>
      <c r="I12314">
        <v>0.49</v>
      </c>
    </row>
    <row r="12315" spans="8:9" x14ac:dyDescent="0.3">
      <c r="H12315" t="s">
        <v>12192</v>
      </c>
      <c r="I12315">
        <v>0.6</v>
      </c>
    </row>
    <row r="12316" spans="8:9" x14ac:dyDescent="0.3">
      <c r="H12316" t="s">
        <v>12193</v>
      </c>
      <c r="I12316">
        <v>0.77</v>
      </c>
    </row>
    <row r="12317" spans="8:9" x14ac:dyDescent="0.3">
      <c r="H12317" t="s">
        <v>12194</v>
      </c>
      <c r="I12317">
        <v>0.78</v>
      </c>
    </row>
    <row r="12318" spans="8:9" x14ac:dyDescent="0.3">
      <c r="H12318" t="s">
        <v>12195</v>
      </c>
      <c r="I12318">
        <v>0.76</v>
      </c>
    </row>
    <row r="12319" spans="8:9" x14ac:dyDescent="0.3">
      <c r="H12319" t="s">
        <v>12196</v>
      </c>
      <c r="I12319">
        <v>0.53</v>
      </c>
    </row>
    <row r="12320" spans="8:9" x14ac:dyDescent="0.3">
      <c r="H12320" t="s">
        <v>12197</v>
      </c>
      <c r="I12320">
        <v>0.42</v>
      </c>
    </row>
    <row r="12321" spans="8:9" x14ac:dyDescent="0.3">
      <c r="H12321" t="s">
        <v>12198</v>
      </c>
      <c r="I12321">
        <v>0.12</v>
      </c>
    </row>
    <row r="12322" spans="8:9" x14ac:dyDescent="0.3">
      <c r="H12322" t="s">
        <v>12199</v>
      </c>
      <c r="I12322">
        <v>0.63</v>
      </c>
    </row>
    <row r="12323" spans="8:9" x14ac:dyDescent="0.3">
      <c r="H12323" t="s">
        <v>12200</v>
      </c>
      <c r="I12323">
        <v>0.65</v>
      </c>
    </row>
    <row r="12324" spans="8:9" x14ac:dyDescent="0.3">
      <c r="H12324" t="s">
        <v>12201</v>
      </c>
      <c r="I12324">
        <v>0.64</v>
      </c>
    </row>
    <row r="12325" spans="8:9" x14ac:dyDescent="0.3">
      <c r="H12325" t="s">
        <v>12202</v>
      </c>
      <c r="I12325">
        <v>0.62</v>
      </c>
    </row>
    <row r="12326" spans="8:9" x14ac:dyDescent="0.3">
      <c r="H12326" t="s">
        <v>12203</v>
      </c>
      <c r="I12326">
        <v>0.7</v>
      </c>
    </row>
    <row r="12327" spans="8:9" x14ac:dyDescent="0.3">
      <c r="H12327" t="s">
        <v>12204</v>
      </c>
      <c r="I12327">
        <v>0.36</v>
      </c>
    </row>
    <row r="12328" spans="8:9" x14ac:dyDescent="0.3">
      <c r="H12328" t="s">
        <v>12205</v>
      </c>
      <c r="I12328">
        <v>0.81</v>
      </c>
    </row>
    <row r="12329" spans="8:9" x14ac:dyDescent="0.3">
      <c r="H12329" t="s">
        <v>12206</v>
      </c>
      <c r="I12329">
        <v>0.32</v>
      </c>
    </row>
    <row r="12330" spans="8:9" x14ac:dyDescent="0.3">
      <c r="H12330" t="s">
        <v>12207</v>
      </c>
      <c r="I12330">
        <v>0.84</v>
      </c>
    </row>
    <row r="12331" spans="8:9" x14ac:dyDescent="0.3">
      <c r="H12331" t="s">
        <v>12208</v>
      </c>
      <c r="I12331">
        <v>0.65</v>
      </c>
    </row>
    <row r="12332" spans="8:9" x14ac:dyDescent="0.3">
      <c r="H12332" t="s">
        <v>12209</v>
      </c>
      <c r="I12332">
        <v>0.68</v>
      </c>
    </row>
    <row r="12333" spans="8:9" x14ac:dyDescent="0.3">
      <c r="H12333" t="s">
        <v>12210</v>
      </c>
      <c r="I12333">
        <v>0.31</v>
      </c>
    </row>
    <row r="12334" spans="8:9" x14ac:dyDescent="0.3">
      <c r="H12334" t="s">
        <v>12211</v>
      </c>
      <c r="I12334">
        <v>0.1</v>
      </c>
    </row>
    <row r="12335" spans="8:9" x14ac:dyDescent="0.3">
      <c r="H12335" t="s">
        <v>12212</v>
      </c>
      <c r="I12335">
        <v>0.39</v>
      </c>
    </row>
    <row r="12336" spans="8:9" x14ac:dyDescent="0.3">
      <c r="H12336" t="s">
        <v>12213</v>
      </c>
      <c r="I12336">
        <v>0.39</v>
      </c>
    </row>
    <row r="12337" spans="8:9" x14ac:dyDescent="0.3">
      <c r="H12337" t="s">
        <v>12214</v>
      </c>
      <c r="I12337">
        <v>0.88</v>
      </c>
    </row>
    <row r="12338" spans="8:9" x14ac:dyDescent="0.3">
      <c r="H12338" t="s">
        <v>12215</v>
      </c>
      <c r="I12338">
        <v>0.62</v>
      </c>
    </row>
    <row r="12339" spans="8:9" x14ac:dyDescent="0.3">
      <c r="H12339" t="s">
        <v>12216</v>
      </c>
      <c r="I12339">
        <v>0.83</v>
      </c>
    </row>
    <row r="12340" spans="8:9" x14ac:dyDescent="0.3">
      <c r="H12340" t="s">
        <v>12217</v>
      </c>
      <c r="I12340">
        <v>0.75</v>
      </c>
    </row>
    <row r="12341" spans="8:9" x14ac:dyDescent="0.3">
      <c r="H12341" t="s">
        <v>12218</v>
      </c>
      <c r="I12341">
        <v>0.76</v>
      </c>
    </row>
    <row r="12342" spans="8:9" x14ac:dyDescent="0.3">
      <c r="H12342" t="s">
        <v>12219</v>
      </c>
      <c r="I12342">
        <v>0.83</v>
      </c>
    </row>
    <row r="12343" spans="8:9" x14ac:dyDescent="0.3">
      <c r="H12343" t="s">
        <v>12220</v>
      </c>
      <c r="I12343">
        <v>0.89</v>
      </c>
    </row>
    <row r="12344" spans="8:9" x14ac:dyDescent="0.3">
      <c r="H12344" t="s">
        <v>12221</v>
      </c>
      <c r="I12344">
        <v>0.83</v>
      </c>
    </row>
    <row r="12345" spans="8:9" x14ac:dyDescent="0.3">
      <c r="H12345" t="s">
        <v>12222</v>
      </c>
      <c r="I12345">
        <v>0.41</v>
      </c>
    </row>
    <row r="12346" spans="8:9" x14ac:dyDescent="0.3">
      <c r="H12346" t="s">
        <v>12223</v>
      </c>
      <c r="I12346">
        <v>0.27</v>
      </c>
    </row>
    <row r="12347" spans="8:9" x14ac:dyDescent="0.3">
      <c r="H12347" t="s">
        <v>12224</v>
      </c>
      <c r="I12347">
        <v>0.8</v>
      </c>
    </row>
    <row r="12348" spans="8:9" x14ac:dyDescent="0.3">
      <c r="H12348" t="s">
        <v>12225</v>
      </c>
      <c r="I12348">
        <v>0.79</v>
      </c>
    </row>
    <row r="12349" spans="8:9" x14ac:dyDescent="0.3">
      <c r="H12349" t="s">
        <v>12226</v>
      </c>
      <c r="I12349">
        <v>0.63</v>
      </c>
    </row>
    <row r="12350" spans="8:9" x14ac:dyDescent="0.3">
      <c r="H12350" t="s">
        <v>12227</v>
      </c>
      <c r="I12350">
        <v>0.18</v>
      </c>
    </row>
    <row r="12351" spans="8:9" x14ac:dyDescent="0.3">
      <c r="H12351" t="s">
        <v>12228</v>
      </c>
      <c r="I12351">
        <v>7.0000000000000007E-2</v>
      </c>
    </row>
    <row r="12352" spans="8:9" x14ac:dyDescent="0.3">
      <c r="H12352" t="s">
        <v>12229</v>
      </c>
      <c r="I12352">
        <v>0.44</v>
      </c>
    </row>
    <row r="12353" spans="8:9" x14ac:dyDescent="0.3">
      <c r="H12353" t="s">
        <v>12230</v>
      </c>
      <c r="I12353">
        <v>0.34</v>
      </c>
    </row>
    <row r="12354" spans="8:9" x14ac:dyDescent="0.3">
      <c r="H12354" t="s">
        <v>12231</v>
      </c>
      <c r="I12354">
        <v>0.22</v>
      </c>
    </row>
    <row r="12355" spans="8:9" x14ac:dyDescent="0.3">
      <c r="H12355" t="s">
        <v>12232</v>
      </c>
      <c r="I12355">
        <v>0.06</v>
      </c>
    </row>
    <row r="12356" spans="8:9" x14ac:dyDescent="0.3">
      <c r="H12356" t="s">
        <v>12233</v>
      </c>
      <c r="I12356">
        <v>0.85</v>
      </c>
    </row>
    <row r="12357" spans="8:9" x14ac:dyDescent="0.3">
      <c r="H12357" t="s">
        <v>12234</v>
      </c>
      <c r="I12357">
        <v>0.87</v>
      </c>
    </row>
    <row r="12358" spans="8:9" x14ac:dyDescent="0.3">
      <c r="H12358" t="s">
        <v>12235</v>
      </c>
      <c r="I12358">
        <v>0.69</v>
      </c>
    </row>
    <row r="12359" spans="8:9" x14ac:dyDescent="0.3">
      <c r="H12359" t="s">
        <v>12236</v>
      </c>
      <c r="I12359">
        <v>0.79</v>
      </c>
    </row>
    <row r="12360" spans="8:9" x14ac:dyDescent="0.3">
      <c r="H12360" t="s">
        <v>12237</v>
      </c>
      <c r="I12360">
        <v>0.92</v>
      </c>
    </row>
    <row r="12361" spans="8:9" x14ac:dyDescent="0.3">
      <c r="H12361" t="s">
        <v>12238</v>
      </c>
      <c r="I12361">
        <v>0.25</v>
      </c>
    </row>
    <row r="12362" spans="8:9" x14ac:dyDescent="0.3">
      <c r="H12362" t="s">
        <v>12239</v>
      </c>
      <c r="I12362">
        <v>0.27</v>
      </c>
    </row>
    <row r="12363" spans="8:9" x14ac:dyDescent="0.3">
      <c r="H12363" t="s">
        <v>12240</v>
      </c>
      <c r="I12363">
        <v>0.65</v>
      </c>
    </row>
    <row r="12364" spans="8:9" x14ac:dyDescent="0.3">
      <c r="H12364" t="s">
        <v>12241</v>
      </c>
      <c r="I12364">
        <v>0.62</v>
      </c>
    </row>
    <row r="12365" spans="8:9" x14ac:dyDescent="0.3">
      <c r="H12365" t="s">
        <v>12242</v>
      </c>
      <c r="I12365">
        <v>0.42</v>
      </c>
    </row>
    <row r="12366" spans="8:9" x14ac:dyDescent="0.3">
      <c r="H12366" t="s">
        <v>12243</v>
      </c>
      <c r="I12366">
        <v>0.51</v>
      </c>
    </row>
    <row r="12367" spans="8:9" x14ac:dyDescent="0.3">
      <c r="H12367" t="s">
        <v>12244</v>
      </c>
      <c r="I12367">
        <v>0.02</v>
      </c>
    </row>
    <row r="12368" spans="8:9" x14ac:dyDescent="0.3">
      <c r="H12368" t="s">
        <v>12245</v>
      </c>
      <c r="I12368">
        <v>0.63</v>
      </c>
    </row>
    <row r="12369" spans="8:9" x14ac:dyDescent="0.3">
      <c r="H12369" t="s">
        <v>12246</v>
      </c>
      <c r="I12369">
        <v>0.72</v>
      </c>
    </row>
    <row r="12370" spans="8:9" x14ac:dyDescent="0.3">
      <c r="H12370" t="s">
        <v>12247</v>
      </c>
      <c r="I12370">
        <v>0.75</v>
      </c>
    </row>
    <row r="12371" spans="8:9" x14ac:dyDescent="0.3">
      <c r="H12371" t="s">
        <v>12248</v>
      </c>
      <c r="I12371">
        <v>0.85</v>
      </c>
    </row>
    <row r="12372" spans="8:9" x14ac:dyDescent="0.3">
      <c r="H12372" t="s">
        <v>12249</v>
      </c>
      <c r="I12372">
        <v>0.04</v>
      </c>
    </row>
    <row r="12373" spans="8:9" x14ac:dyDescent="0.3">
      <c r="H12373" t="s">
        <v>12250</v>
      </c>
      <c r="I12373">
        <v>0.81</v>
      </c>
    </row>
    <row r="12374" spans="8:9" x14ac:dyDescent="0.3">
      <c r="H12374" t="s">
        <v>12251</v>
      </c>
      <c r="I12374">
        <v>0.74</v>
      </c>
    </row>
    <row r="12375" spans="8:9" x14ac:dyDescent="0.3">
      <c r="H12375" t="s">
        <v>12252</v>
      </c>
      <c r="I12375">
        <v>0.6</v>
      </c>
    </row>
    <row r="12376" spans="8:9" x14ac:dyDescent="0.3">
      <c r="H12376" t="s">
        <v>12253</v>
      </c>
      <c r="I12376">
        <v>0.65</v>
      </c>
    </row>
    <row r="12377" spans="8:9" x14ac:dyDescent="0.3">
      <c r="H12377" t="s">
        <v>12254</v>
      </c>
      <c r="I12377">
        <v>0.81</v>
      </c>
    </row>
    <row r="12378" spans="8:9" x14ac:dyDescent="0.3">
      <c r="H12378" t="s">
        <v>12255</v>
      </c>
      <c r="I12378">
        <v>0.55000000000000004</v>
      </c>
    </row>
    <row r="12379" spans="8:9" x14ac:dyDescent="0.3">
      <c r="H12379" t="s">
        <v>12256</v>
      </c>
      <c r="I12379">
        <v>0.7</v>
      </c>
    </row>
    <row r="12380" spans="8:9" x14ac:dyDescent="0.3">
      <c r="H12380" t="s">
        <v>12257</v>
      </c>
      <c r="I12380">
        <v>0.6</v>
      </c>
    </row>
    <row r="12381" spans="8:9" x14ac:dyDescent="0.3">
      <c r="H12381" t="s">
        <v>12258</v>
      </c>
      <c r="I12381">
        <v>7.0000000000000007E-2</v>
      </c>
    </row>
    <row r="12382" spans="8:9" x14ac:dyDescent="0.3">
      <c r="H12382" t="s">
        <v>12259</v>
      </c>
      <c r="I12382">
        <v>0.81</v>
      </c>
    </row>
    <row r="12383" spans="8:9" x14ac:dyDescent="0.3">
      <c r="H12383" t="s">
        <v>12260</v>
      </c>
      <c r="I12383">
        <v>0.81</v>
      </c>
    </row>
    <row r="12384" spans="8:9" x14ac:dyDescent="0.3">
      <c r="H12384" t="s">
        <v>12261</v>
      </c>
      <c r="I12384">
        <v>0.6</v>
      </c>
    </row>
    <row r="12385" spans="8:9" x14ac:dyDescent="0.3">
      <c r="H12385" t="s">
        <v>12262</v>
      </c>
      <c r="I12385">
        <v>0.63</v>
      </c>
    </row>
    <row r="12386" spans="8:9" x14ac:dyDescent="0.3">
      <c r="H12386" t="s">
        <v>12263</v>
      </c>
      <c r="I12386">
        <v>0.37</v>
      </c>
    </row>
    <row r="12387" spans="8:9" x14ac:dyDescent="0.3">
      <c r="H12387" t="s">
        <v>12264</v>
      </c>
      <c r="I12387">
        <v>0.76</v>
      </c>
    </row>
    <row r="12388" spans="8:9" x14ac:dyDescent="0.3">
      <c r="H12388" t="s">
        <v>12265</v>
      </c>
      <c r="I12388">
        <v>0.57999999999999996</v>
      </c>
    </row>
    <row r="12389" spans="8:9" x14ac:dyDescent="0.3">
      <c r="H12389" t="s">
        <v>12266</v>
      </c>
      <c r="I12389">
        <v>0.8</v>
      </c>
    </row>
    <row r="12390" spans="8:9" x14ac:dyDescent="0.3">
      <c r="H12390" t="s">
        <v>12267</v>
      </c>
      <c r="I12390">
        <v>0.81</v>
      </c>
    </row>
    <row r="12391" spans="8:9" x14ac:dyDescent="0.3">
      <c r="H12391" t="s">
        <v>12268</v>
      </c>
      <c r="I12391">
        <v>0.79</v>
      </c>
    </row>
    <row r="12392" spans="8:9" x14ac:dyDescent="0.3">
      <c r="H12392" t="s">
        <v>12269</v>
      </c>
      <c r="I12392">
        <v>0.48</v>
      </c>
    </row>
    <row r="12393" spans="8:9" x14ac:dyDescent="0.3">
      <c r="H12393" t="s">
        <v>12270</v>
      </c>
      <c r="I12393">
        <v>0.5</v>
      </c>
    </row>
    <row r="12394" spans="8:9" x14ac:dyDescent="0.3">
      <c r="H12394" t="s">
        <v>12271</v>
      </c>
      <c r="I12394">
        <v>0.74</v>
      </c>
    </row>
    <row r="12395" spans="8:9" x14ac:dyDescent="0.3">
      <c r="H12395" t="s">
        <v>12272</v>
      </c>
      <c r="I12395">
        <v>0.76</v>
      </c>
    </row>
    <row r="12396" spans="8:9" x14ac:dyDescent="0.3">
      <c r="H12396" t="s">
        <v>12273</v>
      </c>
      <c r="I12396">
        <v>0.6</v>
      </c>
    </row>
    <row r="12397" spans="8:9" x14ac:dyDescent="0.3">
      <c r="H12397" t="s">
        <v>12274</v>
      </c>
      <c r="I12397">
        <v>0.62</v>
      </c>
    </row>
    <row r="12398" spans="8:9" x14ac:dyDescent="0.3">
      <c r="H12398" t="s">
        <v>12275</v>
      </c>
      <c r="I12398">
        <v>0.66</v>
      </c>
    </row>
    <row r="12399" spans="8:9" x14ac:dyDescent="0.3">
      <c r="H12399" t="s">
        <v>12276</v>
      </c>
      <c r="I12399">
        <v>0.1</v>
      </c>
    </row>
    <row r="12400" spans="8:9" x14ac:dyDescent="0.3">
      <c r="H12400" t="s">
        <v>12277</v>
      </c>
      <c r="I12400">
        <v>0.47</v>
      </c>
    </row>
    <row r="12401" spans="8:9" x14ac:dyDescent="0.3">
      <c r="H12401" t="s">
        <v>12278</v>
      </c>
      <c r="I12401">
        <v>0.67</v>
      </c>
    </row>
    <row r="12402" spans="8:9" x14ac:dyDescent="0.3">
      <c r="H12402" t="s">
        <v>12279</v>
      </c>
      <c r="I12402">
        <v>0.64</v>
      </c>
    </row>
    <row r="12403" spans="8:9" x14ac:dyDescent="0.3">
      <c r="H12403" t="s">
        <v>12280</v>
      </c>
      <c r="I12403">
        <v>0.17</v>
      </c>
    </row>
    <row r="12404" spans="8:9" x14ac:dyDescent="0.3">
      <c r="H12404" t="s">
        <v>12281</v>
      </c>
      <c r="I12404">
        <v>0.74</v>
      </c>
    </row>
    <row r="12405" spans="8:9" x14ac:dyDescent="0.3">
      <c r="H12405" t="s">
        <v>12282</v>
      </c>
      <c r="I12405">
        <v>0.69</v>
      </c>
    </row>
    <row r="12406" spans="8:9" x14ac:dyDescent="0.3">
      <c r="H12406" t="s">
        <v>12283</v>
      </c>
      <c r="I12406">
        <v>0.54</v>
      </c>
    </row>
    <row r="12407" spans="8:9" x14ac:dyDescent="0.3">
      <c r="H12407" t="s">
        <v>12284</v>
      </c>
      <c r="I12407">
        <v>0.59</v>
      </c>
    </row>
    <row r="12408" spans="8:9" x14ac:dyDescent="0.3">
      <c r="H12408" t="s">
        <v>12285</v>
      </c>
      <c r="I12408">
        <v>0.32</v>
      </c>
    </row>
    <row r="12409" spans="8:9" x14ac:dyDescent="0.3">
      <c r="H12409" t="s">
        <v>12286</v>
      </c>
      <c r="I12409">
        <v>0.64</v>
      </c>
    </row>
    <row r="12410" spans="8:9" x14ac:dyDescent="0.3">
      <c r="H12410" t="s">
        <v>12287</v>
      </c>
      <c r="I12410">
        <v>0.14000000000000001</v>
      </c>
    </row>
    <row r="12411" spans="8:9" x14ac:dyDescent="0.3">
      <c r="H12411" t="s">
        <v>12288</v>
      </c>
      <c r="I12411">
        <v>0.27</v>
      </c>
    </row>
    <row r="12412" spans="8:9" x14ac:dyDescent="0.3">
      <c r="H12412" t="s">
        <v>12289</v>
      </c>
      <c r="I12412">
        <v>0.73</v>
      </c>
    </row>
    <row r="12413" spans="8:9" x14ac:dyDescent="0.3">
      <c r="H12413" t="s">
        <v>12290</v>
      </c>
      <c r="I12413">
        <v>0.77</v>
      </c>
    </row>
    <row r="12414" spans="8:9" x14ac:dyDescent="0.3">
      <c r="H12414" t="s">
        <v>12291</v>
      </c>
      <c r="I12414">
        <v>0.82</v>
      </c>
    </row>
    <row r="12415" spans="8:9" x14ac:dyDescent="0.3">
      <c r="H12415" t="s">
        <v>12292</v>
      </c>
      <c r="I12415">
        <v>0</v>
      </c>
    </row>
    <row r="12416" spans="8:9" x14ac:dyDescent="0.3">
      <c r="H12416" t="s">
        <v>12293</v>
      </c>
      <c r="I12416">
        <v>0.47</v>
      </c>
    </row>
    <row r="12417" spans="8:9" x14ac:dyDescent="0.3">
      <c r="H12417" t="s">
        <v>12294</v>
      </c>
      <c r="I12417">
        <v>0.63</v>
      </c>
    </row>
    <row r="12418" spans="8:9" x14ac:dyDescent="0.3">
      <c r="H12418" t="s">
        <v>12295</v>
      </c>
      <c r="I12418">
        <v>0.44</v>
      </c>
    </row>
    <row r="12419" spans="8:9" x14ac:dyDescent="0.3">
      <c r="H12419" t="s">
        <v>12296</v>
      </c>
      <c r="I12419">
        <v>0.57999999999999996</v>
      </c>
    </row>
    <row r="12420" spans="8:9" x14ac:dyDescent="0.3">
      <c r="H12420" t="s">
        <v>12297</v>
      </c>
      <c r="I12420">
        <v>0.14000000000000001</v>
      </c>
    </row>
    <row r="12421" spans="8:9" x14ac:dyDescent="0.3">
      <c r="H12421" t="s">
        <v>12298</v>
      </c>
      <c r="I12421">
        <v>0.11</v>
      </c>
    </row>
    <row r="12422" spans="8:9" x14ac:dyDescent="0.3">
      <c r="H12422" t="s">
        <v>12299</v>
      </c>
      <c r="I12422">
        <v>0.67</v>
      </c>
    </row>
    <row r="12423" spans="8:9" x14ac:dyDescent="0.3">
      <c r="H12423" t="s">
        <v>12300</v>
      </c>
      <c r="I12423">
        <v>0.65</v>
      </c>
    </row>
    <row r="12424" spans="8:9" x14ac:dyDescent="0.3">
      <c r="H12424" t="s">
        <v>12301</v>
      </c>
      <c r="I12424">
        <v>0.77</v>
      </c>
    </row>
    <row r="12425" spans="8:9" x14ac:dyDescent="0.3">
      <c r="H12425" t="s">
        <v>12302</v>
      </c>
      <c r="I12425">
        <v>0.61</v>
      </c>
    </row>
    <row r="12426" spans="8:9" x14ac:dyDescent="0.3">
      <c r="H12426" t="s">
        <v>12303</v>
      </c>
      <c r="I12426">
        <v>0.6</v>
      </c>
    </row>
    <row r="12427" spans="8:9" x14ac:dyDescent="0.3">
      <c r="H12427" t="s">
        <v>12304</v>
      </c>
      <c r="I12427">
        <v>0.53</v>
      </c>
    </row>
    <row r="12428" spans="8:9" x14ac:dyDescent="0.3">
      <c r="H12428" t="s">
        <v>12305</v>
      </c>
      <c r="I12428">
        <v>0.28999999999999998</v>
      </c>
    </row>
    <row r="12429" spans="8:9" x14ac:dyDescent="0.3">
      <c r="H12429" t="s">
        <v>12306</v>
      </c>
      <c r="I12429">
        <v>0.79</v>
      </c>
    </row>
    <row r="12430" spans="8:9" x14ac:dyDescent="0.3">
      <c r="H12430" t="s">
        <v>12307</v>
      </c>
      <c r="I12430">
        <v>0</v>
      </c>
    </row>
    <row r="12431" spans="8:9" x14ac:dyDescent="0.3">
      <c r="H12431" t="s">
        <v>12308</v>
      </c>
      <c r="I12431">
        <v>0.5</v>
      </c>
    </row>
    <row r="12432" spans="8:9" x14ac:dyDescent="0.3">
      <c r="H12432" t="s">
        <v>12309</v>
      </c>
      <c r="I12432">
        <v>0.74</v>
      </c>
    </row>
    <row r="12433" spans="8:9" x14ac:dyDescent="0.3">
      <c r="H12433" t="s">
        <v>12310</v>
      </c>
      <c r="I12433">
        <v>0.71</v>
      </c>
    </row>
    <row r="12434" spans="8:9" x14ac:dyDescent="0.3">
      <c r="H12434" t="s">
        <v>12311</v>
      </c>
      <c r="I12434">
        <v>0.6</v>
      </c>
    </row>
    <row r="12435" spans="8:9" x14ac:dyDescent="0.3">
      <c r="H12435" t="s">
        <v>12312</v>
      </c>
      <c r="I12435">
        <v>0.54</v>
      </c>
    </row>
    <row r="12436" spans="8:9" x14ac:dyDescent="0.3">
      <c r="H12436" t="s">
        <v>12313</v>
      </c>
      <c r="I12436">
        <v>0.36</v>
      </c>
    </row>
    <row r="12437" spans="8:9" x14ac:dyDescent="0.3">
      <c r="H12437" t="s">
        <v>12314</v>
      </c>
      <c r="I12437">
        <v>0.13</v>
      </c>
    </row>
    <row r="12438" spans="8:9" x14ac:dyDescent="0.3">
      <c r="H12438" t="s">
        <v>12315</v>
      </c>
      <c r="I12438">
        <v>0.62</v>
      </c>
    </row>
    <row r="12439" spans="8:9" x14ac:dyDescent="0.3">
      <c r="H12439" t="s">
        <v>12316</v>
      </c>
      <c r="I12439">
        <v>0.81</v>
      </c>
    </row>
    <row r="12440" spans="8:9" x14ac:dyDescent="0.3">
      <c r="H12440" t="s">
        <v>12317</v>
      </c>
      <c r="I12440">
        <v>0.08</v>
      </c>
    </row>
    <row r="12441" spans="8:9" x14ac:dyDescent="0.3">
      <c r="H12441" t="s">
        <v>12318</v>
      </c>
      <c r="I12441">
        <v>0.71</v>
      </c>
    </row>
    <row r="12442" spans="8:9" x14ac:dyDescent="0.3">
      <c r="H12442" t="s">
        <v>12319</v>
      </c>
      <c r="I12442">
        <v>0.35</v>
      </c>
    </row>
    <row r="12443" spans="8:9" x14ac:dyDescent="0.3">
      <c r="H12443" t="s">
        <v>12320</v>
      </c>
      <c r="I12443">
        <v>0.68</v>
      </c>
    </row>
    <row r="12444" spans="8:9" x14ac:dyDescent="0.3">
      <c r="H12444" t="s">
        <v>12321</v>
      </c>
      <c r="I12444">
        <v>0.3</v>
      </c>
    </row>
    <row r="12445" spans="8:9" x14ac:dyDescent="0.3">
      <c r="H12445" t="s">
        <v>12322</v>
      </c>
      <c r="I12445">
        <v>0.83</v>
      </c>
    </row>
    <row r="12446" spans="8:9" x14ac:dyDescent="0.3">
      <c r="H12446" t="s">
        <v>12323</v>
      </c>
      <c r="I12446">
        <v>0.67</v>
      </c>
    </row>
    <row r="12447" spans="8:9" x14ac:dyDescent="0.3">
      <c r="H12447" t="s">
        <v>12324</v>
      </c>
      <c r="I12447">
        <v>0.74</v>
      </c>
    </row>
    <row r="12448" spans="8:9" x14ac:dyDescent="0.3">
      <c r="H12448" t="s">
        <v>12325</v>
      </c>
      <c r="I12448">
        <v>0.79</v>
      </c>
    </row>
    <row r="12449" spans="8:9" x14ac:dyDescent="0.3">
      <c r="H12449" t="s">
        <v>12326</v>
      </c>
      <c r="I12449">
        <v>0.68</v>
      </c>
    </row>
    <row r="12450" spans="8:9" x14ac:dyDescent="0.3">
      <c r="H12450" t="s">
        <v>12327</v>
      </c>
      <c r="I12450">
        <v>0.71</v>
      </c>
    </row>
    <row r="12451" spans="8:9" x14ac:dyDescent="0.3">
      <c r="H12451" t="s">
        <v>12328</v>
      </c>
      <c r="I12451">
        <v>0.34</v>
      </c>
    </row>
    <row r="12452" spans="8:9" x14ac:dyDescent="0.3">
      <c r="H12452" t="s">
        <v>12329</v>
      </c>
      <c r="I12452">
        <v>0</v>
      </c>
    </row>
    <row r="12453" spans="8:9" x14ac:dyDescent="0.3">
      <c r="H12453" t="s">
        <v>12330</v>
      </c>
      <c r="I12453">
        <v>0.73</v>
      </c>
    </row>
    <row r="12454" spans="8:9" x14ac:dyDescent="0.3">
      <c r="H12454" t="s">
        <v>12331</v>
      </c>
      <c r="I12454">
        <v>0.67</v>
      </c>
    </row>
    <row r="12455" spans="8:9" x14ac:dyDescent="0.3">
      <c r="H12455" t="s">
        <v>12332</v>
      </c>
      <c r="I12455">
        <v>0.69</v>
      </c>
    </row>
    <row r="12456" spans="8:9" x14ac:dyDescent="0.3">
      <c r="H12456" t="s">
        <v>12333</v>
      </c>
      <c r="I12456">
        <v>0.61</v>
      </c>
    </row>
    <row r="12457" spans="8:9" x14ac:dyDescent="0.3">
      <c r="H12457" t="s">
        <v>12334</v>
      </c>
      <c r="I12457">
        <v>0.13</v>
      </c>
    </row>
    <row r="12458" spans="8:9" x14ac:dyDescent="0.3">
      <c r="H12458" t="s">
        <v>12335</v>
      </c>
      <c r="I12458">
        <v>0.47</v>
      </c>
    </row>
    <row r="12459" spans="8:9" x14ac:dyDescent="0.3">
      <c r="H12459" t="s">
        <v>12336</v>
      </c>
      <c r="I12459">
        <v>0.72</v>
      </c>
    </row>
    <row r="12460" spans="8:9" x14ac:dyDescent="0.3">
      <c r="H12460" t="s">
        <v>12337</v>
      </c>
      <c r="I12460">
        <v>0.8</v>
      </c>
    </row>
    <row r="12461" spans="8:9" x14ac:dyDescent="0.3">
      <c r="H12461" t="s">
        <v>12338</v>
      </c>
      <c r="I12461">
        <v>0.68</v>
      </c>
    </row>
    <row r="12462" spans="8:9" x14ac:dyDescent="0.3">
      <c r="H12462" t="s">
        <v>12339</v>
      </c>
      <c r="I12462">
        <v>0.3</v>
      </c>
    </row>
    <row r="12463" spans="8:9" x14ac:dyDescent="0.3">
      <c r="H12463" t="s">
        <v>12340</v>
      </c>
      <c r="I12463">
        <v>0.61</v>
      </c>
    </row>
    <row r="12464" spans="8:9" x14ac:dyDescent="0.3">
      <c r="H12464" t="s">
        <v>12341</v>
      </c>
      <c r="I12464">
        <v>0.56999999999999995</v>
      </c>
    </row>
    <row r="12465" spans="8:9" x14ac:dyDescent="0.3">
      <c r="H12465" t="s">
        <v>12342</v>
      </c>
      <c r="I12465">
        <v>0.73</v>
      </c>
    </row>
    <row r="12466" spans="8:9" x14ac:dyDescent="0.3">
      <c r="H12466" t="s">
        <v>12343</v>
      </c>
      <c r="I12466">
        <v>0.57999999999999996</v>
      </c>
    </row>
    <row r="12467" spans="8:9" x14ac:dyDescent="0.3">
      <c r="H12467" t="s">
        <v>12344</v>
      </c>
      <c r="I12467">
        <v>0.84</v>
      </c>
    </row>
    <row r="12468" spans="8:9" x14ac:dyDescent="0.3">
      <c r="H12468" t="s">
        <v>12345</v>
      </c>
      <c r="I12468">
        <v>0.7</v>
      </c>
    </row>
    <row r="12469" spans="8:9" x14ac:dyDescent="0.3">
      <c r="H12469" t="s">
        <v>12346</v>
      </c>
      <c r="I12469">
        <v>0.49</v>
      </c>
    </row>
    <row r="12470" spans="8:9" x14ac:dyDescent="0.3">
      <c r="H12470" t="s">
        <v>12347</v>
      </c>
      <c r="I12470">
        <v>0.62</v>
      </c>
    </row>
    <row r="12471" spans="8:9" x14ac:dyDescent="0.3">
      <c r="H12471" t="s">
        <v>12348</v>
      </c>
      <c r="I12471">
        <v>0.63</v>
      </c>
    </row>
    <row r="12472" spans="8:9" x14ac:dyDescent="0.3">
      <c r="H12472" t="s">
        <v>12349</v>
      </c>
      <c r="I12472">
        <v>0.44</v>
      </c>
    </row>
    <row r="12473" spans="8:9" x14ac:dyDescent="0.3">
      <c r="H12473" t="s">
        <v>12350</v>
      </c>
      <c r="I12473">
        <v>0.51</v>
      </c>
    </row>
    <row r="12474" spans="8:9" x14ac:dyDescent="0.3">
      <c r="H12474" t="s">
        <v>12351</v>
      </c>
      <c r="I12474">
        <v>0.5</v>
      </c>
    </row>
    <row r="12475" spans="8:9" x14ac:dyDescent="0.3">
      <c r="H12475" t="s">
        <v>12352</v>
      </c>
      <c r="I12475">
        <v>0.71</v>
      </c>
    </row>
    <row r="12476" spans="8:9" x14ac:dyDescent="0.3">
      <c r="H12476" t="s">
        <v>12353</v>
      </c>
      <c r="I12476">
        <v>0.48</v>
      </c>
    </row>
    <row r="12477" spans="8:9" x14ac:dyDescent="0.3">
      <c r="H12477" t="s">
        <v>12354</v>
      </c>
      <c r="I12477">
        <v>0.45</v>
      </c>
    </row>
    <row r="12478" spans="8:9" x14ac:dyDescent="0.3">
      <c r="H12478" t="s">
        <v>12355</v>
      </c>
      <c r="I12478">
        <v>0.18</v>
      </c>
    </row>
    <row r="12479" spans="8:9" x14ac:dyDescent="0.3">
      <c r="H12479" t="s">
        <v>12356</v>
      </c>
      <c r="I12479">
        <v>0.5</v>
      </c>
    </row>
    <row r="12480" spans="8:9" x14ac:dyDescent="0.3">
      <c r="H12480" t="s">
        <v>12357</v>
      </c>
      <c r="I12480">
        <v>0.8</v>
      </c>
    </row>
    <row r="12481" spans="8:9" x14ac:dyDescent="0.3">
      <c r="H12481" t="s">
        <v>12358</v>
      </c>
      <c r="I12481">
        <v>0.7</v>
      </c>
    </row>
    <row r="12482" spans="8:9" x14ac:dyDescent="0.3">
      <c r="H12482" t="s">
        <v>12359</v>
      </c>
      <c r="I12482">
        <v>0.78</v>
      </c>
    </row>
    <row r="12483" spans="8:9" x14ac:dyDescent="0.3">
      <c r="H12483" t="s">
        <v>12360</v>
      </c>
      <c r="I12483">
        <v>0.5</v>
      </c>
    </row>
    <row r="12484" spans="8:9" x14ac:dyDescent="0.3">
      <c r="H12484" t="s">
        <v>12361</v>
      </c>
      <c r="I12484">
        <v>0.75</v>
      </c>
    </row>
    <row r="12485" spans="8:9" x14ac:dyDescent="0.3">
      <c r="H12485" t="s">
        <v>12362</v>
      </c>
      <c r="I12485">
        <v>0.64</v>
      </c>
    </row>
    <row r="12486" spans="8:9" x14ac:dyDescent="0.3">
      <c r="H12486" t="s">
        <v>12363</v>
      </c>
      <c r="I12486">
        <v>0.48</v>
      </c>
    </row>
    <row r="12487" spans="8:9" x14ac:dyDescent="0.3">
      <c r="H12487" t="s">
        <v>12364</v>
      </c>
      <c r="I12487">
        <v>0.32</v>
      </c>
    </row>
    <row r="12488" spans="8:9" x14ac:dyDescent="0.3">
      <c r="H12488" t="s">
        <v>12365</v>
      </c>
      <c r="I12488">
        <v>0</v>
      </c>
    </row>
    <row r="12489" spans="8:9" x14ac:dyDescent="0.3">
      <c r="H12489" t="s">
        <v>12366</v>
      </c>
      <c r="I12489">
        <v>0</v>
      </c>
    </row>
    <row r="12490" spans="8:9" x14ac:dyDescent="0.3">
      <c r="H12490" t="s">
        <v>12367</v>
      </c>
      <c r="I12490">
        <v>0.56000000000000005</v>
      </c>
    </row>
    <row r="12491" spans="8:9" x14ac:dyDescent="0.3">
      <c r="H12491" t="s">
        <v>12368</v>
      </c>
      <c r="I12491">
        <v>0.59</v>
      </c>
    </row>
    <row r="12492" spans="8:9" x14ac:dyDescent="0.3">
      <c r="H12492" t="s">
        <v>12369</v>
      </c>
      <c r="I12492">
        <v>0.66</v>
      </c>
    </row>
    <row r="12493" spans="8:9" x14ac:dyDescent="0.3">
      <c r="H12493" t="s">
        <v>12370</v>
      </c>
      <c r="I12493">
        <v>0.23</v>
      </c>
    </row>
    <row r="12494" spans="8:9" x14ac:dyDescent="0.3">
      <c r="H12494" t="s">
        <v>12371</v>
      </c>
      <c r="I12494">
        <v>0.18</v>
      </c>
    </row>
    <row r="12495" spans="8:9" x14ac:dyDescent="0.3">
      <c r="H12495" t="s">
        <v>12372</v>
      </c>
      <c r="I12495">
        <v>0.5</v>
      </c>
    </row>
    <row r="12496" spans="8:9" x14ac:dyDescent="0.3">
      <c r="H12496" t="s">
        <v>12373</v>
      </c>
      <c r="I12496">
        <v>0.45</v>
      </c>
    </row>
    <row r="12497" spans="8:9" x14ac:dyDescent="0.3">
      <c r="H12497" t="s">
        <v>12374</v>
      </c>
      <c r="I12497">
        <v>0.74</v>
      </c>
    </row>
    <row r="12498" spans="8:9" x14ac:dyDescent="0.3">
      <c r="H12498" t="s">
        <v>12375</v>
      </c>
      <c r="I12498">
        <v>0.7</v>
      </c>
    </row>
    <row r="12499" spans="8:9" x14ac:dyDescent="0.3">
      <c r="H12499" t="s">
        <v>12376</v>
      </c>
      <c r="I12499">
        <v>0.67</v>
      </c>
    </row>
    <row r="12500" spans="8:9" x14ac:dyDescent="0.3">
      <c r="H12500" t="s">
        <v>12377</v>
      </c>
      <c r="I12500">
        <v>0.5</v>
      </c>
    </row>
    <row r="12501" spans="8:9" x14ac:dyDescent="0.3">
      <c r="H12501" t="s">
        <v>12378</v>
      </c>
      <c r="I12501">
        <v>0.4</v>
      </c>
    </row>
    <row r="12502" spans="8:9" x14ac:dyDescent="0.3">
      <c r="H12502" t="s">
        <v>12379</v>
      </c>
      <c r="I12502">
        <v>0.47</v>
      </c>
    </row>
    <row r="12503" spans="8:9" x14ac:dyDescent="0.3">
      <c r="H12503" t="s">
        <v>12380</v>
      </c>
      <c r="I12503">
        <v>0.15</v>
      </c>
    </row>
    <row r="12504" spans="8:9" x14ac:dyDescent="0.3">
      <c r="H12504" t="s">
        <v>12381</v>
      </c>
      <c r="I12504">
        <v>0.1</v>
      </c>
    </row>
    <row r="12505" spans="8:9" x14ac:dyDescent="0.3">
      <c r="H12505" t="s">
        <v>12382</v>
      </c>
      <c r="I12505">
        <v>0.43</v>
      </c>
    </row>
    <row r="12506" spans="8:9" x14ac:dyDescent="0.3">
      <c r="H12506" t="s">
        <v>12383</v>
      </c>
      <c r="I12506">
        <v>0.62</v>
      </c>
    </row>
    <row r="12507" spans="8:9" x14ac:dyDescent="0.3">
      <c r="H12507" t="s">
        <v>12384</v>
      </c>
      <c r="I12507">
        <v>0.63</v>
      </c>
    </row>
    <row r="12508" spans="8:9" x14ac:dyDescent="0.3">
      <c r="H12508" t="s">
        <v>12385</v>
      </c>
      <c r="I12508">
        <v>0.77</v>
      </c>
    </row>
    <row r="12509" spans="8:9" x14ac:dyDescent="0.3">
      <c r="H12509" t="s">
        <v>12386</v>
      </c>
      <c r="I12509">
        <v>0.76</v>
      </c>
    </row>
    <row r="12510" spans="8:9" x14ac:dyDescent="0.3">
      <c r="H12510" t="s">
        <v>12387</v>
      </c>
      <c r="I12510">
        <v>0.78</v>
      </c>
    </row>
    <row r="12511" spans="8:9" x14ac:dyDescent="0.3">
      <c r="H12511" t="s">
        <v>12388</v>
      </c>
      <c r="I12511">
        <v>0.7</v>
      </c>
    </row>
    <row r="12512" spans="8:9" x14ac:dyDescent="0.3">
      <c r="H12512" t="s">
        <v>12389</v>
      </c>
      <c r="I12512">
        <v>0.36</v>
      </c>
    </row>
    <row r="12513" spans="8:9" x14ac:dyDescent="0.3">
      <c r="H12513" t="s">
        <v>12390</v>
      </c>
      <c r="I12513">
        <v>0.73</v>
      </c>
    </row>
    <row r="12514" spans="8:9" x14ac:dyDescent="0.3">
      <c r="H12514" t="s">
        <v>12391</v>
      </c>
      <c r="I12514">
        <v>0.75</v>
      </c>
    </row>
    <row r="12515" spans="8:9" x14ac:dyDescent="0.3">
      <c r="H12515" t="s">
        <v>12392</v>
      </c>
      <c r="I12515">
        <v>0.66</v>
      </c>
    </row>
    <row r="12516" spans="8:9" x14ac:dyDescent="0.3">
      <c r="H12516" t="s">
        <v>12393</v>
      </c>
      <c r="I12516">
        <v>0.75</v>
      </c>
    </row>
    <row r="12517" spans="8:9" x14ac:dyDescent="0.3">
      <c r="H12517" t="s">
        <v>12394</v>
      </c>
      <c r="I12517">
        <v>0.69</v>
      </c>
    </row>
    <row r="12518" spans="8:9" x14ac:dyDescent="0.3">
      <c r="H12518" t="s">
        <v>80</v>
      </c>
      <c r="I12518">
        <v>0.39</v>
      </c>
    </row>
    <row r="12519" spans="8:9" x14ac:dyDescent="0.3">
      <c r="H12519" t="s">
        <v>12395</v>
      </c>
      <c r="I12519">
        <v>0.47</v>
      </c>
    </row>
    <row r="12520" spans="8:9" x14ac:dyDescent="0.3">
      <c r="H12520" t="s">
        <v>12396</v>
      </c>
      <c r="I12520">
        <v>0</v>
      </c>
    </row>
    <row r="12521" spans="8:9" x14ac:dyDescent="0.3">
      <c r="H12521" t="s">
        <v>12397</v>
      </c>
      <c r="I12521">
        <v>0.1</v>
      </c>
    </row>
    <row r="12522" spans="8:9" x14ac:dyDescent="0.3">
      <c r="H12522" t="s">
        <v>12398</v>
      </c>
      <c r="I12522">
        <v>0.06</v>
      </c>
    </row>
    <row r="12523" spans="8:9" x14ac:dyDescent="0.3">
      <c r="H12523" t="s">
        <v>12399</v>
      </c>
      <c r="I12523">
        <v>0.03</v>
      </c>
    </row>
    <row r="12524" spans="8:9" x14ac:dyDescent="0.3">
      <c r="H12524" t="s">
        <v>12400</v>
      </c>
      <c r="I12524">
        <v>0.81</v>
      </c>
    </row>
    <row r="12525" spans="8:9" x14ac:dyDescent="0.3">
      <c r="H12525" t="s">
        <v>12401</v>
      </c>
      <c r="I12525">
        <v>0.81</v>
      </c>
    </row>
    <row r="12526" spans="8:9" x14ac:dyDescent="0.3">
      <c r="H12526" t="s">
        <v>12402</v>
      </c>
      <c r="I12526">
        <v>0.61</v>
      </c>
    </row>
    <row r="12527" spans="8:9" x14ac:dyDescent="0.3">
      <c r="H12527" t="s">
        <v>12403</v>
      </c>
      <c r="I12527">
        <v>0.18</v>
      </c>
    </row>
    <row r="12528" spans="8:9" x14ac:dyDescent="0.3">
      <c r="H12528" t="s">
        <v>12404</v>
      </c>
      <c r="I12528">
        <v>0.1</v>
      </c>
    </row>
    <row r="12529" spans="8:9" x14ac:dyDescent="0.3">
      <c r="H12529" t="s">
        <v>12405</v>
      </c>
      <c r="I12529">
        <v>0.63</v>
      </c>
    </row>
    <row r="12530" spans="8:9" x14ac:dyDescent="0.3">
      <c r="H12530" t="s">
        <v>12406</v>
      </c>
      <c r="I12530">
        <v>0.77</v>
      </c>
    </row>
    <row r="12531" spans="8:9" x14ac:dyDescent="0.3">
      <c r="H12531" t="s">
        <v>12407</v>
      </c>
      <c r="I12531">
        <v>0.7</v>
      </c>
    </row>
    <row r="12532" spans="8:9" x14ac:dyDescent="0.3">
      <c r="H12532" t="s">
        <v>12408</v>
      </c>
      <c r="I12532">
        <v>0.36</v>
      </c>
    </row>
    <row r="12533" spans="8:9" x14ac:dyDescent="0.3">
      <c r="H12533" t="s">
        <v>12409</v>
      </c>
      <c r="I12533">
        <v>0.23</v>
      </c>
    </row>
    <row r="12534" spans="8:9" x14ac:dyDescent="0.3">
      <c r="H12534" t="s">
        <v>12410</v>
      </c>
      <c r="I12534">
        <v>0.55000000000000004</v>
      </c>
    </row>
    <row r="12535" spans="8:9" x14ac:dyDescent="0.3">
      <c r="H12535" t="s">
        <v>12411</v>
      </c>
      <c r="I12535">
        <v>0.43</v>
      </c>
    </row>
    <row r="12536" spans="8:9" x14ac:dyDescent="0.3">
      <c r="H12536" t="s">
        <v>12412</v>
      </c>
      <c r="I12536">
        <v>0.65</v>
      </c>
    </row>
    <row r="12537" spans="8:9" x14ac:dyDescent="0.3">
      <c r="H12537" t="s">
        <v>12413</v>
      </c>
      <c r="I12537">
        <v>0.56999999999999995</v>
      </c>
    </row>
    <row r="12538" spans="8:9" x14ac:dyDescent="0.3">
      <c r="H12538" t="s">
        <v>12414</v>
      </c>
      <c r="I12538">
        <v>0.69</v>
      </c>
    </row>
    <row r="12539" spans="8:9" x14ac:dyDescent="0.3">
      <c r="H12539" t="s">
        <v>12415</v>
      </c>
      <c r="I12539">
        <v>0.56000000000000005</v>
      </c>
    </row>
    <row r="12540" spans="8:9" x14ac:dyDescent="0.3">
      <c r="H12540" t="s">
        <v>12416</v>
      </c>
      <c r="I12540">
        <v>0.21</v>
      </c>
    </row>
    <row r="12541" spans="8:9" x14ac:dyDescent="0.3">
      <c r="H12541" t="s">
        <v>12417</v>
      </c>
      <c r="I12541">
        <v>0.28000000000000003</v>
      </c>
    </row>
    <row r="12542" spans="8:9" x14ac:dyDescent="0.3">
      <c r="H12542" t="s">
        <v>12418</v>
      </c>
      <c r="I12542">
        <v>0.64</v>
      </c>
    </row>
    <row r="12543" spans="8:9" x14ac:dyDescent="0.3">
      <c r="H12543" t="s">
        <v>12419</v>
      </c>
      <c r="I12543">
        <v>0.65</v>
      </c>
    </row>
    <row r="12544" spans="8:9" x14ac:dyDescent="0.3">
      <c r="H12544" t="s">
        <v>12420</v>
      </c>
      <c r="I12544">
        <v>0.49</v>
      </c>
    </row>
    <row r="12545" spans="8:9" x14ac:dyDescent="0.3">
      <c r="H12545" t="s">
        <v>12421</v>
      </c>
      <c r="I12545">
        <v>0.22</v>
      </c>
    </row>
    <row r="12546" spans="8:9" x14ac:dyDescent="0.3">
      <c r="H12546" t="s">
        <v>12422</v>
      </c>
      <c r="I12546">
        <v>0.01</v>
      </c>
    </row>
    <row r="12547" spans="8:9" x14ac:dyDescent="0.3">
      <c r="H12547" t="s">
        <v>12423</v>
      </c>
      <c r="I12547">
        <v>0.67</v>
      </c>
    </row>
    <row r="12548" spans="8:9" x14ac:dyDescent="0.3">
      <c r="H12548" t="s">
        <v>12424</v>
      </c>
      <c r="I12548">
        <v>0.47</v>
      </c>
    </row>
    <row r="12549" spans="8:9" x14ac:dyDescent="0.3">
      <c r="H12549" t="s">
        <v>12425</v>
      </c>
      <c r="I12549">
        <v>0.56000000000000005</v>
      </c>
    </row>
    <row r="12550" spans="8:9" x14ac:dyDescent="0.3">
      <c r="H12550" t="s">
        <v>12426</v>
      </c>
      <c r="I12550">
        <v>0.7</v>
      </c>
    </row>
    <row r="12551" spans="8:9" x14ac:dyDescent="0.3">
      <c r="H12551" t="s">
        <v>12427</v>
      </c>
      <c r="I12551">
        <v>0.55000000000000004</v>
      </c>
    </row>
    <row r="12552" spans="8:9" x14ac:dyDescent="0.3">
      <c r="H12552" t="s">
        <v>12428</v>
      </c>
      <c r="I12552">
        <v>0.49</v>
      </c>
    </row>
    <row r="12553" spans="8:9" x14ac:dyDescent="0.3">
      <c r="H12553" t="s">
        <v>12429</v>
      </c>
      <c r="I12553">
        <v>0.51</v>
      </c>
    </row>
    <row r="12554" spans="8:9" x14ac:dyDescent="0.3">
      <c r="H12554" t="s">
        <v>12430</v>
      </c>
      <c r="I12554">
        <v>0.03</v>
      </c>
    </row>
    <row r="12555" spans="8:9" x14ac:dyDescent="0.3">
      <c r="H12555" t="s">
        <v>12431</v>
      </c>
      <c r="I12555">
        <v>0.77</v>
      </c>
    </row>
    <row r="12556" spans="8:9" x14ac:dyDescent="0.3">
      <c r="H12556" t="s">
        <v>12432</v>
      </c>
      <c r="I12556">
        <v>0.28000000000000003</v>
      </c>
    </row>
    <row r="12557" spans="8:9" x14ac:dyDescent="0.3">
      <c r="H12557" t="s">
        <v>12433</v>
      </c>
      <c r="I12557">
        <v>0.2</v>
      </c>
    </row>
    <row r="12558" spans="8:9" x14ac:dyDescent="0.3">
      <c r="H12558" t="s">
        <v>12434</v>
      </c>
      <c r="I12558">
        <v>0.09</v>
      </c>
    </row>
    <row r="12559" spans="8:9" x14ac:dyDescent="0.3">
      <c r="H12559" t="s">
        <v>12435</v>
      </c>
      <c r="I12559">
        <v>0.77</v>
      </c>
    </row>
    <row r="12560" spans="8:9" x14ac:dyDescent="0.3">
      <c r="H12560" t="s">
        <v>12436</v>
      </c>
      <c r="I12560">
        <v>0.69</v>
      </c>
    </row>
    <row r="12561" spans="8:9" x14ac:dyDescent="0.3">
      <c r="H12561" t="s">
        <v>12437</v>
      </c>
      <c r="I12561">
        <v>0.6</v>
      </c>
    </row>
    <row r="12562" spans="8:9" x14ac:dyDescent="0.3">
      <c r="H12562" t="s">
        <v>12438</v>
      </c>
      <c r="I12562">
        <v>0.34</v>
      </c>
    </row>
    <row r="12563" spans="8:9" x14ac:dyDescent="0.3">
      <c r="H12563" t="s">
        <v>12439</v>
      </c>
      <c r="I12563">
        <v>0</v>
      </c>
    </row>
    <row r="12564" spans="8:9" x14ac:dyDescent="0.3">
      <c r="H12564" t="s">
        <v>12440</v>
      </c>
      <c r="I12564">
        <v>0.69</v>
      </c>
    </row>
    <row r="12565" spans="8:9" x14ac:dyDescent="0.3">
      <c r="H12565" t="s">
        <v>12441</v>
      </c>
      <c r="I12565">
        <v>0.49</v>
      </c>
    </row>
    <row r="12566" spans="8:9" x14ac:dyDescent="0.3">
      <c r="H12566" t="s">
        <v>12442</v>
      </c>
      <c r="I12566">
        <v>0.48</v>
      </c>
    </row>
    <row r="12567" spans="8:9" x14ac:dyDescent="0.3">
      <c r="H12567" t="s">
        <v>12443</v>
      </c>
      <c r="I12567">
        <v>0.32</v>
      </c>
    </row>
    <row r="12568" spans="8:9" x14ac:dyDescent="0.3">
      <c r="H12568" t="s">
        <v>12444</v>
      </c>
      <c r="I12568">
        <v>0.61</v>
      </c>
    </row>
    <row r="12569" spans="8:9" x14ac:dyDescent="0.3">
      <c r="H12569" t="s">
        <v>12445</v>
      </c>
      <c r="I12569">
        <v>0.55000000000000004</v>
      </c>
    </row>
    <row r="12570" spans="8:9" x14ac:dyDescent="0.3">
      <c r="H12570" t="s">
        <v>12446</v>
      </c>
      <c r="I12570">
        <v>0.67</v>
      </c>
    </row>
    <row r="12571" spans="8:9" x14ac:dyDescent="0.3">
      <c r="H12571" t="s">
        <v>12447</v>
      </c>
      <c r="I12571">
        <v>0.19</v>
      </c>
    </row>
    <row r="12572" spans="8:9" x14ac:dyDescent="0.3">
      <c r="H12572" t="s">
        <v>12448</v>
      </c>
      <c r="I12572">
        <v>0.04</v>
      </c>
    </row>
    <row r="12573" spans="8:9" x14ac:dyDescent="0.3">
      <c r="H12573" t="s">
        <v>12449</v>
      </c>
      <c r="I12573">
        <v>0</v>
      </c>
    </row>
    <row r="12574" spans="8:9" x14ac:dyDescent="0.3">
      <c r="H12574" t="s">
        <v>12450</v>
      </c>
      <c r="I12574">
        <v>0.46</v>
      </c>
    </row>
    <row r="12575" spans="8:9" x14ac:dyDescent="0.3">
      <c r="H12575" t="s">
        <v>12451</v>
      </c>
      <c r="I12575">
        <v>0.53</v>
      </c>
    </row>
    <row r="12576" spans="8:9" x14ac:dyDescent="0.3">
      <c r="H12576" t="s">
        <v>12452</v>
      </c>
      <c r="I12576">
        <v>0.49</v>
      </c>
    </row>
    <row r="12577" spans="8:9" x14ac:dyDescent="0.3">
      <c r="H12577" t="s">
        <v>12453</v>
      </c>
      <c r="I12577">
        <v>0.64</v>
      </c>
    </row>
    <row r="12578" spans="8:9" x14ac:dyDescent="0.3">
      <c r="H12578" t="s">
        <v>12454</v>
      </c>
      <c r="I12578">
        <v>0.44</v>
      </c>
    </row>
    <row r="12579" spans="8:9" x14ac:dyDescent="0.3">
      <c r="H12579" t="s">
        <v>12455</v>
      </c>
      <c r="I12579">
        <v>0.36</v>
      </c>
    </row>
    <row r="12580" spans="8:9" x14ac:dyDescent="0.3">
      <c r="H12580" t="s">
        <v>12456</v>
      </c>
      <c r="I12580">
        <v>0.53</v>
      </c>
    </row>
    <row r="12581" spans="8:9" x14ac:dyDescent="0.3">
      <c r="H12581" t="s">
        <v>12457</v>
      </c>
      <c r="I12581">
        <v>0.42</v>
      </c>
    </row>
    <row r="12582" spans="8:9" x14ac:dyDescent="0.3">
      <c r="H12582" t="s">
        <v>12458</v>
      </c>
      <c r="I12582">
        <v>0.08</v>
      </c>
    </row>
    <row r="12583" spans="8:9" x14ac:dyDescent="0.3">
      <c r="H12583" t="s">
        <v>12459</v>
      </c>
      <c r="I12583">
        <v>0.67</v>
      </c>
    </row>
    <row r="12584" spans="8:9" x14ac:dyDescent="0.3">
      <c r="H12584" t="s">
        <v>12460</v>
      </c>
      <c r="I12584">
        <v>0.5</v>
      </c>
    </row>
    <row r="12585" spans="8:9" x14ac:dyDescent="0.3">
      <c r="H12585" t="s">
        <v>12461</v>
      </c>
      <c r="I12585">
        <v>0.66</v>
      </c>
    </row>
    <row r="12586" spans="8:9" x14ac:dyDescent="0.3">
      <c r="H12586" t="s">
        <v>12462</v>
      </c>
      <c r="I12586">
        <v>0.68</v>
      </c>
    </row>
    <row r="12587" spans="8:9" x14ac:dyDescent="0.3">
      <c r="H12587" t="s">
        <v>12463</v>
      </c>
      <c r="I12587">
        <v>0.48</v>
      </c>
    </row>
    <row r="12588" spans="8:9" x14ac:dyDescent="0.3">
      <c r="H12588" t="s">
        <v>12464</v>
      </c>
      <c r="I12588">
        <v>0.67</v>
      </c>
    </row>
    <row r="12589" spans="8:9" x14ac:dyDescent="0.3">
      <c r="H12589" t="s">
        <v>12465</v>
      </c>
      <c r="I12589">
        <v>0.68</v>
      </c>
    </row>
    <row r="12590" spans="8:9" x14ac:dyDescent="0.3">
      <c r="H12590" t="s">
        <v>12466</v>
      </c>
      <c r="I12590">
        <v>0.27</v>
      </c>
    </row>
    <row r="12591" spans="8:9" x14ac:dyDescent="0.3">
      <c r="H12591" t="s">
        <v>12467</v>
      </c>
      <c r="I12591">
        <v>0.18</v>
      </c>
    </row>
    <row r="12592" spans="8:9" x14ac:dyDescent="0.3">
      <c r="H12592" t="s">
        <v>12468</v>
      </c>
      <c r="I12592">
        <v>0.63</v>
      </c>
    </row>
    <row r="12593" spans="8:9" x14ac:dyDescent="0.3">
      <c r="H12593" t="s">
        <v>12469</v>
      </c>
      <c r="I12593">
        <v>0.57999999999999996</v>
      </c>
    </row>
    <row r="12594" spans="8:9" x14ac:dyDescent="0.3">
      <c r="H12594" t="s">
        <v>12470</v>
      </c>
      <c r="I12594">
        <v>0.66</v>
      </c>
    </row>
    <row r="12595" spans="8:9" x14ac:dyDescent="0.3">
      <c r="H12595" t="s">
        <v>12471</v>
      </c>
      <c r="I12595">
        <v>0.56000000000000005</v>
      </c>
    </row>
    <row r="12596" spans="8:9" x14ac:dyDescent="0.3">
      <c r="H12596" t="s">
        <v>12472</v>
      </c>
      <c r="I12596">
        <v>0.48</v>
      </c>
    </row>
    <row r="12597" spans="8:9" x14ac:dyDescent="0.3">
      <c r="H12597" t="s">
        <v>12473</v>
      </c>
      <c r="I12597">
        <v>0.54</v>
      </c>
    </row>
    <row r="12598" spans="8:9" x14ac:dyDescent="0.3">
      <c r="H12598" t="s">
        <v>12474</v>
      </c>
      <c r="I12598">
        <v>0.53</v>
      </c>
    </row>
    <row r="12599" spans="8:9" x14ac:dyDescent="0.3">
      <c r="H12599" t="s">
        <v>12475</v>
      </c>
      <c r="I12599">
        <v>0.47</v>
      </c>
    </row>
    <row r="12600" spans="8:9" x14ac:dyDescent="0.3">
      <c r="H12600" t="s">
        <v>12476</v>
      </c>
      <c r="I12600">
        <v>0.44</v>
      </c>
    </row>
    <row r="12601" spans="8:9" x14ac:dyDescent="0.3">
      <c r="H12601" t="s">
        <v>12477</v>
      </c>
      <c r="I12601">
        <v>0.04</v>
      </c>
    </row>
    <row r="12602" spans="8:9" x14ac:dyDescent="0.3">
      <c r="H12602" t="s">
        <v>12478</v>
      </c>
      <c r="I12602">
        <v>0</v>
      </c>
    </row>
    <row r="12603" spans="8:9" x14ac:dyDescent="0.3">
      <c r="H12603" t="s">
        <v>12479</v>
      </c>
      <c r="I12603">
        <v>0.72</v>
      </c>
    </row>
    <row r="12604" spans="8:9" x14ac:dyDescent="0.3">
      <c r="H12604" t="s">
        <v>12480</v>
      </c>
      <c r="I12604">
        <v>0.65</v>
      </c>
    </row>
    <row r="12605" spans="8:9" x14ac:dyDescent="0.3">
      <c r="H12605" t="s">
        <v>12481</v>
      </c>
      <c r="I12605">
        <v>0.59</v>
      </c>
    </row>
    <row r="12606" spans="8:9" x14ac:dyDescent="0.3">
      <c r="H12606" t="s">
        <v>12482</v>
      </c>
      <c r="I12606">
        <v>0.46</v>
      </c>
    </row>
    <row r="12607" spans="8:9" x14ac:dyDescent="0.3">
      <c r="H12607" t="s">
        <v>12483</v>
      </c>
      <c r="I12607">
        <v>7.0000000000000007E-2</v>
      </c>
    </row>
    <row r="12608" spans="8:9" x14ac:dyDescent="0.3">
      <c r="H12608" t="s">
        <v>12484</v>
      </c>
      <c r="I12608">
        <v>0.73</v>
      </c>
    </row>
    <row r="12609" spans="8:9" x14ac:dyDescent="0.3">
      <c r="H12609" t="s">
        <v>12485</v>
      </c>
      <c r="I12609">
        <v>0.73</v>
      </c>
    </row>
    <row r="12610" spans="8:9" x14ac:dyDescent="0.3">
      <c r="H12610" t="s">
        <v>12486</v>
      </c>
      <c r="I12610">
        <v>0.45</v>
      </c>
    </row>
    <row r="12611" spans="8:9" x14ac:dyDescent="0.3">
      <c r="H12611" t="s">
        <v>12487</v>
      </c>
      <c r="I12611">
        <v>0.55000000000000004</v>
      </c>
    </row>
    <row r="12612" spans="8:9" x14ac:dyDescent="0.3">
      <c r="H12612" t="s">
        <v>12488</v>
      </c>
      <c r="I12612">
        <v>0.34</v>
      </c>
    </row>
    <row r="12613" spans="8:9" x14ac:dyDescent="0.3">
      <c r="H12613" t="s">
        <v>12489</v>
      </c>
      <c r="I12613">
        <v>0.36</v>
      </c>
    </row>
    <row r="12614" spans="8:9" x14ac:dyDescent="0.3">
      <c r="H12614" t="s">
        <v>12490</v>
      </c>
      <c r="I12614">
        <v>0.44</v>
      </c>
    </row>
    <row r="12615" spans="8:9" x14ac:dyDescent="0.3">
      <c r="H12615" t="s">
        <v>12491</v>
      </c>
      <c r="I12615">
        <v>0.16</v>
      </c>
    </row>
    <row r="12616" spans="8:9" x14ac:dyDescent="0.3">
      <c r="H12616" t="s">
        <v>12492</v>
      </c>
      <c r="I12616">
        <v>0</v>
      </c>
    </row>
    <row r="12617" spans="8:9" x14ac:dyDescent="0.3">
      <c r="H12617" t="s">
        <v>12493</v>
      </c>
      <c r="I12617">
        <v>0.11</v>
      </c>
    </row>
    <row r="12618" spans="8:9" x14ac:dyDescent="0.3">
      <c r="H12618" t="s">
        <v>12494</v>
      </c>
      <c r="I12618">
        <v>0.7</v>
      </c>
    </row>
    <row r="12619" spans="8:9" x14ac:dyDescent="0.3">
      <c r="H12619" t="s">
        <v>12495</v>
      </c>
      <c r="I12619">
        <v>0.42</v>
      </c>
    </row>
    <row r="12620" spans="8:9" x14ac:dyDescent="0.3">
      <c r="H12620" t="s">
        <v>12496</v>
      </c>
      <c r="I12620">
        <v>0.63</v>
      </c>
    </row>
    <row r="12621" spans="8:9" x14ac:dyDescent="0.3">
      <c r="H12621" t="s">
        <v>12497</v>
      </c>
      <c r="I12621">
        <v>0.62</v>
      </c>
    </row>
    <row r="12622" spans="8:9" x14ac:dyDescent="0.3">
      <c r="H12622" t="s">
        <v>12498</v>
      </c>
      <c r="I12622">
        <v>0.55000000000000004</v>
      </c>
    </row>
    <row r="12623" spans="8:9" x14ac:dyDescent="0.3">
      <c r="H12623" t="s">
        <v>12499</v>
      </c>
      <c r="I12623">
        <v>0.66</v>
      </c>
    </row>
    <row r="12624" spans="8:9" x14ac:dyDescent="0.3">
      <c r="H12624" t="s">
        <v>12500</v>
      </c>
      <c r="I12624">
        <v>0.46</v>
      </c>
    </row>
    <row r="12625" spans="8:9" x14ac:dyDescent="0.3">
      <c r="H12625" t="s">
        <v>12501</v>
      </c>
      <c r="I12625">
        <v>0.61</v>
      </c>
    </row>
    <row r="12626" spans="8:9" x14ac:dyDescent="0.3">
      <c r="H12626" t="s">
        <v>12502</v>
      </c>
      <c r="I12626">
        <v>0</v>
      </c>
    </row>
    <row r="12627" spans="8:9" x14ac:dyDescent="0.3">
      <c r="H12627" t="s">
        <v>12503</v>
      </c>
      <c r="I12627">
        <v>0.61</v>
      </c>
    </row>
    <row r="12628" spans="8:9" x14ac:dyDescent="0.3">
      <c r="H12628" t="s">
        <v>12504</v>
      </c>
      <c r="I12628">
        <v>0.47</v>
      </c>
    </row>
    <row r="12629" spans="8:9" x14ac:dyDescent="0.3">
      <c r="H12629" t="s">
        <v>12505</v>
      </c>
      <c r="I12629">
        <v>0</v>
      </c>
    </row>
    <row r="12630" spans="8:9" x14ac:dyDescent="0.3">
      <c r="H12630" t="s">
        <v>12506</v>
      </c>
      <c r="I12630">
        <v>0</v>
      </c>
    </row>
    <row r="12631" spans="8:9" x14ac:dyDescent="0.3">
      <c r="H12631" t="s">
        <v>12507</v>
      </c>
      <c r="I12631">
        <v>0.67</v>
      </c>
    </row>
    <row r="12632" spans="8:9" x14ac:dyDescent="0.3">
      <c r="H12632" t="s">
        <v>12508</v>
      </c>
      <c r="I12632">
        <v>0.6</v>
      </c>
    </row>
    <row r="12633" spans="8:9" x14ac:dyDescent="0.3">
      <c r="H12633" t="s">
        <v>12509</v>
      </c>
      <c r="I12633">
        <v>0.25</v>
      </c>
    </row>
    <row r="12634" spans="8:9" x14ac:dyDescent="0.3">
      <c r="H12634" t="s">
        <v>12510</v>
      </c>
      <c r="I12634">
        <v>0.73</v>
      </c>
    </row>
    <row r="12635" spans="8:9" x14ac:dyDescent="0.3">
      <c r="H12635" t="s">
        <v>12511</v>
      </c>
      <c r="I12635">
        <v>0.62</v>
      </c>
    </row>
    <row r="12636" spans="8:9" x14ac:dyDescent="0.3">
      <c r="H12636" t="s">
        <v>12512</v>
      </c>
      <c r="I12636">
        <v>0.56999999999999995</v>
      </c>
    </row>
    <row r="12637" spans="8:9" x14ac:dyDescent="0.3">
      <c r="H12637" t="s">
        <v>12513</v>
      </c>
      <c r="I12637">
        <v>0.46</v>
      </c>
    </row>
    <row r="12638" spans="8:9" x14ac:dyDescent="0.3">
      <c r="H12638" t="s">
        <v>12514</v>
      </c>
      <c r="I12638">
        <v>0</v>
      </c>
    </row>
    <row r="12639" spans="8:9" x14ac:dyDescent="0.3">
      <c r="H12639" t="s">
        <v>12515</v>
      </c>
      <c r="I12639">
        <v>0.52</v>
      </c>
    </row>
    <row r="12640" spans="8:9" x14ac:dyDescent="0.3">
      <c r="H12640" t="s">
        <v>12516</v>
      </c>
      <c r="I12640">
        <v>0.37</v>
      </c>
    </row>
    <row r="12641" spans="8:9" x14ac:dyDescent="0.3">
      <c r="H12641" t="s">
        <v>12517</v>
      </c>
      <c r="I12641">
        <v>0.67</v>
      </c>
    </row>
    <row r="12642" spans="8:9" x14ac:dyDescent="0.3">
      <c r="H12642" t="s">
        <v>12518</v>
      </c>
      <c r="I12642">
        <v>0.24</v>
      </c>
    </row>
    <row r="12643" spans="8:9" x14ac:dyDescent="0.3">
      <c r="H12643" t="s">
        <v>12519</v>
      </c>
      <c r="I12643">
        <v>0.37</v>
      </c>
    </row>
    <row r="12644" spans="8:9" x14ac:dyDescent="0.3">
      <c r="H12644" t="s">
        <v>12520</v>
      </c>
      <c r="I12644">
        <v>0.14000000000000001</v>
      </c>
    </row>
    <row r="12645" spans="8:9" x14ac:dyDescent="0.3">
      <c r="H12645" t="s">
        <v>12521</v>
      </c>
      <c r="I12645">
        <v>0.3</v>
      </c>
    </row>
    <row r="12646" spans="8:9" x14ac:dyDescent="0.3">
      <c r="H12646" t="s">
        <v>12522</v>
      </c>
      <c r="I12646">
        <v>0.72</v>
      </c>
    </row>
    <row r="12647" spans="8:9" x14ac:dyDescent="0.3">
      <c r="H12647" t="s">
        <v>12523</v>
      </c>
      <c r="I12647">
        <v>0.68</v>
      </c>
    </row>
    <row r="12648" spans="8:9" x14ac:dyDescent="0.3">
      <c r="H12648" t="s">
        <v>12524</v>
      </c>
      <c r="I12648">
        <v>0.6</v>
      </c>
    </row>
    <row r="12649" spans="8:9" x14ac:dyDescent="0.3">
      <c r="H12649" t="s">
        <v>12525</v>
      </c>
      <c r="I12649">
        <v>0.25</v>
      </c>
    </row>
    <row r="12650" spans="8:9" x14ac:dyDescent="0.3">
      <c r="H12650" t="s">
        <v>12526</v>
      </c>
      <c r="I12650">
        <v>0</v>
      </c>
    </row>
    <row r="12651" spans="8:9" x14ac:dyDescent="0.3">
      <c r="H12651" t="s">
        <v>12527</v>
      </c>
      <c r="I12651">
        <v>0</v>
      </c>
    </row>
    <row r="12652" spans="8:9" x14ac:dyDescent="0.3">
      <c r="H12652" t="s">
        <v>12528</v>
      </c>
      <c r="I12652">
        <v>0.64</v>
      </c>
    </row>
    <row r="12653" spans="8:9" x14ac:dyDescent="0.3">
      <c r="H12653" t="s">
        <v>12529</v>
      </c>
      <c r="I12653">
        <v>0.56000000000000005</v>
      </c>
    </row>
    <row r="12654" spans="8:9" x14ac:dyDescent="0.3">
      <c r="H12654" t="s">
        <v>12530</v>
      </c>
      <c r="I12654">
        <v>0.62</v>
      </c>
    </row>
    <row r="12655" spans="8:9" x14ac:dyDescent="0.3">
      <c r="H12655" t="s">
        <v>12531</v>
      </c>
      <c r="I12655">
        <v>0.49</v>
      </c>
    </row>
    <row r="12656" spans="8:9" x14ac:dyDescent="0.3">
      <c r="H12656" t="s">
        <v>12532</v>
      </c>
      <c r="I12656">
        <v>0.5</v>
      </c>
    </row>
    <row r="12657" spans="8:9" x14ac:dyDescent="0.3">
      <c r="H12657" t="s">
        <v>12533</v>
      </c>
      <c r="I12657">
        <v>0.64</v>
      </c>
    </row>
    <row r="12658" spans="8:9" x14ac:dyDescent="0.3">
      <c r="H12658" t="s">
        <v>12534</v>
      </c>
      <c r="I12658">
        <v>0.64</v>
      </c>
    </row>
    <row r="12659" spans="8:9" x14ac:dyDescent="0.3">
      <c r="H12659" t="s">
        <v>12535</v>
      </c>
      <c r="I12659">
        <v>0.54</v>
      </c>
    </row>
    <row r="12660" spans="8:9" x14ac:dyDescent="0.3">
      <c r="H12660" t="s">
        <v>12536</v>
      </c>
      <c r="I12660">
        <v>0.38</v>
      </c>
    </row>
    <row r="12661" spans="8:9" x14ac:dyDescent="0.3">
      <c r="H12661" t="s">
        <v>12537</v>
      </c>
      <c r="I12661">
        <v>0.57999999999999996</v>
      </c>
    </row>
    <row r="12662" spans="8:9" x14ac:dyDescent="0.3">
      <c r="H12662" t="s">
        <v>12538</v>
      </c>
      <c r="I12662">
        <v>0.06</v>
      </c>
    </row>
    <row r="12663" spans="8:9" x14ac:dyDescent="0.3">
      <c r="H12663" t="s">
        <v>12539</v>
      </c>
      <c r="I12663">
        <v>0.18</v>
      </c>
    </row>
    <row r="12664" spans="8:9" x14ac:dyDescent="0.3">
      <c r="H12664" t="s">
        <v>12540</v>
      </c>
      <c r="I12664">
        <v>0.36</v>
      </c>
    </row>
    <row r="12665" spans="8:9" x14ac:dyDescent="0.3">
      <c r="H12665" t="s">
        <v>12541</v>
      </c>
      <c r="I12665">
        <v>0.57999999999999996</v>
      </c>
    </row>
    <row r="12666" spans="8:9" x14ac:dyDescent="0.3">
      <c r="H12666" t="s">
        <v>12542</v>
      </c>
      <c r="I12666">
        <v>0.54</v>
      </c>
    </row>
    <row r="12667" spans="8:9" x14ac:dyDescent="0.3">
      <c r="H12667" t="s">
        <v>12543</v>
      </c>
      <c r="I12667">
        <v>0.61</v>
      </c>
    </row>
    <row r="12668" spans="8:9" x14ac:dyDescent="0.3">
      <c r="H12668" t="s">
        <v>12544</v>
      </c>
      <c r="I12668">
        <v>0.42</v>
      </c>
    </row>
    <row r="12669" spans="8:9" x14ac:dyDescent="0.3">
      <c r="H12669" t="s">
        <v>12545</v>
      </c>
      <c r="I12669">
        <v>0.59</v>
      </c>
    </row>
    <row r="12670" spans="8:9" x14ac:dyDescent="0.3">
      <c r="H12670" t="s">
        <v>12546</v>
      </c>
      <c r="I12670">
        <v>0.27</v>
      </c>
    </row>
    <row r="12671" spans="8:9" x14ac:dyDescent="0.3">
      <c r="H12671" t="s">
        <v>12547</v>
      </c>
      <c r="I12671">
        <v>0.04</v>
      </c>
    </row>
    <row r="12672" spans="8:9" x14ac:dyDescent="0.3">
      <c r="H12672" t="s">
        <v>12548</v>
      </c>
      <c r="I12672">
        <v>0</v>
      </c>
    </row>
    <row r="12673" spans="8:9" x14ac:dyDescent="0.3">
      <c r="H12673" t="s">
        <v>12549</v>
      </c>
      <c r="I12673">
        <v>0.69</v>
      </c>
    </row>
    <row r="12674" spans="8:9" x14ac:dyDescent="0.3">
      <c r="H12674" t="s">
        <v>12550</v>
      </c>
      <c r="I12674">
        <v>0.37</v>
      </c>
    </row>
    <row r="12675" spans="8:9" x14ac:dyDescent="0.3">
      <c r="H12675" t="s">
        <v>12551</v>
      </c>
      <c r="I12675">
        <v>0.38</v>
      </c>
    </row>
    <row r="12676" spans="8:9" x14ac:dyDescent="0.3">
      <c r="H12676" t="s">
        <v>12552</v>
      </c>
      <c r="I12676">
        <v>0.65</v>
      </c>
    </row>
    <row r="12677" spans="8:9" x14ac:dyDescent="0.3">
      <c r="H12677" t="s">
        <v>12553</v>
      </c>
      <c r="I12677">
        <v>0.59</v>
      </c>
    </row>
    <row r="12678" spans="8:9" x14ac:dyDescent="0.3">
      <c r="H12678" t="s">
        <v>12554</v>
      </c>
      <c r="I12678">
        <v>0.46</v>
      </c>
    </row>
    <row r="12679" spans="8:9" x14ac:dyDescent="0.3">
      <c r="H12679" t="s">
        <v>12555</v>
      </c>
      <c r="I12679">
        <v>0.02</v>
      </c>
    </row>
    <row r="12680" spans="8:9" x14ac:dyDescent="0.3">
      <c r="H12680" t="s">
        <v>12556</v>
      </c>
      <c r="I12680">
        <v>0.64</v>
      </c>
    </row>
    <row r="12681" spans="8:9" x14ac:dyDescent="0.3">
      <c r="H12681" t="s">
        <v>12557</v>
      </c>
      <c r="I12681">
        <v>0.62</v>
      </c>
    </row>
    <row r="12682" spans="8:9" x14ac:dyDescent="0.3">
      <c r="H12682" t="s">
        <v>12558</v>
      </c>
      <c r="I12682">
        <v>0.42</v>
      </c>
    </row>
    <row r="12683" spans="8:9" x14ac:dyDescent="0.3">
      <c r="H12683" t="s">
        <v>12559</v>
      </c>
      <c r="I12683">
        <v>0.63</v>
      </c>
    </row>
    <row r="12684" spans="8:9" x14ac:dyDescent="0.3">
      <c r="H12684" t="s">
        <v>12560</v>
      </c>
      <c r="I12684">
        <v>0.51</v>
      </c>
    </row>
    <row r="12685" spans="8:9" x14ac:dyDescent="0.3">
      <c r="H12685" t="s">
        <v>12561</v>
      </c>
      <c r="I12685">
        <v>0.61</v>
      </c>
    </row>
    <row r="12686" spans="8:9" x14ac:dyDescent="0.3">
      <c r="H12686" t="s">
        <v>12562</v>
      </c>
      <c r="I12686">
        <v>0.6</v>
      </c>
    </row>
    <row r="12687" spans="8:9" x14ac:dyDescent="0.3">
      <c r="H12687" t="s">
        <v>12563</v>
      </c>
      <c r="I12687">
        <v>0.57999999999999996</v>
      </c>
    </row>
    <row r="12688" spans="8:9" x14ac:dyDescent="0.3">
      <c r="H12688" t="s">
        <v>12564</v>
      </c>
      <c r="I12688">
        <v>0.65</v>
      </c>
    </row>
    <row r="12689" spans="8:9" x14ac:dyDescent="0.3">
      <c r="H12689" t="s">
        <v>12565</v>
      </c>
      <c r="I12689">
        <v>0.62</v>
      </c>
    </row>
    <row r="12690" spans="8:9" x14ac:dyDescent="0.3">
      <c r="H12690" t="s">
        <v>12566</v>
      </c>
      <c r="I12690">
        <v>0.48</v>
      </c>
    </row>
    <row r="12691" spans="8:9" x14ac:dyDescent="0.3">
      <c r="H12691" t="s">
        <v>12567</v>
      </c>
      <c r="I12691">
        <v>0.64</v>
      </c>
    </row>
    <row r="12692" spans="8:9" x14ac:dyDescent="0.3">
      <c r="H12692" t="s">
        <v>12568</v>
      </c>
      <c r="I12692">
        <v>0.26</v>
      </c>
    </row>
    <row r="12693" spans="8:9" x14ac:dyDescent="0.3">
      <c r="H12693" t="s">
        <v>12569</v>
      </c>
      <c r="I12693">
        <v>0.69</v>
      </c>
    </row>
    <row r="12694" spans="8:9" x14ac:dyDescent="0.3">
      <c r="H12694" t="s">
        <v>12570</v>
      </c>
      <c r="I12694">
        <v>0.6</v>
      </c>
    </row>
    <row r="12695" spans="8:9" x14ac:dyDescent="0.3">
      <c r="H12695" t="s">
        <v>12571</v>
      </c>
      <c r="I12695">
        <v>0.43</v>
      </c>
    </row>
    <row r="12696" spans="8:9" x14ac:dyDescent="0.3">
      <c r="H12696" t="s">
        <v>12572</v>
      </c>
      <c r="I12696">
        <v>0.49</v>
      </c>
    </row>
    <row r="12697" spans="8:9" x14ac:dyDescent="0.3">
      <c r="H12697" t="s">
        <v>12573</v>
      </c>
      <c r="I12697">
        <v>0.56000000000000005</v>
      </c>
    </row>
    <row r="12698" spans="8:9" x14ac:dyDescent="0.3">
      <c r="H12698" t="s">
        <v>12574</v>
      </c>
      <c r="I12698">
        <v>0.41</v>
      </c>
    </row>
    <row r="12699" spans="8:9" x14ac:dyDescent="0.3">
      <c r="H12699" t="s">
        <v>12575</v>
      </c>
      <c r="I12699">
        <v>0.53</v>
      </c>
    </row>
    <row r="12700" spans="8:9" x14ac:dyDescent="0.3">
      <c r="H12700" t="s">
        <v>12576</v>
      </c>
      <c r="I12700">
        <v>0.49</v>
      </c>
    </row>
    <row r="12701" spans="8:9" x14ac:dyDescent="0.3">
      <c r="H12701" t="s">
        <v>12577</v>
      </c>
      <c r="I12701">
        <v>0.5</v>
      </c>
    </row>
    <row r="12702" spans="8:9" x14ac:dyDescent="0.3">
      <c r="H12702" t="s">
        <v>12578</v>
      </c>
      <c r="I12702">
        <v>0.41</v>
      </c>
    </row>
    <row r="12703" spans="8:9" x14ac:dyDescent="0.3">
      <c r="H12703" t="s">
        <v>12579</v>
      </c>
      <c r="I12703">
        <v>0.57999999999999996</v>
      </c>
    </row>
    <row r="12704" spans="8:9" x14ac:dyDescent="0.3">
      <c r="H12704" t="s">
        <v>12580</v>
      </c>
      <c r="I12704">
        <v>0.52</v>
      </c>
    </row>
    <row r="12705" spans="8:9" x14ac:dyDescent="0.3">
      <c r="H12705" t="s">
        <v>12581</v>
      </c>
      <c r="I12705">
        <v>0.56000000000000005</v>
      </c>
    </row>
    <row r="12706" spans="8:9" x14ac:dyDescent="0.3">
      <c r="H12706" t="s">
        <v>12582</v>
      </c>
      <c r="I12706">
        <v>0.49</v>
      </c>
    </row>
    <row r="12707" spans="8:9" x14ac:dyDescent="0.3">
      <c r="H12707" t="s">
        <v>12583</v>
      </c>
      <c r="I12707">
        <v>0.57999999999999996</v>
      </c>
    </row>
    <row r="12708" spans="8:9" x14ac:dyDescent="0.3">
      <c r="H12708" t="s">
        <v>12584</v>
      </c>
      <c r="I12708">
        <v>0.46</v>
      </c>
    </row>
    <row r="12709" spans="8:9" x14ac:dyDescent="0.3">
      <c r="H12709" t="s">
        <v>12585</v>
      </c>
      <c r="I12709">
        <v>0.36</v>
      </c>
    </row>
    <row r="12710" spans="8:9" x14ac:dyDescent="0.3">
      <c r="H12710" t="s">
        <v>12586</v>
      </c>
      <c r="I12710">
        <v>0.04</v>
      </c>
    </row>
    <row r="12711" spans="8:9" x14ac:dyDescent="0.3">
      <c r="H12711" t="s">
        <v>12587</v>
      </c>
      <c r="I12711">
        <v>0</v>
      </c>
    </row>
    <row r="12712" spans="8:9" x14ac:dyDescent="0.3">
      <c r="H12712" t="s">
        <v>12588</v>
      </c>
      <c r="I12712">
        <v>0.56999999999999995</v>
      </c>
    </row>
    <row r="12713" spans="8:9" x14ac:dyDescent="0.3">
      <c r="H12713" t="s">
        <v>12589</v>
      </c>
      <c r="I12713">
        <v>0.11</v>
      </c>
    </row>
    <row r="12714" spans="8:9" x14ac:dyDescent="0.3">
      <c r="H12714" t="s">
        <v>12590</v>
      </c>
      <c r="I12714">
        <v>0.59</v>
      </c>
    </row>
    <row r="12715" spans="8:9" x14ac:dyDescent="0.3">
      <c r="H12715" t="s">
        <v>12591</v>
      </c>
      <c r="I12715">
        <v>0.54</v>
      </c>
    </row>
    <row r="12716" spans="8:9" x14ac:dyDescent="0.3">
      <c r="H12716" t="s">
        <v>12592</v>
      </c>
      <c r="I12716">
        <v>0.25</v>
      </c>
    </row>
    <row r="12717" spans="8:9" x14ac:dyDescent="0.3">
      <c r="H12717" t="s">
        <v>12593</v>
      </c>
      <c r="I12717">
        <v>0.46</v>
      </c>
    </row>
    <row r="12718" spans="8:9" x14ac:dyDescent="0.3">
      <c r="H12718" t="s">
        <v>12594</v>
      </c>
      <c r="I12718">
        <v>0.31</v>
      </c>
    </row>
    <row r="12719" spans="8:9" x14ac:dyDescent="0.3">
      <c r="H12719" t="s">
        <v>12595</v>
      </c>
      <c r="I12719">
        <v>0.1</v>
      </c>
    </row>
    <row r="12720" spans="8:9" x14ac:dyDescent="0.3">
      <c r="H12720" t="s">
        <v>12596</v>
      </c>
      <c r="I12720">
        <v>0.02</v>
      </c>
    </row>
    <row r="12721" spans="8:9" x14ac:dyDescent="0.3">
      <c r="H12721" t="s">
        <v>12597</v>
      </c>
      <c r="I12721">
        <v>7.0000000000000007E-2</v>
      </c>
    </row>
    <row r="12722" spans="8:9" x14ac:dyDescent="0.3">
      <c r="H12722" t="s">
        <v>12598</v>
      </c>
      <c r="I12722">
        <v>0.56000000000000005</v>
      </c>
    </row>
    <row r="12723" spans="8:9" x14ac:dyDescent="0.3">
      <c r="H12723" t="s">
        <v>12599</v>
      </c>
      <c r="I12723">
        <v>0.57999999999999996</v>
      </c>
    </row>
    <row r="12724" spans="8:9" x14ac:dyDescent="0.3">
      <c r="H12724" t="s">
        <v>12600</v>
      </c>
      <c r="I12724">
        <v>0.33</v>
      </c>
    </row>
    <row r="12725" spans="8:9" x14ac:dyDescent="0.3">
      <c r="H12725" t="s">
        <v>12601</v>
      </c>
      <c r="I12725">
        <v>0.25</v>
      </c>
    </row>
    <row r="12726" spans="8:9" x14ac:dyDescent="0.3">
      <c r="H12726" t="s">
        <v>12602</v>
      </c>
      <c r="I12726">
        <v>0.4</v>
      </c>
    </row>
    <row r="12727" spans="8:9" x14ac:dyDescent="0.3">
      <c r="H12727" t="s">
        <v>12603</v>
      </c>
      <c r="I12727">
        <v>0.49</v>
      </c>
    </row>
    <row r="12728" spans="8:9" x14ac:dyDescent="0.3">
      <c r="H12728" t="s">
        <v>12604</v>
      </c>
      <c r="I12728">
        <v>0.24</v>
      </c>
    </row>
    <row r="12729" spans="8:9" x14ac:dyDescent="0.3">
      <c r="H12729" t="s">
        <v>12605</v>
      </c>
      <c r="I12729">
        <v>0.52</v>
      </c>
    </row>
    <row r="12730" spans="8:9" x14ac:dyDescent="0.3">
      <c r="H12730" t="s">
        <v>12606</v>
      </c>
      <c r="I12730">
        <v>0.65</v>
      </c>
    </row>
    <row r="12731" spans="8:9" x14ac:dyDescent="0.3">
      <c r="H12731" t="s">
        <v>12607</v>
      </c>
      <c r="I12731">
        <v>0.25</v>
      </c>
    </row>
    <row r="12732" spans="8:9" x14ac:dyDescent="0.3">
      <c r="H12732" t="s">
        <v>12608</v>
      </c>
      <c r="I12732">
        <v>0.63</v>
      </c>
    </row>
    <row r="12733" spans="8:9" x14ac:dyDescent="0.3">
      <c r="H12733" t="s">
        <v>12609</v>
      </c>
      <c r="I12733">
        <v>0.56000000000000005</v>
      </c>
    </row>
    <row r="12734" spans="8:9" x14ac:dyDescent="0.3">
      <c r="H12734" t="s">
        <v>12610</v>
      </c>
      <c r="I12734">
        <v>0.25</v>
      </c>
    </row>
    <row r="12735" spans="8:9" x14ac:dyDescent="0.3">
      <c r="H12735" t="s">
        <v>12611</v>
      </c>
      <c r="I12735">
        <v>0.47</v>
      </c>
    </row>
    <row r="12736" spans="8:9" x14ac:dyDescent="0.3">
      <c r="H12736" t="s">
        <v>12612</v>
      </c>
      <c r="I12736">
        <v>0.37</v>
      </c>
    </row>
    <row r="12737" spans="8:9" x14ac:dyDescent="0.3">
      <c r="H12737" t="s">
        <v>12613</v>
      </c>
      <c r="I12737">
        <v>0.47</v>
      </c>
    </row>
    <row r="12738" spans="8:9" x14ac:dyDescent="0.3">
      <c r="H12738" t="s">
        <v>12614</v>
      </c>
      <c r="I12738">
        <v>0.6</v>
      </c>
    </row>
    <row r="12739" spans="8:9" x14ac:dyDescent="0.3">
      <c r="H12739" t="s">
        <v>12615</v>
      </c>
      <c r="I12739">
        <v>0.38</v>
      </c>
    </row>
    <row r="12740" spans="8:9" x14ac:dyDescent="0.3">
      <c r="H12740" t="s">
        <v>12616</v>
      </c>
      <c r="I12740">
        <v>0.51</v>
      </c>
    </row>
    <row r="12741" spans="8:9" x14ac:dyDescent="0.3">
      <c r="H12741" t="s">
        <v>12617</v>
      </c>
      <c r="I12741">
        <v>0.49</v>
      </c>
    </row>
    <row r="12742" spans="8:9" x14ac:dyDescent="0.3">
      <c r="H12742" t="s">
        <v>12618</v>
      </c>
      <c r="I12742">
        <v>0.53</v>
      </c>
    </row>
    <row r="12743" spans="8:9" x14ac:dyDescent="0.3">
      <c r="H12743" t="s">
        <v>12619</v>
      </c>
      <c r="I12743">
        <v>0.33</v>
      </c>
    </row>
    <row r="12744" spans="8:9" x14ac:dyDescent="0.3">
      <c r="H12744" t="s">
        <v>12620</v>
      </c>
      <c r="I12744">
        <v>0.12</v>
      </c>
    </row>
    <row r="12745" spans="8:9" x14ac:dyDescent="0.3">
      <c r="H12745" t="s">
        <v>12621</v>
      </c>
      <c r="I12745">
        <v>0.04</v>
      </c>
    </row>
    <row r="12746" spans="8:9" x14ac:dyDescent="0.3">
      <c r="H12746" t="s">
        <v>12622</v>
      </c>
      <c r="I12746">
        <v>0.5</v>
      </c>
    </row>
    <row r="12747" spans="8:9" x14ac:dyDescent="0.3">
      <c r="H12747" t="s">
        <v>12623</v>
      </c>
      <c r="I12747">
        <v>0.25</v>
      </c>
    </row>
    <row r="12748" spans="8:9" x14ac:dyDescent="0.3">
      <c r="H12748" t="s">
        <v>12624</v>
      </c>
      <c r="I12748">
        <v>0.55000000000000004</v>
      </c>
    </row>
    <row r="12749" spans="8:9" x14ac:dyDescent="0.3">
      <c r="H12749" t="s">
        <v>12625</v>
      </c>
      <c r="I12749">
        <v>0.56000000000000005</v>
      </c>
    </row>
    <row r="12750" spans="8:9" x14ac:dyDescent="0.3">
      <c r="H12750" t="s">
        <v>12626</v>
      </c>
      <c r="I12750">
        <v>0.54</v>
      </c>
    </row>
    <row r="12751" spans="8:9" x14ac:dyDescent="0.3">
      <c r="H12751" t="s">
        <v>12627</v>
      </c>
      <c r="I12751">
        <v>7.0000000000000007E-2</v>
      </c>
    </row>
    <row r="12752" spans="8:9" x14ac:dyDescent="0.3">
      <c r="H12752" t="s">
        <v>12628</v>
      </c>
      <c r="I12752">
        <v>0.63</v>
      </c>
    </row>
    <row r="12753" spans="8:9" x14ac:dyDescent="0.3">
      <c r="H12753" t="s">
        <v>12629</v>
      </c>
      <c r="I12753">
        <v>0.57999999999999996</v>
      </c>
    </row>
    <row r="12754" spans="8:9" x14ac:dyDescent="0.3">
      <c r="H12754" t="s">
        <v>12630</v>
      </c>
      <c r="I12754">
        <v>0.67</v>
      </c>
    </row>
    <row r="12755" spans="8:9" x14ac:dyDescent="0.3">
      <c r="H12755" t="s">
        <v>12631</v>
      </c>
      <c r="I12755">
        <v>0.53</v>
      </c>
    </row>
    <row r="12756" spans="8:9" x14ac:dyDescent="0.3">
      <c r="H12756" t="s">
        <v>12632</v>
      </c>
      <c r="I12756">
        <v>0.47</v>
      </c>
    </row>
    <row r="12757" spans="8:9" x14ac:dyDescent="0.3">
      <c r="H12757" t="s">
        <v>12633</v>
      </c>
      <c r="I12757">
        <v>0.39</v>
      </c>
    </row>
    <row r="12758" spans="8:9" x14ac:dyDescent="0.3">
      <c r="H12758" t="s">
        <v>12634</v>
      </c>
      <c r="I12758">
        <v>0.49</v>
      </c>
    </row>
    <row r="12759" spans="8:9" x14ac:dyDescent="0.3">
      <c r="H12759" t="s">
        <v>12635</v>
      </c>
      <c r="I12759">
        <v>0.54</v>
      </c>
    </row>
    <row r="12760" spans="8:9" x14ac:dyDescent="0.3">
      <c r="H12760" t="s">
        <v>12636</v>
      </c>
      <c r="I12760">
        <v>0.66</v>
      </c>
    </row>
    <row r="12761" spans="8:9" x14ac:dyDescent="0.3">
      <c r="H12761" t="s">
        <v>12637</v>
      </c>
      <c r="I12761">
        <v>0.59</v>
      </c>
    </row>
    <row r="12762" spans="8:9" x14ac:dyDescent="0.3">
      <c r="H12762" t="s">
        <v>12638</v>
      </c>
      <c r="I12762">
        <v>0.55000000000000004</v>
      </c>
    </row>
    <row r="12763" spans="8:9" x14ac:dyDescent="0.3">
      <c r="H12763" t="s">
        <v>12639</v>
      </c>
      <c r="I12763">
        <v>0.52</v>
      </c>
    </row>
    <row r="12764" spans="8:9" x14ac:dyDescent="0.3">
      <c r="H12764" t="s">
        <v>12640</v>
      </c>
      <c r="I12764">
        <v>0.34</v>
      </c>
    </row>
    <row r="12765" spans="8:9" x14ac:dyDescent="0.3">
      <c r="H12765" t="s">
        <v>12641</v>
      </c>
      <c r="I12765">
        <v>0.65</v>
      </c>
    </row>
    <row r="12766" spans="8:9" x14ac:dyDescent="0.3">
      <c r="H12766" t="s">
        <v>12642</v>
      </c>
      <c r="I12766">
        <v>0.46</v>
      </c>
    </row>
    <row r="12767" spans="8:9" x14ac:dyDescent="0.3">
      <c r="H12767" t="s">
        <v>12643</v>
      </c>
      <c r="I12767">
        <v>0.5</v>
      </c>
    </row>
    <row r="12768" spans="8:9" x14ac:dyDescent="0.3">
      <c r="H12768" t="s">
        <v>12644</v>
      </c>
      <c r="I12768">
        <v>0.66</v>
      </c>
    </row>
    <row r="12769" spans="8:9" x14ac:dyDescent="0.3">
      <c r="H12769" t="s">
        <v>12645</v>
      </c>
      <c r="I12769">
        <v>0.28000000000000003</v>
      </c>
    </row>
    <row r="12770" spans="8:9" x14ac:dyDescent="0.3">
      <c r="H12770" t="s">
        <v>12646</v>
      </c>
      <c r="I12770">
        <v>0.52</v>
      </c>
    </row>
    <row r="12771" spans="8:9" x14ac:dyDescent="0.3">
      <c r="H12771" t="s">
        <v>12647</v>
      </c>
      <c r="I12771">
        <v>0.17</v>
      </c>
    </row>
    <row r="12772" spans="8:9" x14ac:dyDescent="0.3">
      <c r="H12772" t="s">
        <v>12648</v>
      </c>
      <c r="I12772">
        <v>0.55000000000000004</v>
      </c>
    </row>
    <row r="12773" spans="8:9" x14ac:dyDescent="0.3">
      <c r="H12773" t="s">
        <v>12649</v>
      </c>
      <c r="I12773">
        <v>0.14000000000000001</v>
      </c>
    </row>
    <row r="12774" spans="8:9" x14ac:dyDescent="0.3">
      <c r="H12774" t="s">
        <v>12650</v>
      </c>
      <c r="I12774">
        <v>0.4</v>
      </c>
    </row>
    <row r="12775" spans="8:9" x14ac:dyDescent="0.3">
      <c r="H12775" t="s">
        <v>12651</v>
      </c>
      <c r="I12775">
        <v>0.09</v>
      </c>
    </row>
    <row r="12776" spans="8:9" x14ac:dyDescent="0.3">
      <c r="H12776" t="s">
        <v>12652</v>
      </c>
      <c r="I12776">
        <v>0.56999999999999995</v>
      </c>
    </row>
    <row r="12777" spans="8:9" x14ac:dyDescent="0.3">
      <c r="H12777" t="s">
        <v>12653</v>
      </c>
      <c r="I12777">
        <v>0.39</v>
      </c>
    </row>
    <row r="12778" spans="8:9" x14ac:dyDescent="0.3">
      <c r="H12778" t="s">
        <v>12654</v>
      </c>
      <c r="I12778">
        <v>0.47</v>
      </c>
    </row>
    <row r="12779" spans="8:9" x14ac:dyDescent="0.3">
      <c r="H12779" t="s">
        <v>12655</v>
      </c>
      <c r="I12779">
        <v>0.28000000000000003</v>
      </c>
    </row>
    <row r="12780" spans="8:9" x14ac:dyDescent="0.3">
      <c r="H12780" t="s">
        <v>12656</v>
      </c>
      <c r="I12780">
        <v>0.51</v>
      </c>
    </row>
    <row r="12781" spans="8:9" x14ac:dyDescent="0.3">
      <c r="H12781" t="s">
        <v>12657</v>
      </c>
      <c r="I12781">
        <v>0.4</v>
      </c>
    </row>
    <row r="12782" spans="8:9" x14ac:dyDescent="0.3">
      <c r="H12782" t="s">
        <v>12658</v>
      </c>
      <c r="I12782">
        <v>0.37</v>
      </c>
    </row>
    <row r="12783" spans="8:9" x14ac:dyDescent="0.3">
      <c r="H12783" t="s">
        <v>12659</v>
      </c>
      <c r="I12783">
        <v>0.23</v>
      </c>
    </row>
    <row r="12784" spans="8:9" x14ac:dyDescent="0.3">
      <c r="H12784" t="s">
        <v>12660</v>
      </c>
      <c r="I12784">
        <v>0.5</v>
      </c>
    </row>
    <row r="12785" spans="8:9" x14ac:dyDescent="0.3">
      <c r="H12785" t="s">
        <v>12661</v>
      </c>
      <c r="I12785">
        <v>0.56000000000000005</v>
      </c>
    </row>
    <row r="12786" spans="8:9" x14ac:dyDescent="0.3">
      <c r="H12786" t="s">
        <v>12662</v>
      </c>
      <c r="I12786">
        <v>0.66</v>
      </c>
    </row>
    <row r="12787" spans="8:9" x14ac:dyDescent="0.3">
      <c r="H12787" t="s">
        <v>12663</v>
      </c>
      <c r="I12787">
        <v>0.04</v>
      </c>
    </row>
    <row r="12788" spans="8:9" x14ac:dyDescent="0.3">
      <c r="H12788" t="s">
        <v>12664</v>
      </c>
      <c r="I12788">
        <v>0</v>
      </c>
    </row>
    <row r="12789" spans="8:9" x14ac:dyDescent="0.3">
      <c r="H12789" t="s">
        <v>12665</v>
      </c>
      <c r="I12789">
        <v>0.56999999999999995</v>
      </c>
    </row>
    <row r="12790" spans="8:9" x14ac:dyDescent="0.3">
      <c r="H12790" t="s">
        <v>12666</v>
      </c>
      <c r="I12790">
        <v>0.57999999999999996</v>
      </c>
    </row>
    <row r="12791" spans="8:9" x14ac:dyDescent="0.3">
      <c r="H12791" t="s">
        <v>12667</v>
      </c>
      <c r="I12791">
        <v>0.75</v>
      </c>
    </row>
    <row r="12792" spans="8:9" x14ac:dyDescent="0.3">
      <c r="H12792" t="s">
        <v>12668</v>
      </c>
      <c r="I12792">
        <v>0.52</v>
      </c>
    </row>
    <row r="12793" spans="8:9" x14ac:dyDescent="0.3">
      <c r="H12793" t="s">
        <v>12669</v>
      </c>
      <c r="I12793">
        <v>0.09</v>
      </c>
    </row>
    <row r="12794" spans="8:9" x14ac:dyDescent="0.3">
      <c r="H12794" t="s">
        <v>12670</v>
      </c>
      <c r="I12794">
        <v>0.46</v>
      </c>
    </row>
    <row r="12795" spans="8:9" x14ac:dyDescent="0.3">
      <c r="H12795" t="s">
        <v>12671</v>
      </c>
      <c r="I12795">
        <v>0.28000000000000003</v>
      </c>
    </row>
    <row r="12796" spans="8:9" x14ac:dyDescent="0.3">
      <c r="H12796" t="s">
        <v>12672</v>
      </c>
      <c r="I12796">
        <v>0.12</v>
      </c>
    </row>
    <row r="12797" spans="8:9" x14ac:dyDescent="0.3">
      <c r="H12797" t="s">
        <v>12673</v>
      </c>
      <c r="I12797">
        <v>0.5</v>
      </c>
    </row>
    <row r="12798" spans="8:9" x14ac:dyDescent="0.3">
      <c r="H12798" t="s">
        <v>12674</v>
      </c>
      <c r="I12798">
        <v>0.54</v>
      </c>
    </row>
    <row r="12799" spans="8:9" x14ac:dyDescent="0.3">
      <c r="H12799" t="s">
        <v>12675</v>
      </c>
      <c r="I12799">
        <v>0.51</v>
      </c>
    </row>
    <row r="12800" spans="8:9" x14ac:dyDescent="0.3">
      <c r="H12800" t="s">
        <v>12676</v>
      </c>
      <c r="I12800">
        <v>0.68</v>
      </c>
    </row>
    <row r="12801" spans="8:9" x14ac:dyDescent="0.3">
      <c r="H12801" t="s">
        <v>12677</v>
      </c>
      <c r="I12801">
        <v>0.1</v>
      </c>
    </row>
    <row r="12802" spans="8:9" x14ac:dyDescent="0.3">
      <c r="H12802" t="s">
        <v>12678</v>
      </c>
      <c r="I12802">
        <v>0</v>
      </c>
    </row>
    <row r="12803" spans="8:9" x14ac:dyDescent="0.3">
      <c r="H12803" t="s">
        <v>12679</v>
      </c>
      <c r="I12803">
        <v>0</v>
      </c>
    </row>
    <row r="12804" spans="8:9" x14ac:dyDescent="0.3">
      <c r="H12804" t="s">
        <v>12680</v>
      </c>
      <c r="I12804">
        <v>0.64</v>
      </c>
    </row>
    <row r="12805" spans="8:9" x14ac:dyDescent="0.3">
      <c r="H12805" t="s">
        <v>12681</v>
      </c>
      <c r="I12805">
        <v>0.57999999999999996</v>
      </c>
    </row>
    <row r="12806" spans="8:9" x14ac:dyDescent="0.3">
      <c r="H12806" t="s">
        <v>12682</v>
      </c>
      <c r="I12806">
        <v>0</v>
      </c>
    </row>
    <row r="12807" spans="8:9" x14ac:dyDescent="0.3">
      <c r="H12807" t="s">
        <v>12683</v>
      </c>
      <c r="I12807">
        <v>0.55000000000000004</v>
      </c>
    </row>
    <row r="12808" spans="8:9" x14ac:dyDescent="0.3">
      <c r="H12808" t="s">
        <v>12684</v>
      </c>
      <c r="I12808">
        <v>0.56000000000000005</v>
      </c>
    </row>
    <row r="12809" spans="8:9" x14ac:dyDescent="0.3">
      <c r="H12809" t="s">
        <v>12685</v>
      </c>
      <c r="I12809">
        <v>0.36</v>
      </c>
    </row>
    <row r="12810" spans="8:9" x14ac:dyDescent="0.3">
      <c r="H12810" t="s">
        <v>12686</v>
      </c>
      <c r="I12810">
        <v>0.4</v>
      </c>
    </row>
    <row r="12811" spans="8:9" x14ac:dyDescent="0.3">
      <c r="H12811" t="s">
        <v>12687</v>
      </c>
      <c r="I12811">
        <v>0.57999999999999996</v>
      </c>
    </row>
    <row r="12812" spans="8:9" x14ac:dyDescent="0.3">
      <c r="H12812" t="s">
        <v>12688</v>
      </c>
      <c r="I12812">
        <v>0.55000000000000004</v>
      </c>
    </row>
    <row r="12813" spans="8:9" x14ac:dyDescent="0.3">
      <c r="H12813" t="s">
        <v>12689</v>
      </c>
      <c r="I12813">
        <v>0.42</v>
      </c>
    </row>
    <row r="12814" spans="8:9" x14ac:dyDescent="0.3">
      <c r="H12814" t="s">
        <v>12690</v>
      </c>
      <c r="I12814">
        <v>0.36</v>
      </c>
    </row>
    <row r="12815" spans="8:9" x14ac:dyDescent="0.3">
      <c r="H12815" t="s">
        <v>12691</v>
      </c>
      <c r="I12815">
        <v>0.52</v>
      </c>
    </row>
    <row r="12816" spans="8:9" x14ac:dyDescent="0.3">
      <c r="H12816" t="s">
        <v>12692</v>
      </c>
      <c r="I12816">
        <v>0.56000000000000005</v>
      </c>
    </row>
    <row r="12817" spans="8:9" x14ac:dyDescent="0.3">
      <c r="H12817" t="s">
        <v>12693</v>
      </c>
      <c r="I12817">
        <v>0.52</v>
      </c>
    </row>
    <row r="12818" spans="8:9" x14ac:dyDescent="0.3">
      <c r="H12818" t="s">
        <v>12694</v>
      </c>
      <c r="I12818">
        <v>0</v>
      </c>
    </row>
    <row r="12819" spans="8:9" x14ac:dyDescent="0.3">
      <c r="H12819" t="s">
        <v>12695</v>
      </c>
      <c r="I12819">
        <v>0</v>
      </c>
    </row>
    <row r="12820" spans="8:9" x14ac:dyDescent="0.3">
      <c r="H12820" t="s">
        <v>12696</v>
      </c>
      <c r="I12820">
        <v>0.53</v>
      </c>
    </row>
    <row r="12821" spans="8:9" x14ac:dyDescent="0.3">
      <c r="H12821" t="s">
        <v>12697</v>
      </c>
      <c r="I12821">
        <v>0.46</v>
      </c>
    </row>
    <row r="12822" spans="8:9" x14ac:dyDescent="0.3">
      <c r="H12822" t="s">
        <v>12698</v>
      </c>
      <c r="I12822">
        <v>0.55000000000000004</v>
      </c>
    </row>
    <row r="12823" spans="8:9" x14ac:dyDescent="0.3">
      <c r="H12823" t="s">
        <v>12699</v>
      </c>
      <c r="I12823">
        <v>0.35</v>
      </c>
    </row>
    <row r="12824" spans="8:9" x14ac:dyDescent="0.3">
      <c r="H12824" t="s">
        <v>12700</v>
      </c>
      <c r="I12824">
        <v>0.51</v>
      </c>
    </row>
    <row r="12825" spans="8:9" x14ac:dyDescent="0.3">
      <c r="H12825" t="s">
        <v>12701</v>
      </c>
      <c r="I12825">
        <v>0.27</v>
      </c>
    </row>
    <row r="12826" spans="8:9" x14ac:dyDescent="0.3">
      <c r="H12826" t="s">
        <v>12702</v>
      </c>
      <c r="I12826">
        <v>0.46</v>
      </c>
    </row>
    <row r="12827" spans="8:9" x14ac:dyDescent="0.3">
      <c r="H12827" t="s">
        <v>12703</v>
      </c>
      <c r="I12827">
        <v>0</v>
      </c>
    </row>
    <row r="12828" spans="8:9" x14ac:dyDescent="0.3">
      <c r="H12828" t="s">
        <v>12704</v>
      </c>
      <c r="I12828">
        <v>0</v>
      </c>
    </row>
    <row r="12829" spans="8:9" x14ac:dyDescent="0.3">
      <c r="H12829" t="s">
        <v>12705</v>
      </c>
      <c r="I12829">
        <v>0.32</v>
      </c>
    </row>
    <row r="12830" spans="8:9" x14ac:dyDescent="0.3">
      <c r="H12830" t="s">
        <v>12706</v>
      </c>
      <c r="I12830">
        <v>0.34</v>
      </c>
    </row>
    <row r="12831" spans="8:9" x14ac:dyDescent="0.3">
      <c r="H12831" t="s">
        <v>12707</v>
      </c>
      <c r="I12831">
        <v>0.27</v>
      </c>
    </row>
    <row r="12832" spans="8:9" x14ac:dyDescent="0.3">
      <c r="H12832" t="s">
        <v>12708</v>
      </c>
      <c r="I12832">
        <v>7.0000000000000007E-2</v>
      </c>
    </row>
    <row r="12833" spans="8:9" x14ac:dyDescent="0.3">
      <c r="H12833" t="s">
        <v>12709</v>
      </c>
      <c r="I12833">
        <v>0.56999999999999995</v>
      </c>
    </row>
    <row r="12834" spans="8:9" x14ac:dyDescent="0.3">
      <c r="H12834" t="s">
        <v>12710</v>
      </c>
      <c r="I12834">
        <v>0.54</v>
      </c>
    </row>
    <row r="12835" spans="8:9" x14ac:dyDescent="0.3">
      <c r="H12835" t="s">
        <v>12711</v>
      </c>
      <c r="I12835">
        <v>0.26</v>
      </c>
    </row>
    <row r="12836" spans="8:9" x14ac:dyDescent="0.3">
      <c r="H12836" t="s">
        <v>12712</v>
      </c>
      <c r="I12836">
        <v>0.55000000000000004</v>
      </c>
    </row>
    <row r="12837" spans="8:9" x14ac:dyDescent="0.3">
      <c r="H12837" t="s">
        <v>12713</v>
      </c>
      <c r="I12837">
        <v>0.6</v>
      </c>
    </row>
    <row r="12838" spans="8:9" x14ac:dyDescent="0.3">
      <c r="H12838" t="s">
        <v>12714</v>
      </c>
      <c r="I12838">
        <v>0.6</v>
      </c>
    </row>
    <row r="12839" spans="8:9" x14ac:dyDescent="0.3">
      <c r="H12839" t="s">
        <v>12715</v>
      </c>
      <c r="I12839">
        <v>0.53</v>
      </c>
    </row>
    <row r="12840" spans="8:9" x14ac:dyDescent="0.3">
      <c r="H12840" t="s">
        <v>12716</v>
      </c>
      <c r="I12840">
        <v>0.33</v>
      </c>
    </row>
    <row r="12841" spans="8:9" x14ac:dyDescent="0.3">
      <c r="H12841" t="s">
        <v>12717</v>
      </c>
      <c r="I12841">
        <v>0.31</v>
      </c>
    </row>
    <row r="12842" spans="8:9" x14ac:dyDescent="0.3">
      <c r="H12842" t="s">
        <v>12718</v>
      </c>
      <c r="I12842">
        <v>0.4</v>
      </c>
    </row>
    <row r="12843" spans="8:9" x14ac:dyDescent="0.3">
      <c r="H12843" t="s">
        <v>12719</v>
      </c>
      <c r="I12843">
        <v>0.47</v>
      </c>
    </row>
    <row r="12844" spans="8:9" x14ac:dyDescent="0.3">
      <c r="H12844" t="s">
        <v>12720</v>
      </c>
      <c r="I12844">
        <v>0.49</v>
      </c>
    </row>
    <row r="12845" spans="8:9" x14ac:dyDescent="0.3">
      <c r="H12845" t="s">
        <v>12721</v>
      </c>
      <c r="I12845">
        <v>0.43</v>
      </c>
    </row>
    <row r="12846" spans="8:9" x14ac:dyDescent="0.3">
      <c r="H12846" t="s">
        <v>12722</v>
      </c>
      <c r="I12846">
        <v>0</v>
      </c>
    </row>
    <row r="12847" spans="8:9" x14ac:dyDescent="0.3">
      <c r="H12847" t="s">
        <v>12723</v>
      </c>
      <c r="I12847">
        <v>0.23</v>
      </c>
    </row>
    <row r="12848" spans="8:9" x14ac:dyDescent="0.3">
      <c r="H12848" t="s">
        <v>12724</v>
      </c>
      <c r="I12848">
        <v>0.56999999999999995</v>
      </c>
    </row>
    <row r="12849" spans="8:9" x14ac:dyDescent="0.3">
      <c r="H12849" t="s">
        <v>12725</v>
      </c>
      <c r="I12849">
        <v>0.33</v>
      </c>
    </row>
    <row r="12850" spans="8:9" x14ac:dyDescent="0.3">
      <c r="H12850" t="s">
        <v>12726</v>
      </c>
      <c r="I12850">
        <v>0.54</v>
      </c>
    </row>
    <row r="12851" spans="8:9" x14ac:dyDescent="0.3">
      <c r="H12851" t="s">
        <v>12727</v>
      </c>
      <c r="I12851">
        <v>0.36</v>
      </c>
    </row>
    <row r="12852" spans="8:9" x14ac:dyDescent="0.3">
      <c r="H12852" t="s">
        <v>12728</v>
      </c>
      <c r="I12852">
        <v>0.08</v>
      </c>
    </row>
    <row r="12853" spans="8:9" x14ac:dyDescent="0.3">
      <c r="H12853" t="s">
        <v>12729</v>
      </c>
      <c r="I12853">
        <v>0</v>
      </c>
    </row>
    <row r="12854" spans="8:9" x14ac:dyDescent="0.3">
      <c r="H12854" t="s">
        <v>12730</v>
      </c>
      <c r="I12854">
        <v>0</v>
      </c>
    </row>
    <row r="12855" spans="8:9" x14ac:dyDescent="0.3">
      <c r="H12855" t="s">
        <v>12731</v>
      </c>
      <c r="I12855">
        <v>0</v>
      </c>
    </row>
    <row r="12856" spans="8:9" x14ac:dyDescent="0.3">
      <c r="H12856" t="s">
        <v>12732</v>
      </c>
      <c r="I12856">
        <v>0</v>
      </c>
    </row>
    <row r="12857" spans="8:9" x14ac:dyDescent="0.3">
      <c r="H12857" t="s">
        <v>12733</v>
      </c>
      <c r="I12857">
        <v>0.6</v>
      </c>
    </row>
    <row r="12858" spans="8:9" x14ac:dyDescent="0.3">
      <c r="H12858" t="s">
        <v>12734</v>
      </c>
      <c r="I12858">
        <v>0.61</v>
      </c>
    </row>
    <row r="12859" spans="8:9" x14ac:dyDescent="0.3">
      <c r="H12859" t="s">
        <v>12735</v>
      </c>
      <c r="I12859">
        <v>0.61</v>
      </c>
    </row>
    <row r="12860" spans="8:9" x14ac:dyDescent="0.3">
      <c r="H12860" t="s">
        <v>12736</v>
      </c>
      <c r="I12860">
        <v>0.49</v>
      </c>
    </row>
    <row r="12861" spans="8:9" x14ac:dyDescent="0.3">
      <c r="H12861" t="s">
        <v>12737</v>
      </c>
      <c r="I12861">
        <v>0.32</v>
      </c>
    </row>
    <row r="12862" spans="8:9" x14ac:dyDescent="0.3">
      <c r="H12862" t="s">
        <v>12738</v>
      </c>
      <c r="I12862">
        <v>0.41</v>
      </c>
    </row>
    <row r="12863" spans="8:9" x14ac:dyDescent="0.3">
      <c r="H12863" t="s">
        <v>12739</v>
      </c>
      <c r="I12863">
        <v>0.19</v>
      </c>
    </row>
    <row r="12864" spans="8:9" x14ac:dyDescent="0.3">
      <c r="H12864" t="s">
        <v>12740</v>
      </c>
      <c r="I12864">
        <v>0.2</v>
      </c>
    </row>
    <row r="12865" spans="8:9" x14ac:dyDescent="0.3">
      <c r="H12865" t="s">
        <v>12741</v>
      </c>
      <c r="I12865">
        <v>0.34</v>
      </c>
    </row>
    <row r="12866" spans="8:9" x14ac:dyDescent="0.3">
      <c r="H12866" t="s">
        <v>12742</v>
      </c>
      <c r="I12866">
        <v>0.48</v>
      </c>
    </row>
    <row r="12867" spans="8:9" x14ac:dyDescent="0.3">
      <c r="H12867" t="s">
        <v>12743</v>
      </c>
      <c r="I12867">
        <v>0.59</v>
      </c>
    </row>
    <row r="12868" spans="8:9" x14ac:dyDescent="0.3">
      <c r="H12868" t="s">
        <v>12744</v>
      </c>
      <c r="I12868">
        <v>0.56000000000000005</v>
      </c>
    </row>
    <row r="12869" spans="8:9" x14ac:dyDescent="0.3">
      <c r="H12869" t="s">
        <v>12745</v>
      </c>
      <c r="I12869">
        <v>0.43</v>
      </c>
    </row>
    <row r="12870" spans="8:9" x14ac:dyDescent="0.3">
      <c r="H12870" t="s">
        <v>12746</v>
      </c>
      <c r="I12870">
        <v>0.15</v>
      </c>
    </row>
    <row r="12871" spans="8:9" x14ac:dyDescent="0.3">
      <c r="H12871" t="s">
        <v>12747</v>
      </c>
      <c r="I12871">
        <v>0.53</v>
      </c>
    </row>
    <row r="12872" spans="8:9" x14ac:dyDescent="0.3">
      <c r="H12872" t="s">
        <v>12748</v>
      </c>
      <c r="I12872">
        <v>0.54</v>
      </c>
    </row>
    <row r="12873" spans="8:9" x14ac:dyDescent="0.3">
      <c r="H12873" t="s">
        <v>12749</v>
      </c>
      <c r="I12873">
        <v>0.39</v>
      </c>
    </row>
    <row r="12874" spans="8:9" x14ac:dyDescent="0.3">
      <c r="H12874" t="s">
        <v>12750</v>
      </c>
      <c r="I12874">
        <v>0.27</v>
      </c>
    </row>
    <row r="12875" spans="8:9" x14ac:dyDescent="0.3">
      <c r="H12875" t="s">
        <v>12751</v>
      </c>
      <c r="I12875">
        <v>0.57999999999999996</v>
      </c>
    </row>
    <row r="12876" spans="8:9" x14ac:dyDescent="0.3">
      <c r="H12876" t="s">
        <v>12752</v>
      </c>
      <c r="I12876">
        <v>0.24</v>
      </c>
    </row>
    <row r="12877" spans="8:9" x14ac:dyDescent="0.3">
      <c r="H12877" t="s">
        <v>12753</v>
      </c>
      <c r="I12877">
        <v>0.13</v>
      </c>
    </row>
    <row r="12878" spans="8:9" x14ac:dyDescent="0.3">
      <c r="H12878" t="s">
        <v>12754</v>
      </c>
      <c r="I12878">
        <v>0.63</v>
      </c>
    </row>
    <row r="12879" spans="8:9" x14ac:dyDescent="0.3">
      <c r="H12879" t="s">
        <v>12755</v>
      </c>
      <c r="I12879">
        <v>0.55000000000000004</v>
      </c>
    </row>
    <row r="12880" spans="8:9" x14ac:dyDescent="0.3">
      <c r="H12880" t="s">
        <v>12756</v>
      </c>
      <c r="I12880">
        <v>0.09</v>
      </c>
    </row>
    <row r="12881" spans="8:9" x14ac:dyDescent="0.3">
      <c r="H12881" t="s">
        <v>12757</v>
      </c>
      <c r="I12881">
        <v>0</v>
      </c>
    </row>
    <row r="12882" spans="8:9" x14ac:dyDescent="0.3">
      <c r="H12882" t="s">
        <v>12758</v>
      </c>
      <c r="I12882">
        <v>0.42</v>
      </c>
    </row>
    <row r="12883" spans="8:9" x14ac:dyDescent="0.3">
      <c r="H12883" t="s">
        <v>12759</v>
      </c>
      <c r="I12883">
        <v>0.44</v>
      </c>
    </row>
    <row r="12884" spans="8:9" x14ac:dyDescent="0.3">
      <c r="H12884" t="s">
        <v>12760</v>
      </c>
      <c r="I12884">
        <v>0.46</v>
      </c>
    </row>
    <row r="12885" spans="8:9" x14ac:dyDescent="0.3">
      <c r="H12885" t="s">
        <v>12761</v>
      </c>
      <c r="I12885">
        <v>0.38</v>
      </c>
    </row>
    <row r="12886" spans="8:9" x14ac:dyDescent="0.3">
      <c r="H12886" t="s">
        <v>12762</v>
      </c>
      <c r="I12886">
        <v>0.26</v>
      </c>
    </row>
    <row r="12887" spans="8:9" x14ac:dyDescent="0.3">
      <c r="H12887" t="s">
        <v>12763</v>
      </c>
      <c r="I12887">
        <v>0.33</v>
      </c>
    </row>
    <row r="12888" spans="8:9" x14ac:dyDescent="0.3">
      <c r="H12888" t="s">
        <v>12764</v>
      </c>
      <c r="I12888">
        <v>0.28000000000000003</v>
      </c>
    </row>
    <row r="12889" spans="8:9" x14ac:dyDescent="0.3">
      <c r="H12889" t="s">
        <v>12765</v>
      </c>
      <c r="I12889">
        <v>0.14000000000000001</v>
      </c>
    </row>
    <row r="12890" spans="8:9" x14ac:dyDescent="0.3">
      <c r="H12890" t="s">
        <v>12766</v>
      </c>
      <c r="I12890">
        <v>0.53</v>
      </c>
    </row>
    <row r="12891" spans="8:9" x14ac:dyDescent="0.3">
      <c r="H12891" t="s">
        <v>12767</v>
      </c>
      <c r="I12891">
        <v>0.6</v>
      </c>
    </row>
    <row r="12892" spans="8:9" x14ac:dyDescent="0.3">
      <c r="H12892" t="s">
        <v>12768</v>
      </c>
      <c r="I12892">
        <v>0.41</v>
      </c>
    </row>
    <row r="12893" spans="8:9" x14ac:dyDescent="0.3">
      <c r="H12893" t="s">
        <v>12769</v>
      </c>
      <c r="I12893">
        <v>0</v>
      </c>
    </row>
    <row r="12894" spans="8:9" x14ac:dyDescent="0.3">
      <c r="H12894" t="s">
        <v>12770</v>
      </c>
      <c r="I12894">
        <v>0.47</v>
      </c>
    </row>
    <row r="12895" spans="8:9" x14ac:dyDescent="0.3">
      <c r="H12895" t="s">
        <v>12771</v>
      </c>
      <c r="I12895">
        <v>0.52</v>
      </c>
    </row>
    <row r="12896" spans="8:9" x14ac:dyDescent="0.3">
      <c r="H12896" t="s">
        <v>12772</v>
      </c>
      <c r="I12896">
        <v>0.41</v>
      </c>
    </row>
    <row r="12897" spans="8:9" x14ac:dyDescent="0.3">
      <c r="H12897" t="s">
        <v>12773</v>
      </c>
      <c r="I12897">
        <v>0.31</v>
      </c>
    </row>
    <row r="12898" spans="8:9" x14ac:dyDescent="0.3">
      <c r="H12898" t="s">
        <v>12774</v>
      </c>
      <c r="I12898">
        <v>0.48</v>
      </c>
    </row>
    <row r="12899" spans="8:9" x14ac:dyDescent="0.3">
      <c r="H12899" t="s">
        <v>12775</v>
      </c>
      <c r="I12899">
        <v>0.49</v>
      </c>
    </row>
    <row r="12900" spans="8:9" x14ac:dyDescent="0.3">
      <c r="H12900" t="s">
        <v>12776</v>
      </c>
      <c r="I12900">
        <v>0.59</v>
      </c>
    </row>
    <row r="12901" spans="8:9" x14ac:dyDescent="0.3">
      <c r="H12901" t="s">
        <v>12777</v>
      </c>
      <c r="I12901">
        <v>0.38</v>
      </c>
    </row>
    <row r="12902" spans="8:9" x14ac:dyDescent="0.3">
      <c r="H12902" t="s">
        <v>12778</v>
      </c>
      <c r="I12902">
        <v>0.41</v>
      </c>
    </row>
    <row r="12903" spans="8:9" x14ac:dyDescent="0.3">
      <c r="H12903" t="s">
        <v>12779</v>
      </c>
      <c r="I12903">
        <v>0.5</v>
      </c>
    </row>
    <row r="12904" spans="8:9" x14ac:dyDescent="0.3">
      <c r="H12904" t="s">
        <v>12780</v>
      </c>
      <c r="I12904">
        <v>0.3</v>
      </c>
    </row>
    <row r="12905" spans="8:9" x14ac:dyDescent="0.3">
      <c r="H12905" t="s">
        <v>12781</v>
      </c>
      <c r="I12905">
        <v>0</v>
      </c>
    </row>
    <row r="12906" spans="8:9" x14ac:dyDescent="0.3">
      <c r="H12906" t="s">
        <v>12782</v>
      </c>
      <c r="I12906">
        <v>0.45</v>
      </c>
    </row>
    <row r="12907" spans="8:9" x14ac:dyDescent="0.3">
      <c r="H12907" t="s">
        <v>12783</v>
      </c>
      <c r="I12907">
        <v>0.43</v>
      </c>
    </row>
    <row r="12908" spans="8:9" x14ac:dyDescent="0.3">
      <c r="H12908" t="s">
        <v>12784</v>
      </c>
      <c r="I12908">
        <v>0.44</v>
      </c>
    </row>
    <row r="12909" spans="8:9" x14ac:dyDescent="0.3">
      <c r="H12909" t="s">
        <v>12785</v>
      </c>
      <c r="I12909">
        <v>0.56999999999999995</v>
      </c>
    </row>
    <row r="12910" spans="8:9" x14ac:dyDescent="0.3">
      <c r="H12910" t="s">
        <v>12786</v>
      </c>
      <c r="I12910">
        <v>0.53</v>
      </c>
    </row>
    <row r="12911" spans="8:9" x14ac:dyDescent="0.3">
      <c r="H12911" t="s">
        <v>12787</v>
      </c>
      <c r="I12911">
        <v>0.49</v>
      </c>
    </row>
    <row r="12912" spans="8:9" x14ac:dyDescent="0.3">
      <c r="H12912" t="s">
        <v>12788</v>
      </c>
      <c r="I12912">
        <v>0.36</v>
      </c>
    </row>
    <row r="12913" spans="8:9" x14ac:dyDescent="0.3">
      <c r="H12913" t="s">
        <v>12789</v>
      </c>
      <c r="I12913">
        <v>0.51</v>
      </c>
    </row>
    <row r="12914" spans="8:9" x14ac:dyDescent="0.3">
      <c r="H12914" t="s">
        <v>12790</v>
      </c>
      <c r="I12914">
        <v>0.51</v>
      </c>
    </row>
    <row r="12915" spans="8:9" x14ac:dyDescent="0.3">
      <c r="H12915" t="s">
        <v>12791</v>
      </c>
      <c r="I12915">
        <v>0.31</v>
      </c>
    </row>
    <row r="12916" spans="8:9" x14ac:dyDescent="0.3">
      <c r="H12916" t="s">
        <v>12792</v>
      </c>
      <c r="I12916">
        <v>0.49</v>
      </c>
    </row>
    <row r="12917" spans="8:9" x14ac:dyDescent="0.3">
      <c r="H12917" t="s">
        <v>12793</v>
      </c>
      <c r="I12917">
        <v>0.36</v>
      </c>
    </row>
    <row r="12918" spans="8:9" x14ac:dyDescent="0.3">
      <c r="H12918" t="s">
        <v>12794</v>
      </c>
      <c r="I12918">
        <v>0.39</v>
      </c>
    </row>
    <row r="12919" spans="8:9" x14ac:dyDescent="0.3">
      <c r="H12919" t="s">
        <v>12795</v>
      </c>
      <c r="I12919">
        <v>0.15</v>
      </c>
    </row>
    <row r="12920" spans="8:9" x14ac:dyDescent="0.3">
      <c r="H12920" t="s">
        <v>12796</v>
      </c>
      <c r="I12920">
        <v>0.54</v>
      </c>
    </row>
    <row r="12921" spans="8:9" x14ac:dyDescent="0.3">
      <c r="H12921" t="s">
        <v>12797</v>
      </c>
      <c r="I12921">
        <v>0.5</v>
      </c>
    </row>
    <row r="12922" spans="8:9" x14ac:dyDescent="0.3">
      <c r="H12922" t="s">
        <v>12798</v>
      </c>
      <c r="I12922">
        <v>0.52</v>
      </c>
    </row>
    <row r="12923" spans="8:9" x14ac:dyDescent="0.3">
      <c r="H12923" t="s">
        <v>12799</v>
      </c>
      <c r="I12923">
        <v>0.56999999999999995</v>
      </c>
    </row>
    <row r="12924" spans="8:9" x14ac:dyDescent="0.3">
      <c r="H12924" t="s">
        <v>12800</v>
      </c>
      <c r="I12924">
        <v>0.49</v>
      </c>
    </row>
    <row r="12925" spans="8:9" x14ac:dyDescent="0.3">
      <c r="H12925" t="s">
        <v>12801</v>
      </c>
      <c r="I12925">
        <v>0.39</v>
      </c>
    </row>
    <row r="12926" spans="8:9" x14ac:dyDescent="0.3">
      <c r="H12926" t="s">
        <v>12802</v>
      </c>
      <c r="I12926">
        <v>0.21</v>
      </c>
    </row>
    <row r="12927" spans="8:9" x14ac:dyDescent="0.3">
      <c r="H12927" t="s">
        <v>12803</v>
      </c>
      <c r="I12927">
        <v>0.06</v>
      </c>
    </row>
    <row r="12928" spans="8:9" x14ac:dyDescent="0.3">
      <c r="H12928" t="s">
        <v>12804</v>
      </c>
      <c r="I12928">
        <v>0.26</v>
      </c>
    </row>
    <row r="12929" spans="8:9" x14ac:dyDescent="0.3">
      <c r="H12929" t="s">
        <v>12805</v>
      </c>
      <c r="I12929">
        <v>0.16</v>
      </c>
    </row>
    <row r="12930" spans="8:9" x14ac:dyDescent="0.3">
      <c r="H12930" t="s">
        <v>12806</v>
      </c>
      <c r="I12930">
        <v>0.04</v>
      </c>
    </row>
    <row r="12931" spans="8:9" x14ac:dyDescent="0.3">
      <c r="H12931" t="s">
        <v>12807</v>
      </c>
      <c r="I12931">
        <v>0.52</v>
      </c>
    </row>
    <row r="12932" spans="8:9" x14ac:dyDescent="0.3">
      <c r="H12932" t="s">
        <v>12808</v>
      </c>
      <c r="I12932">
        <v>0.4</v>
      </c>
    </row>
    <row r="12933" spans="8:9" x14ac:dyDescent="0.3">
      <c r="H12933" t="s">
        <v>12809</v>
      </c>
      <c r="I12933">
        <v>0.56999999999999995</v>
      </c>
    </row>
    <row r="12934" spans="8:9" x14ac:dyDescent="0.3">
      <c r="H12934" t="s">
        <v>12810</v>
      </c>
      <c r="I12934">
        <v>0.55000000000000004</v>
      </c>
    </row>
    <row r="12935" spans="8:9" x14ac:dyDescent="0.3">
      <c r="H12935" t="s">
        <v>12811</v>
      </c>
      <c r="I12935">
        <v>0.55000000000000004</v>
      </c>
    </row>
    <row r="12936" spans="8:9" x14ac:dyDescent="0.3">
      <c r="H12936" t="s">
        <v>12812</v>
      </c>
      <c r="I12936">
        <v>0.35</v>
      </c>
    </row>
    <row r="12937" spans="8:9" x14ac:dyDescent="0.3">
      <c r="H12937" t="s">
        <v>12813</v>
      </c>
      <c r="I12937">
        <v>0.57999999999999996</v>
      </c>
    </row>
    <row r="12938" spans="8:9" x14ac:dyDescent="0.3">
      <c r="H12938" t="s">
        <v>12814</v>
      </c>
      <c r="I12938">
        <v>0</v>
      </c>
    </row>
    <row r="12939" spans="8:9" x14ac:dyDescent="0.3">
      <c r="H12939" t="s">
        <v>12815</v>
      </c>
      <c r="I12939">
        <v>0.47</v>
      </c>
    </row>
    <row r="12940" spans="8:9" x14ac:dyDescent="0.3">
      <c r="H12940" t="s">
        <v>12816</v>
      </c>
      <c r="I12940">
        <v>0.28000000000000003</v>
      </c>
    </row>
    <row r="12941" spans="8:9" x14ac:dyDescent="0.3">
      <c r="H12941" t="s">
        <v>12817</v>
      </c>
      <c r="I12941">
        <v>0.28000000000000003</v>
      </c>
    </row>
    <row r="12942" spans="8:9" x14ac:dyDescent="0.3">
      <c r="H12942" t="s">
        <v>12818</v>
      </c>
      <c r="I12942">
        <v>0.23</v>
      </c>
    </row>
    <row r="12943" spans="8:9" x14ac:dyDescent="0.3">
      <c r="H12943" t="s">
        <v>12819</v>
      </c>
      <c r="I12943">
        <v>0.4</v>
      </c>
    </row>
    <row r="12944" spans="8:9" x14ac:dyDescent="0.3">
      <c r="H12944" t="s">
        <v>12820</v>
      </c>
      <c r="I12944">
        <v>0.2</v>
      </c>
    </row>
    <row r="12945" spans="8:9" x14ac:dyDescent="0.3">
      <c r="H12945" t="s">
        <v>12821</v>
      </c>
      <c r="I12945">
        <v>0.25</v>
      </c>
    </row>
    <row r="12946" spans="8:9" x14ac:dyDescent="0.3">
      <c r="H12946" t="s">
        <v>12822</v>
      </c>
      <c r="I12946">
        <v>0</v>
      </c>
    </row>
    <row r="12947" spans="8:9" x14ac:dyDescent="0.3">
      <c r="H12947" t="s">
        <v>12823</v>
      </c>
      <c r="I12947">
        <v>0.56000000000000005</v>
      </c>
    </row>
    <row r="12948" spans="8:9" x14ac:dyDescent="0.3">
      <c r="H12948" t="s">
        <v>12824</v>
      </c>
      <c r="I12948">
        <v>0.5</v>
      </c>
    </row>
    <row r="12949" spans="8:9" x14ac:dyDescent="0.3">
      <c r="H12949" t="s">
        <v>12825</v>
      </c>
      <c r="I12949">
        <v>0.49</v>
      </c>
    </row>
    <row r="12950" spans="8:9" x14ac:dyDescent="0.3">
      <c r="H12950" t="s">
        <v>12826</v>
      </c>
      <c r="I12950">
        <v>0.4</v>
      </c>
    </row>
    <row r="12951" spans="8:9" x14ac:dyDescent="0.3">
      <c r="H12951" t="s">
        <v>12827</v>
      </c>
      <c r="I12951">
        <v>0.44</v>
      </c>
    </row>
    <row r="12952" spans="8:9" x14ac:dyDescent="0.3">
      <c r="H12952" t="s">
        <v>12828</v>
      </c>
      <c r="I12952">
        <v>0.27</v>
      </c>
    </row>
    <row r="12953" spans="8:9" x14ac:dyDescent="0.3">
      <c r="H12953" t="s">
        <v>12829</v>
      </c>
      <c r="I12953">
        <v>0.52</v>
      </c>
    </row>
    <row r="12954" spans="8:9" x14ac:dyDescent="0.3">
      <c r="H12954" t="s">
        <v>12830</v>
      </c>
      <c r="I12954">
        <v>0.54</v>
      </c>
    </row>
    <row r="12955" spans="8:9" x14ac:dyDescent="0.3">
      <c r="H12955" t="s">
        <v>12831</v>
      </c>
      <c r="I12955">
        <v>0.21</v>
      </c>
    </row>
    <row r="12956" spans="8:9" x14ac:dyDescent="0.3">
      <c r="H12956" t="s">
        <v>12832</v>
      </c>
      <c r="I12956">
        <v>0.52</v>
      </c>
    </row>
    <row r="12957" spans="8:9" x14ac:dyDescent="0.3">
      <c r="H12957" t="s">
        <v>12833</v>
      </c>
      <c r="I12957">
        <v>0.5</v>
      </c>
    </row>
    <row r="12958" spans="8:9" x14ac:dyDescent="0.3">
      <c r="H12958" t="s">
        <v>12834</v>
      </c>
      <c r="I12958">
        <v>0.56000000000000005</v>
      </c>
    </row>
    <row r="12959" spans="8:9" x14ac:dyDescent="0.3">
      <c r="H12959" t="s">
        <v>12835</v>
      </c>
      <c r="I12959">
        <v>0.12</v>
      </c>
    </row>
    <row r="12960" spans="8:9" x14ac:dyDescent="0.3">
      <c r="H12960" t="s">
        <v>12836</v>
      </c>
      <c r="I12960">
        <v>0</v>
      </c>
    </row>
    <row r="12961" spans="8:9" x14ac:dyDescent="0.3">
      <c r="H12961" t="s">
        <v>12837</v>
      </c>
      <c r="I12961">
        <v>7.0000000000000007E-2</v>
      </c>
    </row>
    <row r="12962" spans="8:9" x14ac:dyDescent="0.3">
      <c r="H12962" t="s">
        <v>12838</v>
      </c>
      <c r="I12962">
        <v>0</v>
      </c>
    </row>
    <row r="12963" spans="8:9" x14ac:dyDescent="0.3">
      <c r="H12963" t="s">
        <v>12839</v>
      </c>
      <c r="I12963">
        <v>0.18</v>
      </c>
    </row>
    <row r="12964" spans="8:9" x14ac:dyDescent="0.3">
      <c r="H12964" t="s">
        <v>12840</v>
      </c>
      <c r="I12964">
        <v>0.28000000000000003</v>
      </c>
    </row>
    <row r="12965" spans="8:9" x14ac:dyDescent="0.3">
      <c r="H12965" t="s">
        <v>12841</v>
      </c>
      <c r="I12965">
        <v>0.34</v>
      </c>
    </row>
    <row r="12966" spans="8:9" x14ac:dyDescent="0.3">
      <c r="H12966" t="s">
        <v>12842</v>
      </c>
      <c r="I12966">
        <v>0</v>
      </c>
    </row>
    <row r="12967" spans="8:9" x14ac:dyDescent="0.3">
      <c r="H12967" t="s">
        <v>12843</v>
      </c>
      <c r="I12967">
        <v>0.5</v>
      </c>
    </row>
    <row r="12968" spans="8:9" x14ac:dyDescent="0.3">
      <c r="H12968" t="s">
        <v>12844</v>
      </c>
      <c r="I12968">
        <v>0.09</v>
      </c>
    </row>
    <row r="12969" spans="8:9" x14ac:dyDescent="0.3">
      <c r="H12969" t="s">
        <v>12845</v>
      </c>
      <c r="I12969">
        <v>0.59</v>
      </c>
    </row>
    <row r="12970" spans="8:9" x14ac:dyDescent="0.3">
      <c r="H12970" t="s">
        <v>12846</v>
      </c>
      <c r="I12970">
        <v>0.28999999999999998</v>
      </c>
    </row>
    <row r="12971" spans="8:9" x14ac:dyDescent="0.3">
      <c r="H12971" t="s">
        <v>12847</v>
      </c>
      <c r="I12971">
        <v>0.43</v>
      </c>
    </row>
    <row r="12972" spans="8:9" x14ac:dyDescent="0.3">
      <c r="H12972" t="s">
        <v>12848</v>
      </c>
      <c r="I12972">
        <v>0.52</v>
      </c>
    </row>
    <row r="12973" spans="8:9" x14ac:dyDescent="0.3">
      <c r="H12973" t="s">
        <v>12849</v>
      </c>
      <c r="I12973">
        <v>0.26</v>
      </c>
    </row>
    <row r="12974" spans="8:9" x14ac:dyDescent="0.3">
      <c r="H12974" t="s">
        <v>12850</v>
      </c>
      <c r="I12974">
        <v>0</v>
      </c>
    </row>
    <row r="12975" spans="8:9" x14ac:dyDescent="0.3">
      <c r="H12975" t="s">
        <v>12851</v>
      </c>
      <c r="I12975">
        <v>0.23</v>
      </c>
    </row>
    <row r="12976" spans="8:9" x14ac:dyDescent="0.3">
      <c r="H12976" t="s">
        <v>12852</v>
      </c>
      <c r="I12976">
        <v>0.1</v>
      </c>
    </row>
    <row r="12977" spans="8:9" x14ac:dyDescent="0.3">
      <c r="H12977" t="s">
        <v>12853</v>
      </c>
      <c r="I12977">
        <v>0</v>
      </c>
    </row>
    <row r="12978" spans="8:9" x14ac:dyDescent="0.3">
      <c r="H12978" t="s">
        <v>12854</v>
      </c>
      <c r="I12978">
        <v>0.43</v>
      </c>
    </row>
    <row r="12979" spans="8:9" x14ac:dyDescent="0.3">
      <c r="H12979" t="s">
        <v>12855</v>
      </c>
      <c r="I12979">
        <v>0.48</v>
      </c>
    </row>
    <row r="12980" spans="8:9" x14ac:dyDescent="0.3">
      <c r="H12980" t="s">
        <v>12856</v>
      </c>
      <c r="I12980">
        <v>0.61</v>
      </c>
    </row>
    <row r="12981" spans="8:9" x14ac:dyDescent="0.3">
      <c r="H12981" t="s">
        <v>12857</v>
      </c>
      <c r="I12981">
        <v>0.28000000000000003</v>
      </c>
    </row>
    <row r="12982" spans="8:9" x14ac:dyDescent="0.3">
      <c r="H12982" t="s">
        <v>12858</v>
      </c>
      <c r="I12982">
        <v>0.55000000000000004</v>
      </c>
    </row>
    <row r="12983" spans="8:9" x14ac:dyDescent="0.3">
      <c r="H12983" t="s">
        <v>12859</v>
      </c>
      <c r="I12983">
        <v>0.33</v>
      </c>
    </row>
    <row r="12984" spans="8:9" x14ac:dyDescent="0.3">
      <c r="H12984" t="s">
        <v>12860</v>
      </c>
      <c r="I12984">
        <v>0.52</v>
      </c>
    </row>
    <row r="12985" spans="8:9" x14ac:dyDescent="0.3">
      <c r="H12985" t="s">
        <v>12861</v>
      </c>
      <c r="I12985">
        <v>0.46</v>
      </c>
    </row>
    <row r="12986" spans="8:9" x14ac:dyDescent="0.3">
      <c r="H12986" t="s">
        <v>12862</v>
      </c>
      <c r="I12986">
        <v>0.42</v>
      </c>
    </row>
    <row r="12987" spans="8:9" x14ac:dyDescent="0.3">
      <c r="H12987" t="s">
        <v>12863</v>
      </c>
      <c r="I12987">
        <v>0.39</v>
      </c>
    </row>
    <row r="12988" spans="8:9" x14ac:dyDescent="0.3">
      <c r="H12988" t="s">
        <v>12864</v>
      </c>
      <c r="I12988">
        <v>0.51</v>
      </c>
    </row>
    <row r="12989" spans="8:9" x14ac:dyDescent="0.3">
      <c r="H12989" t="s">
        <v>12865</v>
      </c>
      <c r="I12989">
        <v>0.25</v>
      </c>
    </row>
    <row r="12990" spans="8:9" x14ac:dyDescent="0.3">
      <c r="H12990" t="s">
        <v>12866</v>
      </c>
      <c r="I12990">
        <v>0</v>
      </c>
    </row>
    <row r="12991" spans="8:9" x14ac:dyDescent="0.3">
      <c r="H12991" t="s">
        <v>12867</v>
      </c>
      <c r="I12991">
        <v>0.36</v>
      </c>
    </row>
    <row r="12992" spans="8:9" x14ac:dyDescent="0.3">
      <c r="H12992" t="s">
        <v>12868</v>
      </c>
      <c r="I12992">
        <v>0.5</v>
      </c>
    </row>
    <row r="12993" spans="8:9" x14ac:dyDescent="0.3">
      <c r="H12993" t="s">
        <v>12869</v>
      </c>
      <c r="I12993">
        <v>0.55000000000000004</v>
      </c>
    </row>
    <row r="12994" spans="8:9" x14ac:dyDescent="0.3">
      <c r="H12994" t="s">
        <v>12870</v>
      </c>
      <c r="I12994">
        <v>0.42</v>
      </c>
    </row>
    <row r="12995" spans="8:9" x14ac:dyDescent="0.3">
      <c r="H12995" t="s">
        <v>12871</v>
      </c>
      <c r="I12995">
        <v>0.1</v>
      </c>
    </row>
    <row r="12996" spans="8:9" x14ac:dyDescent="0.3">
      <c r="H12996" t="s">
        <v>12872</v>
      </c>
      <c r="I12996">
        <v>0.41</v>
      </c>
    </row>
    <row r="12997" spans="8:9" x14ac:dyDescent="0.3">
      <c r="H12997" t="s">
        <v>12873</v>
      </c>
      <c r="I12997">
        <v>0.42</v>
      </c>
    </row>
    <row r="12998" spans="8:9" x14ac:dyDescent="0.3">
      <c r="H12998" t="s">
        <v>12874</v>
      </c>
      <c r="I12998">
        <v>0.26</v>
      </c>
    </row>
    <row r="12999" spans="8:9" x14ac:dyDescent="0.3">
      <c r="H12999" t="s">
        <v>12875</v>
      </c>
      <c r="I12999">
        <v>0.03</v>
      </c>
    </row>
    <row r="13000" spans="8:9" x14ac:dyDescent="0.3">
      <c r="H13000" t="s">
        <v>12876</v>
      </c>
      <c r="I13000">
        <v>0.55000000000000004</v>
      </c>
    </row>
    <row r="13001" spans="8:9" x14ac:dyDescent="0.3">
      <c r="H13001" t="s">
        <v>12877</v>
      </c>
      <c r="I13001">
        <v>0.37</v>
      </c>
    </row>
    <row r="13002" spans="8:9" x14ac:dyDescent="0.3">
      <c r="H13002" t="s">
        <v>12878</v>
      </c>
      <c r="I13002">
        <v>0.43</v>
      </c>
    </row>
    <row r="13003" spans="8:9" x14ac:dyDescent="0.3">
      <c r="H13003" t="s">
        <v>12879</v>
      </c>
      <c r="I13003">
        <v>0.53</v>
      </c>
    </row>
    <row r="13004" spans="8:9" x14ac:dyDescent="0.3">
      <c r="H13004" t="s">
        <v>12880</v>
      </c>
      <c r="I13004">
        <v>0.17</v>
      </c>
    </row>
    <row r="13005" spans="8:9" x14ac:dyDescent="0.3">
      <c r="H13005" t="s">
        <v>12881</v>
      </c>
      <c r="I13005">
        <v>0.19</v>
      </c>
    </row>
    <row r="13006" spans="8:9" x14ac:dyDescent="0.3">
      <c r="H13006" t="s">
        <v>12882</v>
      </c>
      <c r="I13006">
        <v>0.28999999999999998</v>
      </c>
    </row>
    <row r="13007" spans="8:9" x14ac:dyDescent="0.3">
      <c r="H13007" t="s">
        <v>12883</v>
      </c>
      <c r="I13007">
        <v>0.28999999999999998</v>
      </c>
    </row>
    <row r="13008" spans="8:9" x14ac:dyDescent="0.3">
      <c r="H13008" t="s">
        <v>12884</v>
      </c>
      <c r="I13008">
        <v>0.48</v>
      </c>
    </row>
    <row r="13009" spans="8:9" x14ac:dyDescent="0.3">
      <c r="H13009" t="s">
        <v>12885</v>
      </c>
      <c r="I13009">
        <v>0.37</v>
      </c>
    </row>
    <row r="13010" spans="8:9" x14ac:dyDescent="0.3">
      <c r="H13010" t="s">
        <v>12886</v>
      </c>
      <c r="I13010">
        <v>0.42</v>
      </c>
    </row>
    <row r="13011" spans="8:9" x14ac:dyDescent="0.3">
      <c r="H13011" t="s">
        <v>12887</v>
      </c>
      <c r="I13011">
        <v>0.39</v>
      </c>
    </row>
    <row r="13012" spans="8:9" x14ac:dyDescent="0.3">
      <c r="H13012" t="s">
        <v>12888</v>
      </c>
      <c r="I13012">
        <v>0.06</v>
      </c>
    </row>
    <row r="13013" spans="8:9" x14ac:dyDescent="0.3">
      <c r="H13013" t="s">
        <v>12889</v>
      </c>
      <c r="I13013">
        <v>0.04</v>
      </c>
    </row>
    <row r="13014" spans="8:9" x14ac:dyDescent="0.3">
      <c r="H13014" t="s">
        <v>12890</v>
      </c>
      <c r="I13014">
        <v>0.38</v>
      </c>
    </row>
    <row r="13015" spans="8:9" x14ac:dyDescent="0.3">
      <c r="H13015" t="s">
        <v>12891</v>
      </c>
      <c r="I13015">
        <v>0.56000000000000005</v>
      </c>
    </row>
    <row r="13016" spans="8:9" x14ac:dyDescent="0.3">
      <c r="H13016" t="s">
        <v>12892</v>
      </c>
      <c r="I13016">
        <v>0.47</v>
      </c>
    </row>
    <row r="13017" spans="8:9" x14ac:dyDescent="0.3">
      <c r="H13017" t="s">
        <v>12893</v>
      </c>
      <c r="I13017">
        <v>0.49</v>
      </c>
    </row>
    <row r="13018" spans="8:9" x14ac:dyDescent="0.3">
      <c r="H13018" t="s">
        <v>12894</v>
      </c>
      <c r="I13018">
        <v>0.44</v>
      </c>
    </row>
    <row r="13019" spans="8:9" x14ac:dyDescent="0.3">
      <c r="H13019" t="s">
        <v>12895</v>
      </c>
      <c r="I13019">
        <v>0.35</v>
      </c>
    </row>
    <row r="13020" spans="8:9" x14ac:dyDescent="0.3">
      <c r="H13020" t="s">
        <v>12896</v>
      </c>
      <c r="I13020">
        <v>0.35</v>
      </c>
    </row>
    <row r="13021" spans="8:9" x14ac:dyDescent="0.3">
      <c r="H13021" t="s">
        <v>12897</v>
      </c>
      <c r="I13021">
        <v>0.46</v>
      </c>
    </row>
    <row r="13022" spans="8:9" x14ac:dyDescent="0.3">
      <c r="H13022" t="s">
        <v>12898</v>
      </c>
      <c r="I13022">
        <v>0.12</v>
      </c>
    </row>
    <row r="13023" spans="8:9" x14ac:dyDescent="0.3">
      <c r="H13023" t="s">
        <v>12899</v>
      </c>
      <c r="I13023">
        <v>0.45</v>
      </c>
    </row>
    <row r="13024" spans="8:9" x14ac:dyDescent="0.3">
      <c r="H13024" t="s">
        <v>12900</v>
      </c>
      <c r="I13024">
        <v>0.11</v>
      </c>
    </row>
    <row r="13025" spans="8:9" x14ac:dyDescent="0.3">
      <c r="H13025" t="s">
        <v>12901</v>
      </c>
      <c r="I13025">
        <v>0.51</v>
      </c>
    </row>
    <row r="13026" spans="8:9" x14ac:dyDescent="0.3">
      <c r="H13026" t="s">
        <v>12902</v>
      </c>
      <c r="I13026">
        <v>0.36</v>
      </c>
    </row>
    <row r="13027" spans="8:9" x14ac:dyDescent="0.3">
      <c r="H13027" t="s">
        <v>12903</v>
      </c>
      <c r="I13027">
        <v>0.42</v>
      </c>
    </row>
    <row r="13028" spans="8:9" x14ac:dyDescent="0.3">
      <c r="H13028" t="s">
        <v>12904</v>
      </c>
      <c r="I13028">
        <v>0.41</v>
      </c>
    </row>
    <row r="13029" spans="8:9" x14ac:dyDescent="0.3">
      <c r="H13029" t="s">
        <v>12905</v>
      </c>
      <c r="I13029">
        <v>0.35</v>
      </c>
    </row>
    <row r="13030" spans="8:9" x14ac:dyDescent="0.3">
      <c r="H13030" t="s">
        <v>12906</v>
      </c>
      <c r="I13030">
        <v>0.5</v>
      </c>
    </row>
    <row r="13031" spans="8:9" x14ac:dyDescent="0.3">
      <c r="H13031" t="s">
        <v>12907</v>
      </c>
      <c r="I13031">
        <v>0.49</v>
      </c>
    </row>
    <row r="13032" spans="8:9" x14ac:dyDescent="0.3">
      <c r="H13032" t="s">
        <v>12908</v>
      </c>
      <c r="I13032">
        <v>0.28999999999999998</v>
      </c>
    </row>
    <row r="13033" spans="8:9" x14ac:dyDescent="0.3">
      <c r="H13033" t="s">
        <v>12909</v>
      </c>
      <c r="I13033">
        <v>0.39</v>
      </c>
    </row>
    <row r="13034" spans="8:9" x14ac:dyDescent="0.3">
      <c r="H13034" t="s">
        <v>12910</v>
      </c>
      <c r="I13034">
        <v>0.45</v>
      </c>
    </row>
    <row r="13035" spans="8:9" x14ac:dyDescent="0.3">
      <c r="H13035" t="s">
        <v>12911</v>
      </c>
      <c r="I13035">
        <v>0.47</v>
      </c>
    </row>
    <row r="13036" spans="8:9" x14ac:dyDescent="0.3">
      <c r="H13036" t="s">
        <v>12912</v>
      </c>
      <c r="I13036">
        <v>0.5</v>
      </c>
    </row>
    <row r="13037" spans="8:9" x14ac:dyDescent="0.3">
      <c r="H13037" t="s">
        <v>12913</v>
      </c>
      <c r="I13037">
        <v>0.24</v>
      </c>
    </row>
    <row r="13038" spans="8:9" x14ac:dyDescent="0.3">
      <c r="H13038" t="s">
        <v>12914</v>
      </c>
      <c r="I13038">
        <v>0.21</v>
      </c>
    </row>
    <row r="13039" spans="8:9" x14ac:dyDescent="0.3">
      <c r="H13039" t="s">
        <v>12915</v>
      </c>
      <c r="I13039">
        <v>0.55000000000000004</v>
      </c>
    </row>
    <row r="13040" spans="8:9" x14ac:dyDescent="0.3">
      <c r="H13040" t="s">
        <v>12916</v>
      </c>
      <c r="I13040">
        <v>0.47</v>
      </c>
    </row>
    <row r="13041" spans="8:9" x14ac:dyDescent="0.3">
      <c r="H13041" t="s">
        <v>12917</v>
      </c>
      <c r="I13041">
        <v>0.51</v>
      </c>
    </row>
    <row r="13042" spans="8:9" x14ac:dyDescent="0.3">
      <c r="H13042" t="s">
        <v>12918</v>
      </c>
      <c r="I13042">
        <v>0.43</v>
      </c>
    </row>
    <row r="13043" spans="8:9" x14ac:dyDescent="0.3">
      <c r="H13043" t="s">
        <v>12919</v>
      </c>
      <c r="I13043">
        <v>0.49</v>
      </c>
    </row>
    <row r="13044" spans="8:9" x14ac:dyDescent="0.3">
      <c r="H13044" t="s">
        <v>12920</v>
      </c>
      <c r="I13044">
        <v>0.41</v>
      </c>
    </row>
    <row r="13045" spans="8:9" x14ac:dyDescent="0.3">
      <c r="H13045" t="s">
        <v>12921</v>
      </c>
      <c r="I13045">
        <v>0.46</v>
      </c>
    </row>
    <row r="13046" spans="8:9" x14ac:dyDescent="0.3">
      <c r="H13046" t="s">
        <v>12922</v>
      </c>
      <c r="I13046">
        <v>0.41</v>
      </c>
    </row>
    <row r="13047" spans="8:9" x14ac:dyDescent="0.3">
      <c r="H13047" t="s">
        <v>12923</v>
      </c>
      <c r="I13047">
        <v>0.26</v>
      </c>
    </row>
    <row r="13048" spans="8:9" x14ac:dyDescent="0.3">
      <c r="H13048" t="s">
        <v>111</v>
      </c>
      <c r="I13048">
        <v>0.49</v>
      </c>
    </row>
    <row r="13049" spans="8:9" x14ac:dyDescent="0.3">
      <c r="H13049" t="s">
        <v>12924</v>
      </c>
      <c r="I13049">
        <v>0.49</v>
      </c>
    </row>
    <row r="13050" spans="8:9" x14ac:dyDescent="0.3">
      <c r="H13050" t="s">
        <v>12925</v>
      </c>
      <c r="I13050">
        <v>0.46</v>
      </c>
    </row>
    <row r="13051" spans="8:9" x14ac:dyDescent="0.3">
      <c r="H13051" t="s">
        <v>12926</v>
      </c>
      <c r="I13051">
        <v>0.3</v>
      </c>
    </row>
    <row r="13052" spans="8:9" x14ac:dyDescent="0.3">
      <c r="H13052" t="s">
        <v>12927</v>
      </c>
      <c r="I13052">
        <v>0.48</v>
      </c>
    </row>
    <row r="13053" spans="8:9" x14ac:dyDescent="0.3">
      <c r="H13053" t="s">
        <v>12928</v>
      </c>
      <c r="I13053">
        <v>0.38</v>
      </c>
    </row>
    <row r="13054" spans="8:9" x14ac:dyDescent="0.3">
      <c r="H13054" t="s">
        <v>12929</v>
      </c>
      <c r="I13054">
        <v>0.34</v>
      </c>
    </row>
    <row r="13055" spans="8:9" x14ac:dyDescent="0.3">
      <c r="H13055" t="s">
        <v>12930</v>
      </c>
      <c r="I13055">
        <v>0.4</v>
      </c>
    </row>
    <row r="13056" spans="8:9" x14ac:dyDescent="0.3">
      <c r="H13056" t="s">
        <v>12931</v>
      </c>
      <c r="I13056">
        <v>0.35</v>
      </c>
    </row>
    <row r="13057" spans="8:9" x14ac:dyDescent="0.3">
      <c r="H13057" t="s">
        <v>12932</v>
      </c>
      <c r="I13057">
        <v>0</v>
      </c>
    </row>
    <row r="13058" spans="8:9" x14ac:dyDescent="0.3">
      <c r="H13058" t="s">
        <v>12933</v>
      </c>
      <c r="I13058">
        <v>0.48</v>
      </c>
    </row>
    <row r="13059" spans="8:9" x14ac:dyDescent="0.3">
      <c r="H13059" t="s">
        <v>12934</v>
      </c>
      <c r="I13059">
        <v>0.45</v>
      </c>
    </row>
    <row r="13060" spans="8:9" x14ac:dyDescent="0.3">
      <c r="H13060" t="s">
        <v>12935</v>
      </c>
      <c r="I13060">
        <v>0.38</v>
      </c>
    </row>
    <row r="13061" spans="8:9" x14ac:dyDescent="0.3">
      <c r="H13061" t="s">
        <v>12936</v>
      </c>
      <c r="I13061">
        <v>0.19</v>
      </c>
    </row>
    <row r="13062" spans="8:9" x14ac:dyDescent="0.3">
      <c r="H13062" t="s">
        <v>12937</v>
      </c>
      <c r="I13062">
        <v>0.19</v>
      </c>
    </row>
    <row r="13063" spans="8:9" x14ac:dyDescent="0.3">
      <c r="H13063" t="s">
        <v>12938</v>
      </c>
      <c r="I13063">
        <v>0.03</v>
      </c>
    </row>
    <row r="13064" spans="8:9" x14ac:dyDescent="0.3">
      <c r="H13064" t="s">
        <v>12939</v>
      </c>
      <c r="I13064">
        <v>0.37</v>
      </c>
    </row>
    <row r="13065" spans="8:9" x14ac:dyDescent="0.3">
      <c r="H13065" t="s">
        <v>12940</v>
      </c>
      <c r="I13065">
        <v>0.42</v>
      </c>
    </row>
    <row r="13066" spans="8:9" x14ac:dyDescent="0.3">
      <c r="H13066" t="s">
        <v>12941</v>
      </c>
      <c r="I13066">
        <v>0.4</v>
      </c>
    </row>
    <row r="13067" spans="8:9" x14ac:dyDescent="0.3">
      <c r="H13067" t="s">
        <v>12942</v>
      </c>
      <c r="I13067">
        <v>0.11</v>
      </c>
    </row>
    <row r="13068" spans="8:9" x14ac:dyDescent="0.3">
      <c r="H13068" t="s">
        <v>12943</v>
      </c>
      <c r="I13068">
        <v>0.48</v>
      </c>
    </row>
    <row r="13069" spans="8:9" x14ac:dyDescent="0.3">
      <c r="H13069" t="s">
        <v>12944</v>
      </c>
      <c r="I13069">
        <v>0.37</v>
      </c>
    </row>
    <row r="13070" spans="8:9" x14ac:dyDescent="0.3">
      <c r="H13070" t="s">
        <v>12945</v>
      </c>
      <c r="I13070">
        <v>0.36</v>
      </c>
    </row>
    <row r="13071" spans="8:9" x14ac:dyDescent="0.3">
      <c r="H13071" t="s">
        <v>12946</v>
      </c>
      <c r="I13071">
        <v>0.41</v>
      </c>
    </row>
    <row r="13072" spans="8:9" x14ac:dyDescent="0.3">
      <c r="H13072" t="s">
        <v>12947</v>
      </c>
      <c r="I13072">
        <v>0.24</v>
      </c>
    </row>
    <row r="13073" spans="8:9" x14ac:dyDescent="0.3">
      <c r="H13073" t="s">
        <v>12948</v>
      </c>
      <c r="I13073">
        <v>0.18</v>
      </c>
    </row>
    <row r="13074" spans="8:9" x14ac:dyDescent="0.3">
      <c r="H13074" t="s">
        <v>12949</v>
      </c>
      <c r="I13074">
        <v>0.35</v>
      </c>
    </row>
    <row r="13075" spans="8:9" x14ac:dyDescent="0.3">
      <c r="H13075" t="s">
        <v>12950</v>
      </c>
      <c r="I13075">
        <v>0.18</v>
      </c>
    </row>
    <row r="13076" spans="8:9" x14ac:dyDescent="0.3">
      <c r="H13076" t="s">
        <v>12951</v>
      </c>
      <c r="I13076">
        <v>0.33</v>
      </c>
    </row>
    <row r="13077" spans="8:9" x14ac:dyDescent="0.3">
      <c r="H13077" t="s">
        <v>12952</v>
      </c>
      <c r="I13077">
        <v>0.25</v>
      </c>
    </row>
    <row r="13078" spans="8:9" x14ac:dyDescent="0.3">
      <c r="H13078" t="s">
        <v>12953</v>
      </c>
      <c r="I13078">
        <v>0.37</v>
      </c>
    </row>
    <row r="13079" spans="8:9" x14ac:dyDescent="0.3">
      <c r="H13079" t="s">
        <v>12954</v>
      </c>
      <c r="I13079">
        <v>0.4</v>
      </c>
    </row>
    <row r="13080" spans="8:9" x14ac:dyDescent="0.3">
      <c r="H13080" t="s">
        <v>12955</v>
      </c>
      <c r="I13080">
        <v>0.42</v>
      </c>
    </row>
    <row r="13081" spans="8:9" x14ac:dyDescent="0.3">
      <c r="H13081" t="s">
        <v>12956</v>
      </c>
      <c r="I13081">
        <v>0.28999999999999998</v>
      </c>
    </row>
    <row r="13082" spans="8:9" x14ac:dyDescent="0.3">
      <c r="H13082" t="s">
        <v>12957</v>
      </c>
      <c r="I13082">
        <v>0</v>
      </c>
    </row>
    <row r="13083" spans="8:9" x14ac:dyDescent="0.3">
      <c r="H13083" t="s">
        <v>12958</v>
      </c>
      <c r="I13083">
        <v>0</v>
      </c>
    </row>
    <row r="13084" spans="8:9" x14ac:dyDescent="0.3">
      <c r="H13084" t="s">
        <v>12959</v>
      </c>
      <c r="I13084">
        <v>0.5</v>
      </c>
    </row>
    <row r="13085" spans="8:9" x14ac:dyDescent="0.3">
      <c r="H13085" t="s">
        <v>12960</v>
      </c>
      <c r="I13085">
        <v>0.47</v>
      </c>
    </row>
    <row r="13086" spans="8:9" x14ac:dyDescent="0.3">
      <c r="H13086" t="s">
        <v>12961</v>
      </c>
      <c r="I13086">
        <v>0.37</v>
      </c>
    </row>
    <row r="13087" spans="8:9" x14ac:dyDescent="0.3">
      <c r="H13087" t="s">
        <v>12962</v>
      </c>
      <c r="I13087">
        <v>0.22</v>
      </c>
    </row>
    <row r="13088" spans="8:9" x14ac:dyDescent="0.3">
      <c r="H13088" t="s">
        <v>12963</v>
      </c>
      <c r="I13088">
        <v>0</v>
      </c>
    </row>
    <row r="13089" spans="8:9" x14ac:dyDescent="0.3">
      <c r="H13089" t="s">
        <v>12964</v>
      </c>
      <c r="I13089">
        <v>0.38</v>
      </c>
    </row>
    <row r="13090" spans="8:9" x14ac:dyDescent="0.3">
      <c r="H13090" t="s">
        <v>12965</v>
      </c>
      <c r="I13090">
        <v>0.56999999999999995</v>
      </c>
    </row>
    <row r="13091" spans="8:9" x14ac:dyDescent="0.3">
      <c r="H13091" t="s">
        <v>12966</v>
      </c>
      <c r="I13091">
        <v>0.49</v>
      </c>
    </row>
    <row r="13092" spans="8:9" x14ac:dyDescent="0.3">
      <c r="H13092" t="s">
        <v>12967</v>
      </c>
      <c r="I13092">
        <v>0.21</v>
      </c>
    </row>
    <row r="13093" spans="8:9" x14ac:dyDescent="0.3">
      <c r="H13093" t="s">
        <v>12968</v>
      </c>
      <c r="I13093">
        <v>0.24</v>
      </c>
    </row>
    <row r="13094" spans="8:9" x14ac:dyDescent="0.3">
      <c r="H13094" t="s">
        <v>12969</v>
      </c>
      <c r="I13094">
        <v>0.2</v>
      </c>
    </row>
    <row r="13095" spans="8:9" x14ac:dyDescent="0.3">
      <c r="H13095" t="s">
        <v>12970</v>
      </c>
      <c r="I13095">
        <v>0.43</v>
      </c>
    </row>
    <row r="13096" spans="8:9" x14ac:dyDescent="0.3">
      <c r="H13096" t="s">
        <v>12971</v>
      </c>
      <c r="I13096">
        <v>0.28999999999999998</v>
      </c>
    </row>
    <row r="13097" spans="8:9" x14ac:dyDescent="0.3">
      <c r="H13097" t="s">
        <v>12972</v>
      </c>
      <c r="I13097">
        <v>0.1</v>
      </c>
    </row>
    <row r="13098" spans="8:9" x14ac:dyDescent="0.3">
      <c r="H13098" t="s">
        <v>12973</v>
      </c>
      <c r="I13098">
        <v>0.74</v>
      </c>
    </row>
    <row r="13099" spans="8:9" x14ac:dyDescent="0.3">
      <c r="H13099" t="s">
        <v>12974</v>
      </c>
      <c r="I13099">
        <v>0.5</v>
      </c>
    </row>
    <row r="13100" spans="8:9" x14ac:dyDescent="0.3">
      <c r="H13100" t="s">
        <v>12975</v>
      </c>
      <c r="I13100">
        <v>0.36</v>
      </c>
    </row>
    <row r="13101" spans="8:9" x14ac:dyDescent="0.3">
      <c r="H13101" t="s">
        <v>12976</v>
      </c>
      <c r="I13101">
        <v>0.45</v>
      </c>
    </row>
    <row r="13102" spans="8:9" x14ac:dyDescent="0.3">
      <c r="H13102" t="s">
        <v>12977</v>
      </c>
      <c r="I13102">
        <v>0.53</v>
      </c>
    </row>
    <row r="13103" spans="8:9" x14ac:dyDescent="0.3">
      <c r="H13103" t="s">
        <v>12978</v>
      </c>
      <c r="I13103">
        <v>0.45</v>
      </c>
    </row>
    <row r="13104" spans="8:9" x14ac:dyDescent="0.3">
      <c r="H13104" t="s">
        <v>12979</v>
      </c>
      <c r="I13104">
        <v>0.37</v>
      </c>
    </row>
    <row r="13105" spans="8:9" x14ac:dyDescent="0.3">
      <c r="H13105" t="s">
        <v>12980</v>
      </c>
      <c r="I13105">
        <v>0.46</v>
      </c>
    </row>
    <row r="13106" spans="8:9" x14ac:dyDescent="0.3">
      <c r="H13106" t="s">
        <v>12981</v>
      </c>
      <c r="I13106">
        <v>0.27</v>
      </c>
    </row>
    <row r="13107" spans="8:9" x14ac:dyDescent="0.3">
      <c r="H13107" t="s">
        <v>12982</v>
      </c>
      <c r="I13107">
        <v>0.32</v>
      </c>
    </row>
    <row r="13108" spans="8:9" x14ac:dyDescent="0.3">
      <c r="H13108" t="s">
        <v>12983</v>
      </c>
      <c r="I13108">
        <v>0</v>
      </c>
    </row>
    <row r="13109" spans="8:9" x14ac:dyDescent="0.3">
      <c r="H13109" t="s">
        <v>12984</v>
      </c>
      <c r="I13109">
        <v>0.35</v>
      </c>
    </row>
    <row r="13110" spans="8:9" x14ac:dyDescent="0.3">
      <c r="H13110" t="s">
        <v>12985</v>
      </c>
      <c r="I13110">
        <v>0.44</v>
      </c>
    </row>
    <row r="13111" spans="8:9" x14ac:dyDescent="0.3">
      <c r="H13111" t="s">
        <v>12986</v>
      </c>
      <c r="I13111">
        <v>0.23</v>
      </c>
    </row>
    <row r="13112" spans="8:9" x14ac:dyDescent="0.3">
      <c r="H13112" t="s">
        <v>12987</v>
      </c>
      <c r="I13112">
        <v>0.42</v>
      </c>
    </row>
    <row r="13113" spans="8:9" x14ac:dyDescent="0.3">
      <c r="H13113" t="s">
        <v>12988</v>
      </c>
      <c r="I13113">
        <v>0.35</v>
      </c>
    </row>
    <row r="13114" spans="8:9" x14ac:dyDescent="0.3">
      <c r="H13114" t="s">
        <v>12989</v>
      </c>
      <c r="I13114">
        <v>0.24</v>
      </c>
    </row>
    <row r="13115" spans="8:9" x14ac:dyDescent="0.3">
      <c r="H13115" t="s">
        <v>12990</v>
      </c>
      <c r="I13115">
        <v>0.38</v>
      </c>
    </row>
    <row r="13116" spans="8:9" x14ac:dyDescent="0.3">
      <c r="H13116" t="s">
        <v>12991</v>
      </c>
      <c r="I13116">
        <v>0.16</v>
      </c>
    </row>
    <row r="13117" spans="8:9" x14ac:dyDescent="0.3">
      <c r="H13117" t="s">
        <v>12992</v>
      </c>
      <c r="I13117">
        <v>0.06</v>
      </c>
    </row>
    <row r="13118" spans="8:9" x14ac:dyDescent="0.3">
      <c r="H13118" t="s">
        <v>12993</v>
      </c>
      <c r="I13118">
        <v>0.05</v>
      </c>
    </row>
    <row r="13119" spans="8:9" x14ac:dyDescent="0.3">
      <c r="H13119" t="s">
        <v>12994</v>
      </c>
      <c r="I13119">
        <v>0.3</v>
      </c>
    </row>
    <row r="13120" spans="8:9" x14ac:dyDescent="0.3">
      <c r="H13120" t="s">
        <v>12995</v>
      </c>
      <c r="I13120">
        <v>0.2</v>
      </c>
    </row>
    <row r="13121" spans="8:9" x14ac:dyDescent="0.3">
      <c r="H13121" t="s">
        <v>12996</v>
      </c>
      <c r="I13121">
        <v>0.18</v>
      </c>
    </row>
    <row r="13122" spans="8:9" x14ac:dyDescent="0.3">
      <c r="H13122" t="s">
        <v>12997</v>
      </c>
      <c r="I13122">
        <v>7.0000000000000007E-2</v>
      </c>
    </row>
    <row r="13123" spans="8:9" x14ac:dyDescent="0.3">
      <c r="H13123" t="s">
        <v>12998</v>
      </c>
      <c r="I13123">
        <v>0.43</v>
      </c>
    </row>
    <row r="13124" spans="8:9" x14ac:dyDescent="0.3">
      <c r="H13124" t="s">
        <v>12999</v>
      </c>
      <c r="I13124">
        <v>0.2</v>
      </c>
    </row>
    <row r="13125" spans="8:9" x14ac:dyDescent="0.3">
      <c r="H13125" t="s">
        <v>13000</v>
      </c>
      <c r="I13125">
        <v>0.24</v>
      </c>
    </row>
    <row r="13126" spans="8:9" x14ac:dyDescent="0.3">
      <c r="H13126" t="s">
        <v>13001</v>
      </c>
      <c r="I13126">
        <v>0.51</v>
      </c>
    </row>
    <row r="13127" spans="8:9" x14ac:dyDescent="0.3">
      <c r="H13127" t="s">
        <v>13002</v>
      </c>
      <c r="I13127">
        <v>0.4</v>
      </c>
    </row>
    <row r="13128" spans="8:9" x14ac:dyDescent="0.3">
      <c r="H13128" t="s">
        <v>13003</v>
      </c>
      <c r="I13128">
        <v>0.37</v>
      </c>
    </row>
    <row r="13129" spans="8:9" x14ac:dyDescent="0.3">
      <c r="H13129" t="s">
        <v>13004</v>
      </c>
      <c r="I13129">
        <v>0.35</v>
      </c>
    </row>
    <row r="13130" spans="8:9" x14ac:dyDescent="0.3">
      <c r="H13130" t="s">
        <v>13005</v>
      </c>
      <c r="I13130">
        <v>0.32</v>
      </c>
    </row>
    <row r="13131" spans="8:9" x14ac:dyDescent="0.3">
      <c r="H13131" t="s">
        <v>13006</v>
      </c>
      <c r="I13131">
        <v>0.09</v>
      </c>
    </row>
    <row r="13132" spans="8:9" x14ac:dyDescent="0.3">
      <c r="H13132" t="s">
        <v>13007</v>
      </c>
      <c r="I13132">
        <v>0.23</v>
      </c>
    </row>
    <row r="13133" spans="8:9" x14ac:dyDescent="0.3">
      <c r="H13133" t="s">
        <v>13008</v>
      </c>
      <c r="I13133">
        <v>0.41</v>
      </c>
    </row>
    <row r="13134" spans="8:9" x14ac:dyDescent="0.3">
      <c r="H13134" t="s">
        <v>13009</v>
      </c>
      <c r="I13134">
        <v>0.68</v>
      </c>
    </row>
    <row r="13135" spans="8:9" x14ac:dyDescent="0.3">
      <c r="H13135" t="s">
        <v>13010</v>
      </c>
      <c r="I13135">
        <v>0.43</v>
      </c>
    </row>
    <row r="13136" spans="8:9" x14ac:dyDescent="0.3">
      <c r="H13136" t="s">
        <v>13011</v>
      </c>
      <c r="I13136">
        <v>0.45</v>
      </c>
    </row>
    <row r="13137" spans="8:9" x14ac:dyDescent="0.3">
      <c r="H13137" t="s">
        <v>13012</v>
      </c>
      <c r="I13137">
        <v>0.45</v>
      </c>
    </row>
    <row r="13138" spans="8:9" x14ac:dyDescent="0.3">
      <c r="H13138" t="s">
        <v>13013</v>
      </c>
      <c r="I13138">
        <v>0.47</v>
      </c>
    </row>
    <row r="13139" spans="8:9" x14ac:dyDescent="0.3">
      <c r="H13139" t="s">
        <v>13014</v>
      </c>
      <c r="I13139">
        <v>0.39</v>
      </c>
    </row>
    <row r="13140" spans="8:9" x14ac:dyDescent="0.3">
      <c r="H13140" t="s">
        <v>13015</v>
      </c>
      <c r="I13140">
        <v>0.28000000000000003</v>
      </c>
    </row>
    <row r="13141" spans="8:9" x14ac:dyDescent="0.3">
      <c r="H13141" t="s">
        <v>13016</v>
      </c>
      <c r="I13141">
        <v>0.34</v>
      </c>
    </row>
    <row r="13142" spans="8:9" x14ac:dyDescent="0.3">
      <c r="H13142" t="s">
        <v>13017</v>
      </c>
      <c r="I13142">
        <v>0.28000000000000003</v>
      </c>
    </row>
    <row r="13143" spans="8:9" x14ac:dyDescent="0.3">
      <c r="H13143" t="s">
        <v>13018</v>
      </c>
      <c r="I13143">
        <v>0.27</v>
      </c>
    </row>
    <row r="13144" spans="8:9" x14ac:dyDescent="0.3">
      <c r="H13144" t="s">
        <v>13019</v>
      </c>
      <c r="I13144">
        <v>0.12</v>
      </c>
    </row>
    <row r="13145" spans="8:9" x14ac:dyDescent="0.3">
      <c r="H13145" t="s">
        <v>13020</v>
      </c>
      <c r="I13145">
        <v>0.21</v>
      </c>
    </row>
    <row r="13146" spans="8:9" x14ac:dyDescent="0.3">
      <c r="H13146" t="s">
        <v>13021</v>
      </c>
      <c r="I13146">
        <v>0.21</v>
      </c>
    </row>
    <row r="13147" spans="8:9" x14ac:dyDescent="0.3">
      <c r="H13147" t="s">
        <v>13022</v>
      </c>
      <c r="I13147">
        <v>0.27</v>
      </c>
    </row>
    <row r="13148" spans="8:9" x14ac:dyDescent="0.3">
      <c r="H13148" t="s">
        <v>13023</v>
      </c>
      <c r="I13148">
        <v>0.48</v>
      </c>
    </row>
    <row r="13149" spans="8:9" x14ac:dyDescent="0.3">
      <c r="H13149" t="s">
        <v>13024</v>
      </c>
      <c r="I13149">
        <v>0.47</v>
      </c>
    </row>
    <row r="13150" spans="8:9" x14ac:dyDescent="0.3">
      <c r="H13150" t="s">
        <v>13025</v>
      </c>
      <c r="I13150">
        <v>0.37</v>
      </c>
    </row>
    <row r="13151" spans="8:9" x14ac:dyDescent="0.3">
      <c r="H13151" t="s">
        <v>13026</v>
      </c>
      <c r="I13151">
        <v>0.37</v>
      </c>
    </row>
    <row r="13152" spans="8:9" x14ac:dyDescent="0.3">
      <c r="H13152" t="s">
        <v>13027</v>
      </c>
      <c r="I13152">
        <v>0.43</v>
      </c>
    </row>
    <row r="13153" spans="8:9" x14ac:dyDescent="0.3">
      <c r="H13153" t="s">
        <v>13028</v>
      </c>
      <c r="I13153">
        <v>0.38</v>
      </c>
    </row>
    <row r="13154" spans="8:9" x14ac:dyDescent="0.3">
      <c r="H13154" t="s">
        <v>13029</v>
      </c>
      <c r="I13154">
        <v>0.36</v>
      </c>
    </row>
    <row r="13155" spans="8:9" x14ac:dyDescent="0.3">
      <c r="H13155" t="s">
        <v>13030</v>
      </c>
      <c r="I13155">
        <v>0.47</v>
      </c>
    </row>
    <row r="13156" spans="8:9" x14ac:dyDescent="0.3">
      <c r="H13156" t="s">
        <v>13031</v>
      </c>
      <c r="I13156">
        <v>0.45</v>
      </c>
    </row>
    <row r="13157" spans="8:9" x14ac:dyDescent="0.3">
      <c r="H13157" t="s">
        <v>13032</v>
      </c>
      <c r="I13157">
        <v>0.46</v>
      </c>
    </row>
    <row r="13158" spans="8:9" x14ac:dyDescent="0.3">
      <c r="H13158" t="s">
        <v>13033</v>
      </c>
      <c r="I13158">
        <v>0.28000000000000003</v>
      </c>
    </row>
    <row r="13159" spans="8:9" x14ac:dyDescent="0.3">
      <c r="H13159" t="s">
        <v>13034</v>
      </c>
      <c r="I13159">
        <v>0.42</v>
      </c>
    </row>
    <row r="13160" spans="8:9" x14ac:dyDescent="0.3">
      <c r="H13160" t="s">
        <v>13035</v>
      </c>
      <c r="I13160">
        <v>0.28000000000000003</v>
      </c>
    </row>
    <row r="13161" spans="8:9" x14ac:dyDescent="0.3">
      <c r="H13161" t="s">
        <v>13036</v>
      </c>
      <c r="I13161">
        <v>0.18</v>
      </c>
    </row>
    <row r="13162" spans="8:9" x14ac:dyDescent="0.3">
      <c r="H13162" t="s">
        <v>13037</v>
      </c>
      <c r="I13162">
        <v>0.19</v>
      </c>
    </row>
    <row r="13163" spans="8:9" x14ac:dyDescent="0.3">
      <c r="H13163" t="s">
        <v>13038</v>
      </c>
      <c r="I13163">
        <v>0.33</v>
      </c>
    </row>
    <row r="13164" spans="8:9" x14ac:dyDescent="0.3">
      <c r="H13164" t="s">
        <v>13039</v>
      </c>
      <c r="I13164">
        <v>0.12</v>
      </c>
    </row>
    <row r="13165" spans="8:9" x14ac:dyDescent="0.3">
      <c r="H13165" t="s">
        <v>13040</v>
      </c>
      <c r="I13165">
        <v>0.46</v>
      </c>
    </row>
    <row r="13166" spans="8:9" x14ac:dyDescent="0.3">
      <c r="H13166" t="s">
        <v>13041</v>
      </c>
      <c r="I13166">
        <v>0.16</v>
      </c>
    </row>
    <row r="13167" spans="8:9" x14ac:dyDescent="0.3">
      <c r="H13167" t="s">
        <v>13042</v>
      </c>
      <c r="I13167">
        <v>0.13</v>
      </c>
    </row>
    <row r="13168" spans="8:9" x14ac:dyDescent="0.3">
      <c r="H13168" t="s">
        <v>13043</v>
      </c>
      <c r="I13168">
        <v>0.34</v>
      </c>
    </row>
    <row r="13169" spans="8:9" x14ac:dyDescent="0.3">
      <c r="H13169" t="s">
        <v>13044</v>
      </c>
      <c r="I13169">
        <v>0.42</v>
      </c>
    </row>
    <row r="13170" spans="8:9" x14ac:dyDescent="0.3">
      <c r="H13170" t="s">
        <v>13045</v>
      </c>
      <c r="I13170">
        <v>0.27</v>
      </c>
    </row>
    <row r="13171" spans="8:9" x14ac:dyDescent="0.3">
      <c r="H13171" t="s">
        <v>13046</v>
      </c>
      <c r="I13171">
        <v>0.2</v>
      </c>
    </row>
    <row r="13172" spans="8:9" x14ac:dyDescent="0.3">
      <c r="H13172" t="s">
        <v>13047</v>
      </c>
      <c r="I13172">
        <v>0.06</v>
      </c>
    </row>
    <row r="13173" spans="8:9" x14ac:dyDescent="0.3">
      <c r="H13173" t="s">
        <v>13048</v>
      </c>
      <c r="I13173">
        <v>0.49</v>
      </c>
    </row>
    <row r="13174" spans="8:9" x14ac:dyDescent="0.3">
      <c r="H13174" t="s">
        <v>13049</v>
      </c>
      <c r="I13174">
        <v>0.36</v>
      </c>
    </row>
    <row r="13175" spans="8:9" x14ac:dyDescent="0.3">
      <c r="H13175" t="s">
        <v>13050</v>
      </c>
      <c r="I13175">
        <v>0.31</v>
      </c>
    </row>
    <row r="13176" spans="8:9" x14ac:dyDescent="0.3">
      <c r="H13176" t="s">
        <v>13051</v>
      </c>
      <c r="I13176">
        <v>0.17</v>
      </c>
    </row>
    <row r="13177" spans="8:9" x14ac:dyDescent="0.3">
      <c r="H13177" t="s">
        <v>13052</v>
      </c>
      <c r="I13177">
        <v>0.2</v>
      </c>
    </row>
    <row r="13178" spans="8:9" x14ac:dyDescent="0.3">
      <c r="H13178" t="s">
        <v>13053</v>
      </c>
      <c r="I13178">
        <v>0.23</v>
      </c>
    </row>
    <row r="13179" spans="8:9" x14ac:dyDescent="0.3">
      <c r="H13179" t="s">
        <v>13054</v>
      </c>
      <c r="I13179">
        <v>0.37</v>
      </c>
    </row>
    <row r="13180" spans="8:9" x14ac:dyDescent="0.3">
      <c r="H13180" t="s">
        <v>13055</v>
      </c>
      <c r="I13180">
        <v>0.43</v>
      </c>
    </row>
    <row r="13181" spans="8:9" x14ac:dyDescent="0.3">
      <c r="H13181" t="s">
        <v>13056</v>
      </c>
      <c r="I13181">
        <v>0.35</v>
      </c>
    </row>
    <row r="13182" spans="8:9" x14ac:dyDescent="0.3">
      <c r="H13182" t="s">
        <v>13057</v>
      </c>
      <c r="I13182">
        <v>0.25</v>
      </c>
    </row>
    <row r="13183" spans="8:9" x14ac:dyDescent="0.3">
      <c r="H13183" t="s">
        <v>13058</v>
      </c>
      <c r="I13183">
        <v>0.08</v>
      </c>
    </row>
    <row r="13184" spans="8:9" x14ac:dyDescent="0.3">
      <c r="H13184" t="s">
        <v>13059</v>
      </c>
      <c r="I13184">
        <v>0.37</v>
      </c>
    </row>
    <row r="13185" spans="8:9" x14ac:dyDescent="0.3">
      <c r="H13185" t="s">
        <v>13060</v>
      </c>
      <c r="I13185">
        <v>0.49</v>
      </c>
    </row>
    <row r="13186" spans="8:9" x14ac:dyDescent="0.3">
      <c r="H13186" t="s">
        <v>13061</v>
      </c>
      <c r="I13186">
        <v>0.41</v>
      </c>
    </row>
    <row r="13187" spans="8:9" x14ac:dyDescent="0.3">
      <c r="H13187" t="s">
        <v>13062</v>
      </c>
      <c r="I13187">
        <v>0.43</v>
      </c>
    </row>
    <row r="13188" spans="8:9" x14ac:dyDescent="0.3">
      <c r="H13188" t="s">
        <v>13063</v>
      </c>
      <c r="I13188">
        <v>0.34</v>
      </c>
    </row>
    <row r="13189" spans="8:9" x14ac:dyDescent="0.3">
      <c r="H13189" t="s">
        <v>13064</v>
      </c>
      <c r="I13189">
        <v>0.32</v>
      </c>
    </row>
    <row r="13190" spans="8:9" x14ac:dyDescent="0.3">
      <c r="H13190" t="s">
        <v>13065</v>
      </c>
      <c r="I13190">
        <v>0.08</v>
      </c>
    </row>
    <row r="13191" spans="8:9" x14ac:dyDescent="0.3">
      <c r="H13191" t="s">
        <v>13066</v>
      </c>
      <c r="I13191">
        <v>0</v>
      </c>
    </row>
    <row r="13192" spans="8:9" x14ac:dyDescent="0.3">
      <c r="H13192" t="s">
        <v>13067</v>
      </c>
      <c r="I13192">
        <v>0.04</v>
      </c>
    </row>
    <row r="13193" spans="8:9" x14ac:dyDescent="0.3">
      <c r="H13193" t="s">
        <v>13068</v>
      </c>
      <c r="I13193">
        <v>0.52</v>
      </c>
    </row>
    <row r="13194" spans="8:9" x14ac:dyDescent="0.3">
      <c r="H13194" t="s">
        <v>13069</v>
      </c>
      <c r="I13194">
        <v>0.37</v>
      </c>
    </row>
    <row r="13195" spans="8:9" x14ac:dyDescent="0.3">
      <c r="H13195" t="s">
        <v>13070</v>
      </c>
      <c r="I13195">
        <v>0</v>
      </c>
    </row>
    <row r="13196" spans="8:9" x14ac:dyDescent="0.3">
      <c r="H13196" t="s">
        <v>13071</v>
      </c>
      <c r="I13196">
        <v>0.41</v>
      </c>
    </row>
    <row r="13197" spans="8:9" x14ac:dyDescent="0.3">
      <c r="H13197" t="s">
        <v>13072</v>
      </c>
      <c r="I13197">
        <v>0.42</v>
      </c>
    </row>
    <row r="13198" spans="8:9" x14ac:dyDescent="0.3">
      <c r="H13198" t="s">
        <v>13073</v>
      </c>
      <c r="I13198">
        <v>0.14000000000000001</v>
      </c>
    </row>
    <row r="13199" spans="8:9" x14ac:dyDescent="0.3">
      <c r="H13199" t="s">
        <v>13074</v>
      </c>
      <c r="I13199">
        <v>0.41</v>
      </c>
    </row>
    <row r="13200" spans="8:9" x14ac:dyDescent="0.3">
      <c r="H13200" t="s">
        <v>13075</v>
      </c>
      <c r="I13200">
        <v>0.33</v>
      </c>
    </row>
    <row r="13201" spans="8:9" x14ac:dyDescent="0.3">
      <c r="H13201" t="s">
        <v>13076</v>
      </c>
      <c r="I13201">
        <v>0.45</v>
      </c>
    </row>
    <row r="13202" spans="8:9" x14ac:dyDescent="0.3">
      <c r="H13202" t="s">
        <v>13077</v>
      </c>
      <c r="I13202">
        <v>0.43</v>
      </c>
    </row>
    <row r="13203" spans="8:9" x14ac:dyDescent="0.3">
      <c r="H13203" t="s">
        <v>13078</v>
      </c>
      <c r="I13203">
        <v>0.37</v>
      </c>
    </row>
    <row r="13204" spans="8:9" x14ac:dyDescent="0.3">
      <c r="H13204" t="s">
        <v>13079</v>
      </c>
      <c r="I13204">
        <v>0.36</v>
      </c>
    </row>
    <row r="13205" spans="8:9" x14ac:dyDescent="0.3">
      <c r="H13205" t="s">
        <v>13080</v>
      </c>
      <c r="I13205">
        <v>0.19</v>
      </c>
    </row>
    <row r="13206" spans="8:9" x14ac:dyDescent="0.3">
      <c r="H13206" t="s">
        <v>13081</v>
      </c>
      <c r="I13206">
        <v>0.32</v>
      </c>
    </row>
    <row r="13207" spans="8:9" x14ac:dyDescent="0.3">
      <c r="H13207" t="s">
        <v>13082</v>
      </c>
      <c r="I13207">
        <v>0.28999999999999998</v>
      </c>
    </row>
    <row r="13208" spans="8:9" x14ac:dyDescent="0.3">
      <c r="H13208" t="s">
        <v>13083</v>
      </c>
      <c r="I13208">
        <v>0.13</v>
      </c>
    </row>
    <row r="13209" spans="8:9" x14ac:dyDescent="0.3">
      <c r="H13209" t="s">
        <v>13084</v>
      </c>
      <c r="I13209">
        <v>0</v>
      </c>
    </row>
    <row r="13210" spans="8:9" x14ac:dyDescent="0.3">
      <c r="H13210" t="s">
        <v>13085</v>
      </c>
      <c r="I13210">
        <v>0</v>
      </c>
    </row>
    <row r="13211" spans="8:9" x14ac:dyDescent="0.3">
      <c r="H13211" t="s">
        <v>13086</v>
      </c>
      <c r="I13211">
        <v>0.08</v>
      </c>
    </row>
    <row r="13212" spans="8:9" x14ac:dyDescent="0.3">
      <c r="H13212" t="s">
        <v>13087</v>
      </c>
      <c r="I13212">
        <v>0.04</v>
      </c>
    </row>
    <row r="13213" spans="8:9" x14ac:dyDescent="0.3">
      <c r="H13213" t="s">
        <v>13088</v>
      </c>
      <c r="I13213">
        <v>0.44</v>
      </c>
    </row>
    <row r="13214" spans="8:9" x14ac:dyDescent="0.3">
      <c r="H13214" t="s">
        <v>13089</v>
      </c>
      <c r="I13214">
        <v>0.4</v>
      </c>
    </row>
    <row r="13215" spans="8:9" x14ac:dyDescent="0.3">
      <c r="H13215" t="s">
        <v>13090</v>
      </c>
      <c r="I13215">
        <v>0.46</v>
      </c>
    </row>
    <row r="13216" spans="8:9" x14ac:dyDescent="0.3">
      <c r="H13216" t="s">
        <v>13091</v>
      </c>
      <c r="I13216">
        <v>0.42</v>
      </c>
    </row>
    <row r="13217" spans="8:9" x14ac:dyDescent="0.3">
      <c r="H13217" t="s">
        <v>13092</v>
      </c>
      <c r="I13217">
        <v>0.35</v>
      </c>
    </row>
    <row r="13218" spans="8:9" x14ac:dyDescent="0.3">
      <c r="H13218" t="s">
        <v>13093</v>
      </c>
      <c r="I13218">
        <v>0.35</v>
      </c>
    </row>
    <row r="13219" spans="8:9" x14ac:dyDescent="0.3">
      <c r="H13219" t="s">
        <v>13094</v>
      </c>
      <c r="I13219">
        <v>0.4</v>
      </c>
    </row>
    <row r="13220" spans="8:9" x14ac:dyDescent="0.3">
      <c r="H13220" t="s">
        <v>13095</v>
      </c>
      <c r="I13220">
        <v>0.46</v>
      </c>
    </row>
    <row r="13221" spans="8:9" x14ac:dyDescent="0.3">
      <c r="H13221" t="s">
        <v>13096</v>
      </c>
      <c r="I13221">
        <v>0.38</v>
      </c>
    </row>
    <row r="13222" spans="8:9" x14ac:dyDescent="0.3">
      <c r="H13222" t="s">
        <v>13097</v>
      </c>
      <c r="I13222">
        <v>0.42</v>
      </c>
    </row>
    <row r="13223" spans="8:9" x14ac:dyDescent="0.3">
      <c r="H13223" t="s">
        <v>13098</v>
      </c>
      <c r="I13223">
        <v>0.27</v>
      </c>
    </row>
    <row r="13224" spans="8:9" x14ac:dyDescent="0.3">
      <c r="H13224" t="s">
        <v>13099</v>
      </c>
      <c r="I13224">
        <v>0</v>
      </c>
    </row>
    <row r="13225" spans="8:9" x14ac:dyDescent="0.3">
      <c r="H13225" t="s">
        <v>13100</v>
      </c>
      <c r="I13225">
        <v>0.41</v>
      </c>
    </row>
    <row r="13226" spans="8:9" x14ac:dyDescent="0.3">
      <c r="H13226" t="s">
        <v>13101</v>
      </c>
      <c r="I13226">
        <v>0</v>
      </c>
    </row>
    <row r="13227" spans="8:9" x14ac:dyDescent="0.3">
      <c r="H13227" t="s">
        <v>13102</v>
      </c>
      <c r="I13227">
        <v>0.5</v>
      </c>
    </row>
    <row r="13228" spans="8:9" x14ac:dyDescent="0.3">
      <c r="H13228" t="s">
        <v>13103</v>
      </c>
      <c r="I13228">
        <v>0.38</v>
      </c>
    </row>
    <row r="13229" spans="8:9" x14ac:dyDescent="0.3">
      <c r="H13229" t="s">
        <v>13104</v>
      </c>
      <c r="I13229">
        <v>0.42</v>
      </c>
    </row>
    <row r="13230" spans="8:9" x14ac:dyDescent="0.3">
      <c r="H13230" t="s">
        <v>13105</v>
      </c>
      <c r="I13230">
        <v>0.37</v>
      </c>
    </row>
    <row r="13231" spans="8:9" x14ac:dyDescent="0.3">
      <c r="H13231" t="s">
        <v>13106</v>
      </c>
      <c r="I13231">
        <v>0.4</v>
      </c>
    </row>
    <row r="13232" spans="8:9" x14ac:dyDescent="0.3">
      <c r="H13232" t="s">
        <v>13107</v>
      </c>
      <c r="I13232">
        <v>0.38</v>
      </c>
    </row>
    <row r="13233" spans="8:9" x14ac:dyDescent="0.3">
      <c r="H13233" t="s">
        <v>13108</v>
      </c>
      <c r="I13233">
        <v>0.46</v>
      </c>
    </row>
    <row r="13234" spans="8:9" x14ac:dyDescent="0.3">
      <c r="H13234" t="s">
        <v>13109</v>
      </c>
      <c r="I13234">
        <v>0.41</v>
      </c>
    </row>
    <row r="13235" spans="8:9" x14ac:dyDescent="0.3">
      <c r="H13235" t="s">
        <v>13110</v>
      </c>
      <c r="I13235">
        <v>0.22</v>
      </c>
    </row>
    <row r="13236" spans="8:9" x14ac:dyDescent="0.3">
      <c r="H13236" t="s">
        <v>13111</v>
      </c>
      <c r="I13236">
        <v>0.19</v>
      </c>
    </row>
    <row r="13237" spans="8:9" x14ac:dyDescent="0.3">
      <c r="H13237" t="s">
        <v>13112</v>
      </c>
      <c r="I13237">
        <v>0.18</v>
      </c>
    </row>
    <row r="13238" spans="8:9" x14ac:dyDescent="0.3">
      <c r="H13238" t="s">
        <v>13113</v>
      </c>
      <c r="I13238">
        <v>0.11</v>
      </c>
    </row>
    <row r="13239" spans="8:9" x14ac:dyDescent="0.3">
      <c r="H13239" t="s">
        <v>13114</v>
      </c>
      <c r="I13239">
        <v>0.08</v>
      </c>
    </row>
    <row r="13240" spans="8:9" x14ac:dyDescent="0.3">
      <c r="H13240" t="s">
        <v>13115</v>
      </c>
      <c r="I13240">
        <v>0</v>
      </c>
    </row>
    <row r="13241" spans="8:9" x14ac:dyDescent="0.3">
      <c r="H13241" t="s">
        <v>13116</v>
      </c>
      <c r="I13241">
        <v>0.31</v>
      </c>
    </row>
    <row r="13242" spans="8:9" x14ac:dyDescent="0.3">
      <c r="H13242" t="s">
        <v>13117</v>
      </c>
      <c r="I13242">
        <v>0.34</v>
      </c>
    </row>
    <row r="13243" spans="8:9" x14ac:dyDescent="0.3">
      <c r="H13243" t="s">
        <v>13118</v>
      </c>
      <c r="I13243">
        <v>0.23</v>
      </c>
    </row>
    <row r="13244" spans="8:9" x14ac:dyDescent="0.3">
      <c r="H13244" t="s">
        <v>13119</v>
      </c>
      <c r="I13244">
        <v>0.2</v>
      </c>
    </row>
    <row r="13245" spans="8:9" x14ac:dyDescent="0.3">
      <c r="H13245" t="s">
        <v>13120</v>
      </c>
      <c r="I13245">
        <v>0.34</v>
      </c>
    </row>
    <row r="13246" spans="8:9" x14ac:dyDescent="0.3">
      <c r="H13246" t="s">
        <v>13121</v>
      </c>
      <c r="I13246">
        <v>0.31</v>
      </c>
    </row>
    <row r="13247" spans="8:9" x14ac:dyDescent="0.3">
      <c r="H13247" t="s">
        <v>13122</v>
      </c>
      <c r="I13247">
        <v>0.17</v>
      </c>
    </row>
    <row r="13248" spans="8:9" x14ac:dyDescent="0.3">
      <c r="H13248" t="s">
        <v>13123</v>
      </c>
      <c r="I13248">
        <v>0.42</v>
      </c>
    </row>
    <row r="13249" spans="8:9" x14ac:dyDescent="0.3">
      <c r="H13249" t="s">
        <v>13124</v>
      </c>
      <c r="I13249">
        <v>0.45</v>
      </c>
    </row>
    <row r="13250" spans="8:9" x14ac:dyDescent="0.3">
      <c r="H13250" t="s">
        <v>13125</v>
      </c>
      <c r="I13250">
        <v>0.48</v>
      </c>
    </row>
    <row r="13251" spans="8:9" x14ac:dyDescent="0.3">
      <c r="H13251" t="s">
        <v>13126</v>
      </c>
      <c r="I13251">
        <v>0.37</v>
      </c>
    </row>
    <row r="13252" spans="8:9" x14ac:dyDescent="0.3">
      <c r="H13252" t="s">
        <v>13127</v>
      </c>
      <c r="I13252">
        <v>0.23</v>
      </c>
    </row>
    <row r="13253" spans="8:9" x14ac:dyDescent="0.3">
      <c r="H13253" t="s">
        <v>13128</v>
      </c>
      <c r="I13253">
        <v>0.44</v>
      </c>
    </row>
    <row r="13254" spans="8:9" x14ac:dyDescent="0.3">
      <c r="H13254" t="s">
        <v>13129</v>
      </c>
      <c r="I13254">
        <v>0.26</v>
      </c>
    </row>
    <row r="13255" spans="8:9" x14ac:dyDescent="0.3">
      <c r="H13255" t="s">
        <v>13130</v>
      </c>
      <c r="I13255">
        <v>0.35</v>
      </c>
    </row>
    <row r="13256" spans="8:9" x14ac:dyDescent="0.3">
      <c r="H13256" t="s">
        <v>13131</v>
      </c>
      <c r="I13256">
        <v>0.45</v>
      </c>
    </row>
    <row r="13257" spans="8:9" x14ac:dyDescent="0.3">
      <c r="H13257" t="s">
        <v>13132</v>
      </c>
      <c r="I13257">
        <v>0.25</v>
      </c>
    </row>
    <row r="13258" spans="8:9" x14ac:dyDescent="0.3">
      <c r="H13258" t="s">
        <v>13133</v>
      </c>
      <c r="I13258">
        <v>0.4</v>
      </c>
    </row>
    <row r="13259" spans="8:9" x14ac:dyDescent="0.3">
      <c r="H13259" t="s">
        <v>13134</v>
      </c>
      <c r="I13259">
        <v>0.33</v>
      </c>
    </row>
    <row r="13260" spans="8:9" x14ac:dyDescent="0.3">
      <c r="H13260" t="s">
        <v>13135</v>
      </c>
      <c r="I13260">
        <v>0</v>
      </c>
    </row>
    <row r="13261" spans="8:9" x14ac:dyDescent="0.3">
      <c r="H13261" t="s">
        <v>13136</v>
      </c>
      <c r="I13261">
        <v>0.08</v>
      </c>
    </row>
    <row r="13262" spans="8:9" x14ac:dyDescent="0.3">
      <c r="H13262" t="s">
        <v>13137</v>
      </c>
      <c r="I13262">
        <v>0</v>
      </c>
    </row>
    <row r="13263" spans="8:9" x14ac:dyDescent="0.3">
      <c r="H13263" t="s">
        <v>13138</v>
      </c>
      <c r="I13263">
        <v>0.49</v>
      </c>
    </row>
    <row r="13264" spans="8:9" x14ac:dyDescent="0.3">
      <c r="H13264" t="s">
        <v>13139</v>
      </c>
      <c r="I13264">
        <v>0.47</v>
      </c>
    </row>
    <row r="13265" spans="8:9" x14ac:dyDescent="0.3">
      <c r="H13265" t="s">
        <v>13140</v>
      </c>
      <c r="I13265">
        <v>0.44</v>
      </c>
    </row>
    <row r="13266" spans="8:9" x14ac:dyDescent="0.3">
      <c r="H13266" t="s">
        <v>13141</v>
      </c>
      <c r="I13266">
        <v>0.33</v>
      </c>
    </row>
    <row r="13267" spans="8:9" x14ac:dyDescent="0.3">
      <c r="H13267" t="s">
        <v>13142</v>
      </c>
      <c r="I13267">
        <v>0.38</v>
      </c>
    </row>
    <row r="13268" spans="8:9" x14ac:dyDescent="0.3">
      <c r="H13268" t="s">
        <v>13143</v>
      </c>
      <c r="I13268">
        <v>0.19</v>
      </c>
    </row>
    <row r="13269" spans="8:9" x14ac:dyDescent="0.3">
      <c r="H13269" t="s">
        <v>13144</v>
      </c>
      <c r="I13269">
        <v>0</v>
      </c>
    </row>
    <row r="13270" spans="8:9" x14ac:dyDescent="0.3">
      <c r="H13270" t="s">
        <v>13145</v>
      </c>
      <c r="I13270">
        <v>0.04</v>
      </c>
    </row>
    <row r="13271" spans="8:9" x14ac:dyDescent="0.3">
      <c r="H13271" t="s">
        <v>13146</v>
      </c>
      <c r="I13271">
        <v>0.35</v>
      </c>
    </row>
    <row r="13272" spans="8:9" x14ac:dyDescent="0.3">
      <c r="H13272" t="s">
        <v>13147</v>
      </c>
      <c r="I13272">
        <v>0.42</v>
      </c>
    </row>
    <row r="13273" spans="8:9" x14ac:dyDescent="0.3">
      <c r="H13273" t="s">
        <v>13148</v>
      </c>
      <c r="I13273">
        <v>0.44</v>
      </c>
    </row>
    <row r="13274" spans="8:9" x14ac:dyDescent="0.3">
      <c r="H13274" t="s">
        <v>13149</v>
      </c>
      <c r="I13274">
        <v>0.28999999999999998</v>
      </c>
    </row>
    <row r="13275" spans="8:9" x14ac:dyDescent="0.3">
      <c r="H13275" t="s">
        <v>13150</v>
      </c>
      <c r="I13275">
        <v>0.4</v>
      </c>
    </row>
    <row r="13276" spans="8:9" x14ac:dyDescent="0.3">
      <c r="H13276" t="s">
        <v>13151</v>
      </c>
      <c r="I13276">
        <v>0.24</v>
      </c>
    </row>
    <row r="13277" spans="8:9" x14ac:dyDescent="0.3">
      <c r="H13277" t="s">
        <v>13152</v>
      </c>
      <c r="I13277">
        <v>0.3</v>
      </c>
    </row>
    <row r="13278" spans="8:9" x14ac:dyDescent="0.3">
      <c r="H13278" t="s">
        <v>13153</v>
      </c>
      <c r="I13278">
        <v>0.12</v>
      </c>
    </row>
    <row r="13279" spans="8:9" x14ac:dyDescent="0.3">
      <c r="H13279" t="s">
        <v>13154</v>
      </c>
      <c r="I13279">
        <v>0.33</v>
      </c>
    </row>
    <row r="13280" spans="8:9" x14ac:dyDescent="0.3">
      <c r="H13280" t="s">
        <v>13155</v>
      </c>
      <c r="I13280">
        <v>0.17</v>
      </c>
    </row>
    <row r="13281" spans="8:9" x14ac:dyDescent="0.3">
      <c r="H13281" t="s">
        <v>13156</v>
      </c>
      <c r="I13281">
        <v>0.2</v>
      </c>
    </row>
    <row r="13282" spans="8:9" x14ac:dyDescent="0.3">
      <c r="H13282" t="s">
        <v>13157</v>
      </c>
      <c r="I13282">
        <v>0.03</v>
      </c>
    </row>
    <row r="13283" spans="8:9" x14ac:dyDescent="0.3">
      <c r="H13283" t="s">
        <v>13158</v>
      </c>
      <c r="I13283">
        <v>0.3</v>
      </c>
    </row>
    <row r="13284" spans="8:9" x14ac:dyDescent="0.3">
      <c r="H13284" t="s">
        <v>13159</v>
      </c>
      <c r="I13284">
        <v>0.41</v>
      </c>
    </row>
    <row r="13285" spans="8:9" x14ac:dyDescent="0.3">
      <c r="H13285" t="s">
        <v>13160</v>
      </c>
      <c r="I13285">
        <v>0.27</v>
      </c>
    </row>
    <row r="13286" spans="8:9" x14ac:dyDescent="0.3">
      <c r="H13286" t="s">
        <v>13161</v>
      </c>
      <c r="I13286">
        <v>0.11</v>
      </c>
    </row>
    <row r="13287" spans="8:9" x14ac:dyDescent="0.3">
      <c r="H13287" t="s">
        <v>13162</v>
      </c>
      <c r="I13287">
        <v>0.09</v>
      </c>
    </row>
    <row r="13288" spans="8:9" x14ac:dyDescent="0.3">
      <c r="H13288" t="s">
        <v>13163</v>
      </c>
      <c r="I13288">
        <v>0.28999999999999998</v>
      </c>
    </row>
    <row r="13289" spans="8:9" x14ac:dyDescent="0.3">
      <c r="H13289" t="s">
        <v>13164</v>
      </c>
      <c r="I13289">
        <v>0.35</v>
      </c>
    </row>
    <row r="13290" spans="8:9" x14ac:dyDescent="0.3">
      <c r="H13290" t="s">
        <v>13165</v>
      </c>
      <c r="I13290">
        <v>0.25</v>
      </c>
    </row>
    <row r="13291" spans="8:9" x14ac:dyDescent="0.3">
      <c r="H13291" t="s">
        <v>13166</v>
      </c>
      <c r="I13291">
        <v>0.3</v>
      </c>
    </row>
    <row r="13292" spans="8:9" x14ac:dyDescent="0.3">
      <c r="H13292" t="s">
        <v>13167</v>
      </c>
      <c r="I13292">
        <v>0.42</v>
      </c>
    </row>
    <row r="13293" spans="8:9" x14ac:dyDescent="0.3">
      <c r="H13293" t="s">
        <v>13168</v>
      </c>
      <c r="I13293">
        <v>0.17</v>
      </c>
    </row>
    <row r="13294" spans="8:9" x14ac:dyDescent="0.3">
      <c r="H13294" t="s">
        <v>13169</v>
      </c>
      <c r="I13294">
        <v>0.3</v>
      </c>
    </row>
    <row r="13295" spans="8:9" x14ac:dyDescent="0.3">
      <c r="H13295" t="s">
        <v>13170</v>
      </c>
      <c r="I13295">
        <v>0.3</v>
      </c>
    </row>
    <row r="13296" spans="8:9" x14ac:dyDescent="0.3">
      <c r="H13296" t="s">
        <v>13171</v>
      </c>
      <c r="I13296">
        <v>0.27</v>
      </c>
    </row>
    <row r="13297" spans="8:9" x14ac:dyDescent="0.3">
      <c r="H13297" t="s">
        <v>154</v>
      </c>
      <c r="I13297">
        <v>0.08</v>
      </c>
    </row>
    <row r="13298" spans="8:9" x14ac:dyDescent="0.3">
      <c r="H13298" t="s">
        <v>13172</v>
      </c>
      <c r="I13298">
        <v>0.06</v>
      </c>
    </row>
    <row r="13299" spans="8:9" x14ac:dyDescent="0.3">
      <c r="H13299" t="s">
        <v>13173</v>
      </c>
      <c r="I13299">
        <v>0.28000000000000003</v>
      </c>
    </row>
    <row r="13300" spans="8:9" x14ac:dyDescent="0.3">
      <c r="H13300" t="s">
        <v>13174</v>
      </c>
      <c r="I13300">
        <v>0.42</v>
      </c>
    </row>
    <row r="13301" spans="8:9" x14ac:dyDescent="0.3">
      <c r="H13301" t="s">
        <v>13175</v>
      </c>
      <c r="I13301">
        <v>0.28000000000000003</v>
      </c>
    </row>
    <row r="13302" spans="8:9" x14ac:dyDescent="0.3">
      <c r="H13302" t="s">
        <v>13176</v>
      </c>
      <c r="I13302">
        <v>0.4</v>
      </c>
    </row>
    <row r="13303" spans="8:9" x14ac:dyDescent="0.3">
      <c r="H13303" t="s">
        <v>13177</v>
      </c>
      <c r="I13303">
        <v>0.41</v>
      </c>
    </row>
    <row r="13304" spans="8:9" x14ac:dyDescent="0.3">
      <c r="H13304" t="s">
        <v>13178</v>
      </c>
      <c r="I13304">
        <v>0.28999999999999998</v>
      </c>
    </row>
    <row r="13305" spans="8:9" x14ac:dyDescent="0.3">
      <c r="H13305" t="s">
        <v>13179</v>
      </c>
      <c r="I13305">
        <v>0.25</v>
      </c>
    </row>
    <row r="13306" spans="8:9" x14ac:dyDescent="0.3">
      <c r="H13306" t="s">
        <v>13180</v>
      </c>
      <c r="I13306">
        <v>0.16</v>
      </c>
    </row>
    <row r="13307" spans="8:9" x14ac:dyDescent="0.3">
      <c r="H13307" t="s">
        <v>13181</v>
      </c>
      <c r="I13307">
        <v>0.06</v>
      </c>
    </row>
    <row r="13308" spans="8:9" x14ac:dyDescent="0.3">
      <c r="H13308" t="s">
        <v>13182</v>
      </c>
      <c r="I13308">
        <v>0.44</v>
      </c>
    </row>
    <row r="13309" spans="8:9" x14ac:dyDescent="0.3">
      <c r="H13309" t="s">
        <v>13183</v>
      </c>
      <c r="I13309">
        <v>0.27</v>
      </c>
    </row>
    <row r="13310" spans="8:9" x14ac:dyDescent="0.3">
      <c r="H13310" t="s">
        <v>13184</v>
      </c>
      <c r="I13310">
        <v>0.37</v>
      </c>
    </row>
    <row r="13311" spans="8:9" x14ac:dyDescent="0.3">
      <c r="H13311" t="s">
        <v>13185</v>
      </c>
      <c r="I13311">
        <v>0.42</v>
      </c>
    </row>
    <row r="13312" spans="8:9" x14ac:dyDescent="0.3">
      <c r="H13312" t="s">
        <v>13186</v>
      </c>
      <c r="I13312">
        <v>0.38</v>
      </c>
    </row>
    <row r="13313" spans="8:9" x14ac:dyDescent="0.3">
      <c r="H13313" t="s">
        <v>13187</v>
      </c>
      <c r="I13313">
        <v>0.3</v>
      </c>
    </row>
    <row r="13314" spans="8:9" x14ac:dyDescent="0.3">
      <c r="H13314" t="s">
        <v>13188</v>
      </c>
      <c r="I13314">
        <v>0</v>
      </c>
    </row>
    <row r="13315" spans="8:9" x14ac:dyDescent="0.3">
      <c r="H13315" t="s">
        <v>13189</v>
      </c>
      <c r="I13315">
        <v>0.33</v>
      </c>
    </row>
    <row r="13316" spans="8:9" x14ac:dyDescent="0.3">
      <c r="H13316" t="s">
        <v>13190</v>
      </c>
      <c r="I13316">
        <v>0.35</v>
      </c>
    </row>
    <row r="13317" spans="8:9" x14ac:dyDescent="0.3">
      <c r="H13317" t="s">
        <v>13191</v>
      </c>
      <c r="I13317">
        <v>0.24</v>
      </c>
    </row>
    <row r="13318" spans="8:9" x14ac:dyDescent="0.3">
      <c r="H13318" t="s">
        <v>13192</v>
      </c>
      <c r="I13318">
        <v>0.03</v>
      </c>
    </row>
    <row r="13319" spans="8:9" x14ac:dyDescent="0.3">
      <c r="H13319" t="s">
        <v>13193</v>
      </c>
      <c r="I13319">
        <v>0.39</v>
      </c>
    </row>
    <row r="13320" spans="8:9" x14ac:dyDescent="0.3">
      <c r="H13320" t="s">
        <v>13194</v>
      </c>
      <c r="I13320">
        <v>0.43</v>
      </c>
    </row>
    <row r="13321" spans="8:9" x14ac:dyDescent="0.3">
      <c r="H13321" t="s">
        <v>13195</v>
      </c>
      <c r="I13321">
        <v>0.41</v>
      </c>
    </row>
    <row r="13322" spans="8:9" x14ac:dyDescent="0.3">
      <c r="H13322" t="s">
        <v>13196</v>
      </c>
      <c r="I13322">
        <v>0.14000000000000001</v>
      </c>
    </row>
    <row r="13323" spans="8:9" x14ac:dyDescent="0.3">
      <c r="H13323" t="s">
        <v>13197</v>
      </c>
      <c r="I13323">
        <v>0.3</v>
      </c>
    </row>
    <row r="13324" spans="8:9" x14ac:dyDescent="0.3">
      <c r="H13324" t="s">
        <v>13198</v>
      </c>
      <c r="I13324">
        <v>0.2</v>
      </c>
    </row>
    <row r="13325" spans="8:9" x14ac:dyDescent="0.3">
      <c r="H13325" t="s">
        <v>13199</v>
      </c>
      <c r="I13325">
        <v>0.05</v>
      </c>
    </row>
    <row r="13326" spans="8:9" x14ac:dyDescent="0.3">
      <c r="H13326" t="s">
        <v>13200</v>
      </c>
      <c r="I13326">
        <v>0</v>
      </c>
    </row>
    <row r="13327" spans="8:9" x14ac:dyDescent="0.3">
      <c r="H13327" t="s">
        <v>13201</v>
      </c>
      <c r="I13327">
        <v>0.42</v>
      </c>
    </row>
    <row r="13328" spans="8:9" x14ac:dyDescent="0.3">
      <c r="H13328" t="s">
        <v>13202</v>
      </c>
      <c r="I13328">
        <v>0.47</v>
      </c>
    </row>
    <row r="13329" spans="8:9" x14ac:dyDescent="0.3">
      <c r="H13329" t="s">
        <v>13203</v>
      </c>
      <c r="I13329">
        <v>0.37</v>
      </c>
    </row>
    <row r="13330" spans="8:9" x14ac:dyDescent="0.3">
      <c r="H13330" t="s">
        <v>13204</v>
      </c>
      <c r="I13330">
        <v>0.43</v>
      </c>
    </row>
    <row r="13331" spans="8:9" x14ac:dyDescent="0.3">
      <c r="H13331" t="s">
        <v>13205</v>
      </c>
      <c r="I13331">
        <v>0.41</v>
      </c>
    </row>
    <row r="13332" spans="8:9" x14ac:dyDescent="0.3">
      <c r="H13332" t="s">
        <v>13206</v>
      </c>
      <c r="I13332">
        <v>0.23</v>
      </c>
    </row>
    <row r="13333" spans="8:9" x14ac:dyDescent="0.3">
      <c r="H13333" t="s">
        <v>13207</v>
      </c>
      <c r="I13333">
        <v>0.38</v>
      </c>
    </row>
    <row r="13334" spans="8:9" x14ac:dyDescent="0.3">
      <c r="H13334" t="s">
        <v>13208</v>
      </c>
      <c r="I13334">
        <v>0.08</v>
      </c>
    </row>
    <row r="13335" spans="8:9" x14ac:dyDescent="0.3">
      <c r="H13335" t="s">
        <v>13209</v>
      </c>
      <c r="I13335">
        <v>0.01</v>
      </c>
    </row>
    <row r="13336" spans="8:9" x14ac:dyDescent="0.3">
      <c r="H13336" t="s">
        <v>13210</v>
      </c>
      <c r="I13336">
        <v>0.42</v>
      </c>
    </row>
    <row r="13337" spans="8:9" x14ac:dyDescent="0.3">
      <c r="H13337" t="s">
        <v>13211</v>
      </c>
      <c r="I13337">
        <v>0.27</v>
      </c>
    </row>
    <row r="13338" spans="8:9" x14ac:dyDescent="0.3">
      <c r="H13338" t="s">
        <v>13212</v>
      </c>
      <c r="I13338">
        <v>0.26</v>
      </c>
    </row>
    <row r="13339" spans="8:9" x14ac:dyDescent="0.3">
      <c r="H13339" t="s">
        <v>13213</v>
      </c>
      <c r="I13339">
        <v>0.26</v>
      </c>
    </row>
    <row r="13340" spans="8:9" x14ac:dyDescent="0.3">
      <c r="H13340" t="s">
        <v>13214</v>
      </c>
      <c r="I13340">
        <v>0.25</v>
      </c>
    </row>
    <row r="13341" spans="8:9" x14ac:dyDescent="0.3">
      <c r="H13341" t="s">
        <v>13215</v>
      </c>
      <c r="I13341">
        <v>0.16</v>
      </c>
    </row>
    <row r="13342" spans="8:9" x14ac:dyDescent="0.3">
      <c r="H13342" t="s">
        <v>13216</v>
      </c>
      <c r="I13342">
        <v>7.0000000000000007E-2</v>
      </c>
    </row>
    <row r="13343" spans="8:9" x14ac:dyDescent="0.3">
      <c r="H13343" t="s">
        <v>13217</v>
      </c>
      <c r="I13343">
        <v>0.47</v>
      </c>
    </row>
    <row r="13344" spans="8:9" x14ac:dyDescent="0.3">
      <c r="H13344" t="s">
        <v>13218</v>
      </c>
      <c r="I13344">
        <v>0.38</v>
      </c>
    </row>
    <row r="13345" spans="8:9" x14ac:dyDescent="0.3">
      <c r="H13345" t="s">
        <v>13219</v>
      </c>
      <c r="I13345">
        <v>0.28999999999999998</v>
      </c>
    </row>
    <row r="13346" spans="8:9" x14ac:dyDescent="0.3">
      <c r="H13346" t="s">
        <v>13220</v>
      </c>
      <c r="I13346">
        <v>0.37</v>
      </c>
    </row>
    <row r="13347" spans="8:9" x14ac:dyDescent="0.3">
      <c r="H13347" t="s">
        <v>13221</v>
      </c>
      <c r="I13347">
        <v>0.28999999999999998</v>
      </c>
    </row>
    <row r="13348" spans="8:9" x14ac:dyDescent="0.3">
      <c r="H13348" t="s">
        <v>13222</v>
      </c>
      <c r="I13348">
        <v>0.35</v>
      </c>
    </row>
    <row r="13349" spans="8:9" x14ac:dyDescent="0.3">
      <c r="H13349" t="s">
        <v>13223</v>
      </c>
      <c r="I13349">
        <v>0.19</v>
      </c>
    </row>
    <row r="13350" spans="8:9" x14ac:dyDescent="0.3">
      <c r="H13350" t="s">
        <v>13224</v>
      </c>
      <c r="I13350">
        <v>0.22</v>
      </c>
    </row>
    <row r="13351" spans="8:9" x14ac:dyDescent="0.3">
      <c r="H13351" t="s">
        <v>13225</v>
      </c>
      <c r="I13351">
        <v>0.26</v>
      </c>
    </row>
    <row r="13352" spans="8:9" x14ac:dyDescent="0.3">
      <c r="H13352" t="s">
        <v>13226</v>
      </c>
      <c r="I13352">
        <v>0.3</v>
      </c>
    </row>
    <row r="13353" spans="8:9" x14ac:dyDescent="0.3">
      <c r="H13353" t="s">
        <v>13227</v>
      </c>
      <c r="I13353">
        <v>0.3</v>
      </c>
    </row>
    <row r="13354" spans="8:9" x14ac:dyDescent="0.3">
      <c r="H13354" t="s">
        <v>13228</v>
      </c>
      <c r="I13354">
        <v>0.21</v>
      </c>
    </row>
    <row r="13355" spans="8:9" x14ac:dyDescent="0.3">
      <c r="H13355" t="s">
        <v>13229</v>
      </c>
      <c r="I13355">
        <v>0.35</v>
      </c>
    </row>
    <row r="13356" spans="8:9" x14ac:dyDescent="0.3">
      <c r="H13356" t="s">
        <v>13230</v>
      </c>
      <c r="I13356">
        <v>0.35</v>
      </c>
    </row>
    <row r="13357" spans="8:9" x14ac:dyDescent="0.3">
      <c r="H13357" t="s">
        <v>13231</v>
      </c>
      <c r="I13357">
        <v>0.38</v>
      </c>
    </row>
    <row r="13358" spans="8:9" x14ac:dyDescent="0.3">
      <c r="H13358" t="s">
        <v>13232</v>
      </c>
      <c r="I13358">
        <v>0.34</v>
      </c>
    </row>
    <row r="13359" spans="8:9" x14ac:dyDescent="0.3">
      <c r="H13359" t="s">
        <v>13233</v>
      </c>
      <c r="I13359">
        <v>0.17</v>
      </c>
    </row>
    <row r="13360" spans="8:9" x14ac:dyDescent="0.3">
      <c r="H13360" t="s">
        <v>13234</v>
      </c>
      <c r="I13360">
        <v>0.27</v>
      </c>
    </row>
    <row r="13361" spans="8:9" x14ac:dyDescent="0.3">
      <c r="H13361" t="s">
        <v>13235</v>
      </c>
      <c r="I13361">
        <v>0.21</v>
      </c>
    </row>
    <row r="13362" spans="8:9" x14ac:dyDescent="0.3">
      <c r="H13362" t="s">
        <v>13236</v>
      </c>
      <c r="I13362">
        <v>0.06</v>
      </c>
    </row>
    <row r="13363" spans="8:9" x14ac:dyDescent="0.3">
      <c r="H13363" t="s">
        <v>13237</v>
      </c>
      <c r="I13363">
        <v>0.42</v>
      </c>
    </row>
    <row r="13364" spans="8:9" x14ac:dyDescent="0.3">
      <c r="H13364" t="s">
        <v>13238</v>
      </c>
      <c r="I13364">
        <v>0.39</v>
      </c>
    </row>
    <row r="13365" spans="8:9" x14ac:dyDescent="0.3">
      <c r="H13365" t="s">
        <v>13239</v>
      </c>
      <c r="I13365">
        <v>0.2</v>
      </c>
    </row>
    <row r="13366" spans="8:9" x14ac:dyDescent="0.3">
      <c r="H13366" t="s">
        <v>13240</v>
      </c>
      <c r="I13366">
        <v>0.19</v>
      </c>
    </row>
    <row r="13367" spans="8:9" x14ac:dyDescent="0.3">
      <c r="H13367" t="s">
        <v>13241</v>
      </c>
      <c r="I13367">
        <v>0.12</v>
      </c>
    </row>
    <row r="13368" spans="8:9" x14ac:dyDescent="0.3">
      <c r="H13368" t="s">
        <v>13242</v>
      </c>
      <c r="I13368">
        <v>0.06</v>
      </c>
    </row>
    <row r="13369" spans="8:9" x14ac:dyDescent="0.3">
      <c r="H13369" t="s">
        <v>13243</v>
      </c>
      <c r="I13369">
        <v>0.26</v>
      </c>
    </row>
    <row r="13370" spans="8:9" x14ac:dyDescent="0.3">
      <c r="H13370" t="s">
        <v>13244</v>
      </c>
      <c r="I13370">
        <v>0</v>
      </c>
    </row>
    <row r="13371" spans="8:9" x14ac:dyDescent="0.3">
      <c r="H13371" t="s">
        <v>13245</v>
      </c>
      <c r="I13371">
        <v>0.39</v>
      </c>
    </row>
    <row r="13372" spans="8:9" x14ac:dyDescent="0.3">
      <c r="H13372" t="s">
        <v>13246</v>
      </c>
      <c r="I13372">
        <v>0.36</v>
      </c>
    </row>
    <row r="13373" spans="8:9" x14ac:dyDescent="0.3">
      <c r="H13373" t="s">
        <v>13247</v>
      </c>
      <c r="I13373">
        <v>0.15</v>
      </c>
    </row>
    <row r="13374" spans="8:9" x14ac:dyDescent="0.3">
      <c r="H13374" t="s">
        <v>13248</v>
      </c>
      <c r="I13374">
        <v>0.25</v>
      </c>
    </row>
    <row r="13375" spans="8:9" x14ac:dyDescent="0.3">
      <c r="H13375" t="s">
        <v>13249</v>
      </c>
      <c r="I13375">
        <v>0.33</v>
      </c>
    </row>
    <row r="13376" spans="8:9" x14ac:dyDescent="0.3">
      <c r="H13376" t="s">
        <v>13250</v>
      </c>
      <c r="I13376">
        <v>0.28999999999999998</v>
      </c>
    </row>
    <row r="13377" spans="8:9" x14ac:dyDescent="0.3">
      <c r="H13377" t="s">
        <v>13251</v>
      </c>
      <c r="I13377">
        <v>0.16</v>
      </c>
    </row>
    <row r="13378" spans="8:9" x14ac:dyDescent="0.3">
      <c r="H13378" t="s">
        <v>13252</v>
      </c>
      <c r="I13378">
        <v>0</v>
      </c>
    </row>
    <row r="13379" spans="8:9" x14ac:dyDescent="0.3">
      <c r="H13379" t="s">
        <v>13253</v>
      </c>
      <c r="I13379">
        <v>0.42</v>
      </c>
    </row>
    <row r="13380" spans="8:9" x14ac:dyDescent="0.3">
      <c r="H13380" t="s">
        <v>13254</v>
      </c>
      <c r="I13380">
        <v>0.36</v>
      </c>
    </row>
    <row r="13381" spans="8:9" x14ac:dyDescent="0.3">
      <c r="H13381" t="s">
        <v>13255</v>
      </c>
      <c r="I13381">
        <v>0.35</v>
      </c>
    </row>
    <row r="13382" spans="8:9" x14ac:dyDescent="0.3">
      <c r="H13382" t="s">
        <v>13256</v>
      </c>
      <c r="I13382">
        <v>0.3</v>
      </c>
    </row>
    <row r="13383" spans="8:9" x14ac:dyDescent="0.3">
      <c r="H13383" t="s">
        <v>13257</v>
      </c>
      <c r="I13383">
        <v>0.33</v>
      </c>
    </row>
    <row r="13384" spans="8:9" x14ac:dyDescent="0.3">
      <c r="H13384" t="s">
        <v>13258</v>
      </c>
      <c r="I13384">
        <v>0.25</v>
      </c>
    </row>
    <row r="13385" spans="8:9" x14ac:dyDescent="0.3">
      <c r="H13385" t="s">
        <v>13259</v>
      </c>
      <c r="I13385">
        <v>0.14000000000000001</v>
      </c>
    </row>
    <row r="13386" spans="8:9" x14ac:dyDescent="0.3">
      <c r="H13386" t="s">
        <v>13260</v>
      </c>
      <c r="I13386">
        <v>0.12</v>
      </c>
    </row>
    <row r="13387" spans="8:9" x14ac:dyDescent="0.3">
      <c r="H13387" t="s">
        <v>13261</v>
      </c>
      <c r="I13387">
        <v>0</v>
      </c>
    </row>
    <row r="13388" spans="8:9" x14ac:dyDescent="0.3">
      <c r="H13388" t="s">
        <v>13262</v>
      </c>
      <c r="I13388">
        <v>0.44</v>
      </c>
    </row>
    <row r="13389" spans="8:9" x14ac:dyDescent="0.3">
      <c r="H13389" t="s">
        <v>13263</v>
      </c>
      <c r="I13389">
        <v>0.44</v>
      </c>
    </row>
    <row r="13390" spans="8:9" x14ac:dyDescent="0.3">
      <c r="H13390" t="s">
        <v>13264</v>
      </c>
      <c r="I13390">
        <v>0.64</v>
      </c>
    </row>
    <row r="13391" spans="8:9" x14ac:dyDescent="0.3">
      <c r="H13391" t="s">
        <v>13265</v>
      </c>
      <c r="I13391">
        <v>0.14000000000000001</v>
      </c>
    </row>
    <row r="13392" spans="8:9" x14ac:dyDescent="0.3">
      <c r="H13392" t="s">
        <v>13266</v>
      </c>
      <c r="I13392">
        <v>0.33</v>
      </c>
    </row>
    <row r="13393" spans="8:9" x14ac:dyDescent="0.3">
      <c r="H13393" t="s">
        <v>13267</v>
      </c>
      <c r="I13393">
        <v>0.28999999999999998</v>
      </c>
    </row>
    <row r="13394" spans="8:9" x14ac:dyDescent="0.3">
      <c r="H13394" t="s">
        <v>13268</v>
      </c>
      <c r="I13394">
        <v>0.3</v>
      </c>
    </row>
    <row r="13395" spans="8:9" x14ac:dyDescent="0.3">
      <c r="H13395" t="s">
        <v>13269</v>
      </c>
      <c r="I13395">
        <v>0.33</v>
      </c>
    </row>
    <row r="13396" spans="8:9" x14ac:dyDescent="0.3">
      <c r="H13396" t="s">
        <v>13270</v>
      </c>
      <c r="I13396">
        <v>0.16</v>
      </c>
    </row>
    <row r="13397" spans="8:9" x14ac:dyDescent="0.3">
      <c r="H13397" t="s">
        <v>13271</v>
      </c>
      <c r="I13397">
        <v>0.12</v>
      </c>
    </row>
    <row r="13398" spans="8:9" x14ac:dyDescent="0.3">
      <c r="H13398" t="s">
        <v>13272</v>
      </c>
      <c r="I13398">
        <v>0.45</v>
      </c>
    </row>
    <row r="13399" spans="8:9" x14ac:dyDescent="0.3">
      <c r="H13399" t="s">
        <v>13273</v>
      </c>
      <c r="I13399">
        <v>0.26</v>
      </c>
    </row>
    <row r="13400" spans="8:9" x14ac:dyDescent="0.3">
      <c r="H13400" t="s">
        <v>13274</v>
      </c>
      <c r="I13400">
        <v>0.33</v>
      </c>
    </row>
    <row r="13401" spans="8:9" x14ac:dyDescent="0.3">
      <c r="H13401" t="s">
        <v>13275</v>
      </c>
      <c r="I13401">
        <v>0.39</v>
      </c>
    </row>
    <row r="13402" spans="8:9" x14ac:dyDescent="0.3">
      <c r="H13402" t="s">
        <v>13276</v>
      </c>
      <c r="I13402">
        <v>0.25</v>
      </c>
    </row>
    <row r="13403" spans="8:9" x14ac:dyDescent="0.3">
      <c r="H13403" t="s">
        <v>13277</v>
      </c>
      <c r="I13403">
        <v>0.32</v>
      </c>
    </row>
    <row r="13404" spans="8:9" x14ac:dyDescent="0.3">
      <c r="H13404" t="s">
        <v>13278</v>
      </c>
      <c r="I13404">
        <v>0.12</v>
      </c>
    </row>
    <row r="13405" spans="8:9" x14ac:dyDescent="0.3">
      <c r="H13405" t="s">
        <v>13279</v>
      </c>
      <c r="I13405">
        <v>0.16</v>
      </c>
    </row>
    <row r="13406" spans="8:9" x14ac:dyDescent="0.3">
      <c r="H13406" t="s">
        <v>13280</v>
      </c>
      <c r="I13406">
        <v>0</v>
      </c>
    </row>
    <row r="13407" spans="8:9" x14ac:dyDescent="0.3">
      <c r="H13407" t="s">
        <v>13281</v>
      </c>
      <c r="I13407">
        <v>0.34</v>
      </c>
    </row>
    <row r="13408" spans="8:9" x14ac:dyDescent="0.3">
      <c r="H13408" t="s">
        <v>13282</v>
      </c>
      <c r="I13408">
        <v>0.32</v>
      </c>
    </row>
    <row r="13409" spans="8:9" x14ac:dyDescent="0.3">
      <c r="H13409" t="s">
        <v>13283</v>
      </c>
      <c r="I13409">
        <v>0.11</v>
      </c>
    </row>
    <row r="13410" spans="8:9" x14ac:dyDescent="0.3">
      <c r="H13410" t="s">
        <v>13284</v>
      </c>
      <c r="I13410">
        <v>0.22</v>
      </c>
    </row>
    <row r="13411" spans="8:9" x14ac:dyDescent="0.3">
      <c r="H13411" t="s">
        <v>13285</v>
      </c>
      <c r="I13411">
        <v>0.18</v>
      </c>
    </row>
    <row r="13412" spans="8:9" x14ac:dyDescent="0.3">
      <c r="H13412" t="s">
        <v>13286</v>
      </c>
      <c r="I13412">
        <v>0.41</v>
      </c>
    </row>
    <row r="13413" spans="8:9" x14ac:dyDescent="0.3">
      <c r="H13413" t="s">
        <v>13287</v>
      </c>
      <c r="I13413">
        <v>0.34</v>
      </c>
    </row>
    <row r="13414" spans="8:9" x14ac:dyDescent="0.3">
      <c r="H13414" t="s">
        <v>13288</v>
      </c>
      <c r="I13414">
        <v>0.3</v>
      </c>
    </row>
    <row r="13415" spans="8:9" x14ac:dyDescent="0.3">
      <c r="H13415" t="s">
        <v>13289</v>
      </c>
      <c r="I13415">
        <v>0.34</v>
      </c>
    </row>
    <row r="13416" spans="8:9" x14ac:dyDescent="0.3">
      <c r="H13416" t="s">
        <v>185</v>
      </c>
      <c r="I13416">
        <v>0.26</v>
      </c>
    </row>
    <row r="13417" spans="8:9" x14ac:dyDescent="0.3">
      <c r="H13417" t="s">
        <v>13290</v>
      </c>
      <c r="I13417">
        <v>0.25</v>
      </c>
    </row>
    <row r="13418" spans="8:9" x14ac:dyDescent="0.3">
      <c r="H13418" t="s">
        <v>13291</v>
      </c>
      <c r="I13418">
        <v>0.19</v>
      </c>
    </row>
    <row r="13419" spans="8:9" x14ac:dyDescent="0.3">
      <c r="H13419" t="s">
        <v>13292</v>
      </c>
      <c r="I13419">
        <v>0.36</v>
      </c>
    </row>
    <row r="13420" spans="8:9" x14ac:dyDescent="0.3">
      <c r="H13420" t="s">
        <v>13293</v>
      </c>
      <c r="I13420">
        <v>0.43</v>
      </c>
    </row>
    <row r="13421" spans="8:9" x14ac:dyDescent="0.3">
      <c r="H13421" t="s">
        <v>13294</v>
      </c>
      <c r="I13421">
        <v>0.11</v>
      </c>
    </row>
    <row r="13422" spans="8:9" x14ac:dyDescent="0.3">
      <c r="H13422" t="s">
        <v>13295</v>
      </c>
      <c r="I13422">
        <v>0.05</v>
      </c>
    </row>
    <row r="13423" spans="8:9" x14ac:dyDescent="0.3">
      <c r="H13423" t="s">
        <v>13296</v>
      </c>
      <c r="I13423">
        <v>0</v>
      </c>
    </row>
    <row r="13424" spans="8:9" x14ac:dyDescent="0.3">
      <c r="H13424" t="s">
        <v>13297</v>
      </c>
      <c r="I13424">
        <v>0.38</v>
      </c>
    </row>
    <row r="13425" spans="8:9" x14ac:dyDescent="0.3">
      <c r="H13425" t="s">
        <v>13298</v>
      </c>
      <c r="I13425">
        <v>0.3</v>
      </c>
    </row>
    <row r="13426" spans="8:9" x14ac:dyDescent="0.3">
      <c r="H13426" t="s">
        <v>13299</v>
      </c>
      <c r="I13426">
        <v>0.26</v>
      </c>
    </row>
    <row r="13427" spans="8:9" x14ac:dyDescent="0.3">
      <c r="H13427" t="s">
        <v>13300</v>
      </c>
      <c r="I13427">
        <v>0.36</v>
      </c>
    </row>
    <row r="13428" spans="8:9" x14ac:dyDescent="0.3">
      <c r="H13428" t="s">
        <v>13301</v>
      </c>
      <c r="I13428">
        <v>0.13</v>
      </c>
    </row>
    <row r="13429" spans="8:9" x14ac:dyDescent="0.3">
      <c r="H13429" t="s">
        <v>13302</v>
      </c>
      <c r="I13429">
        <v>0.22</v>
      </c>
    </row>
    <row r="13430" spans="8:9" x14ac:dyDescent="0.3">
      <c r="H13430" t="s">
        <v>13303</v>
      </c>
      <c r="I13430">
        <v>0</v>
      </c>
    </row>
    <row r="13431" spans="8:9" x14ac:dyDescent="0.3">
      <c r="H13431" t="s">
        <v>13304</v>
      </c>
      <c r="I13431">
        <v>0.39</v>
      </c>
    </row>
    <row r="13432" spans="8:9" x14ac:dyDescent="0.3">
      <c r="H13432" t="s">
        <v>13305</v>
      </c>
      <c r="I13432">
        <v>0.25</v>
      </c>
    </row>
    <row r="13433" spans="8:9" x14ac:dyDescent="0.3">
      <c r="H13433" t="s">
        <v>13306</v>
      </c>
      <c r="I13433">
        <v>0.41</v>
      </c>
    </row>
    <row r="13434" spans="8:9" x14ac:dyDescent="0.3">
      <c r="H13434" t="s">
        <v>13307</v>
      </c>
      <c r="I13434">
        <v>0.4</v>
      </c>
    </row>
    <row r="13435" spans="8:9" x14ac:dyDescent="0.3">
      <c r="H13435" t="s">
        <v>13308</v>
      </c>
      <c r="I13435">
        <v>0.26</v>
      </c>
    </row>
    <row r="13436" spans="8:9" x14ac:dyDescent="0.3">
      <c r="H13436" t="s">
        <v>13309</v>
      </c>
      <c r="I13436">
        <v>0.2</v>
      </c>
    </row>
    <row r="13437" spans="8:9" x14ac:dyDescent="0.3">
      <c r="H13437" t="s">
        <v>13310</v>
      </c>
      <c r="I13437">
        <v>0.12</v>
      </c>
    </row>
    <row r="13438" spans="8:9" x14ac:dyDescent="0.3">
      <c r="H13438" t="s">
        <v>13311</v>
      </c>
      <c r="I13438">
        <v>0</v>
      </c>
    </row>
    <row r="13439" spans="8:9" x14ac:dyDescent="0.3">
      <c r="H13439" t="s">
        <v>13312</v>
      </c>
      <c r="I13439">
        <v>0.03</v>
      </c>
    </row>
    <row r="13440" spans="8:9" x14ac:dyDescent="0.3">
      <c r="H13440" t="s">
        <v>13313</v>
      </c>
      <c r="I13440">
        <v>0.31</v>
      </c>
    </row>
    <row r="13441" spans="8:9" x14ac:dyDescent="0.3">
      <c r="H13441" t="s">
        <v>13314</v>
      </c>
      <c r="I13441">
        <v>0.41</v>
      </c>
    </row>
    <row r="13442" spans="8:9" x14ac:dyDescent="0.3">
      <c r="H13442" t="s">
        <v>13315</v>
      </c>
      <c r="I13442">
        <v>0.38</v>
      </c>
    </row>
    <row r="13443" spans="8:9" x14ac:dyDescent="0.3">
      <c r="H13443" t="s">
        <v>13316</v>
      </c>
      <c r="I13443">
        <v>0.21</v>
      </c>
    </row>
    <row r="13444" spans="8:9" x14ac:dyDescent="0.3">
      <c r="H13444" t="s">
        <v>13317</v>
      </c>
      <c r="I13444">
        <v>0.37</v>
      </c>
    </row>
    <row r="13445" spans="8:9" x14ac:dyDescent="0.3">
      <c r="H13445" t="s">
        <v>13318</v>
      </c>
      <c r="I13445">
        <v>0.34</v>
      </c>
    </row>
    <row r="13446" spans="8:9" x14ac:dyDescent="0.3">
      <c r="H13446" t="s">
        <v>13319</v>
      </c>
      <c r="I13446">
        <v>0.26</v>
      </c>
    </row>
    <row r="13447" spans="8:9" x14ac:dyDescent="0.3">
      <c r="H13447" t="s">
        <v>13320</v>
      </c>
      <c r="I13447">
        <v>0.22</v>
      </c>
    </row>
    <row r="13448" spans="8:9" x14ac:dyDescent="0.3">
      <c r="H13448" t="s">
        <v>13321</v>
      </c>
      <c r="I13448">
        <v>0.2</v>
      </c>
    </row>
    <row r="13449" spans="8:9" x14ac:dyDescent="0.3">
      <c r="H13449" t="s">
        <v>13322</v>
      </c>
      <c r="I13449">
        <v>0.08</v>
      </c>
    </row>
    <row r="13450" spans="8:9" x14ac:dyDescent="0.3">
      <c r="H13450" t="s">
        <v>13323</v>
      </c>
      <c r="I13450">
        <v>0.05</v>
      </c>
    </row>
    <row r="13451" spans="8:9" x14ac:dyDescent="0.3">
      <c r="H13451" t="s">
        <v>13324</v>
      </c>
      <c r="I13451">
        <v>0</v>
      </c>
    </row>
    <row r="13452" spans="8:9" x14ac:dyDescent="0.3">
      <c r="H13452" t="s">
        <v>13325</v>
      </c>
      <c r="I13452">
        <v>0.38</v>
      </c>
    </row>
    <row r="13453" spans="8:9" x14ac:dyDescent="0.3">
      <c r="H13453" t="s">
        <v>13326</v>
      </c>
      <c r="I13453">
        <v>0.38</v>
      </c>
    </row>
    <row r="13454" spans="8:9" x14ac:dyDescent="0.3">
      <c r="H13454" t="s">
        <v>13327</v>
      </c>
      <c r="I13454">
        <v>0.36</v>
      </c>
    </row>
    <row r="13455" spans="8:9" x14ac:dyDescent="0.3">
      <c r="H13455" t="s">
        <v>13328</v>
      </c>
      <c r="I13455">
        <v>0.4</v>
      </c>
    </row>
    <row r="13456" spans="8:9" x14ac:dyDescent="0.3">
      <c r="H13456" t="s">
        <v>13329</v>
      </c>
      <c r="I13456">
        <v>0.34</v>
      </c>
    </row>
    <row r="13457" spans="8:9" x14ac:dyDescent="0.3">
      <c r="H13457" t="s">
        <v>13330</v>
      </c>
      <c r="I13457">
        <v>0.35</v>
      </c>
    </row>
    <row r="13458" spans="8:9" x14ac:dyDescent="0.3">
      <c r="H13458" t="s">
        <v>13331</v>
      </c>
      <c r="I13458">
        <v>0.19</v>
      </c>
    </row>
    <row r="13459" spans="8:9" x14ac:dyDescent="0.3">
      <c r="H13459" t="s">
        <v>13332</v>
      </c>
      <c r="I13459">
        <v>0.28000000000000003</v>
      </c>
    </row>
    <row r="13460" spans="8:9" x14ac:dyDescent="0.3">
      <c r="H13460" t="s">
        <v>13333</v>
      </c>
      <c r="I13460">
        <v>0.15</v>
      </c>
    </row>
    <row r="13461" spans="8:9" x14ac:dyDescent="0.3">
      <c r="H13461" t="s">
        <v>13334</v>
      </c>
      <c r="I13461">
        <v>0.05</v>
      </c>
    </row>
    <row r="13462" spans="8:9" x14ac:dyDescent="0.3">
      <c r="H13462" t="s">
        <v>13335</v>
      </c>
      <c r="I13462">
        <v>0.05</v>
      </c>
    </row>
    <row r="13463" spans="8:9" x14ac:dyDescent="0.3">
      <c r="H13463" t="s">
        <v>13336</v>
      </c>
      <c r="I13463">
        <v>0.04</v>
      </c>
    </row>
    <row r="13464" spans="8:9" x14ac:dyDescent="0.3">
      <c r="H13464" t="s">
        <v>13337</v>
      </c>
      <c r="I13464">
        <v>0.34</v>
      </c>
    </row>
    <row r="13465" spans="8:9" x14ac:dyDescent="0.3">
      <c r="H13465" t="s">
        <v>13338</v>
      </c>
      <c r="I13465">
        <v>0.35</v>
      </c>
    </row>
    <row r="13466" spans="8:9" x14ac:dyDescent="0.3">
      <c r="H13466" t="s">
        <v>13339</v>
      </c>
      <c r="I13466">
        <v>0.32</v>
      </c>
    </row>
    <row r="13467" spans="8:9" x14ac:dyDescent="0.3">
      <c r="H13467" t="s">
        <v>13340</v>
      </c>
      <c r="I13467">
        <v>0.37</v>
      </c>
    </row>
    <row r="13468" spans="8:9" x14ac:dyDescent="0.3">
      <c r="H13468" t="s">
        <v>13341</v>
      </c>
      <c r="I13468">
        <v>0.28999999999999998</v>
      </c>
    </row>
    <row r="13469" spans="8:9" x14ac:dyDescent="0.3">
      <c r="H13469" t="s">
        <v>13342</v>
      </c>
      <c r="I13469">
        <v>0.11</v>
      </c>
    </row>
    <row r="13470" spans="8:9" x14ac:dyDescent="0.3">
      <c r="H13470" t="s">
        <v>13343</v>
      </c>
      <c r="I13470">
        <v>0</v>
      </c>
    </row>
    <row r="13471" spans="8:9" x14ac:dyDescent="0.3">
      <c r="H13471" t="s">
        <v>13344</v>
      </c>
      <c r="I13471">
        <v>0.37</v>
      </c>
    </row>
    <row r="13472" spans="8:9" x14ac:dyDescent="0.3">
      <c r="H13472" t="s">
        <v>13345</v>
      </c>
      <c r="I13472">
        <v>0.28000000000000003</v>
      </c>
    </row>
    <row r="13473" spans="8:9" x14ac:dyDescent="0.3">
      <c r="H13473" t="s">
        <v>13346</v>
      </c>
      <c r="I13473">
        <v>0.31</v>
      </c>
    </row>
    <row r="13474" spans="8:9" x14ac:dyDescent="0.3">
      <c r="H13474" t="s">
        <v>13347</v>
      </c>
      <c r="I13474">
        <v>0.37</v>
      </c>
    </row>
    <row r="13475" spans="8:9" x14ac:dyDescent="0.3">
      <c r="H13475" t="s">
        <v>13348</v>
      </c>
      <c r="I13475">
        <v>0.37</v>
      </c>
    </row>
    <row r="13476" spans="8:9" x14ac:dyDescent="0.3">
      <c r="H13476" t="s">
        <v>13349</v>
      </c>
      <c r="I13476">
        <v>0.37</v>
      </c>
    </row>
    <row r="13477" spans="8:9" x14ac:dyDescent="0.3">
      <c r="H13477" t="s">
        <v>13350</v>
      </c>
      <c r="I13477">
        <v>0.33</v>
      </c>
    </row>
    <row r="13478" spans="8:9" x14ac:dyDescent="0.3">
      <c r="H13478" t="s">
        <v>13351</v>
      </c>
      <c r="I13478">
        <v>0.31</v>
      </c>
    </row>
    <row r="13479" spans="8:9" x14ac:dyDescent="0.3">
      <c r="H13479" t="s">
        <v>13352</v>
      </c>
      <c r="I13479">
        <v>0.28999999999999998</v>
      </c>
    </row>
    <row r="13480" spans="8:9" x14ac:dyDescent="0.3">
      <c r="H13480" t="s">
        <v>13353</v>
      </c>
      <c r="I13480">
        <v>0.28999999999999998</v>
      </c>
    </row>
    <row r="13481" spans="8:9" x14ac:dyDescent="0.3">
      <c r="H13481" t="s">
        <v>13354</v>
      </c>
      <c r="I13481">
        <v>0.11</v>
      </c>
    </row>
    <row r="13482" spans="8:9" x14ac:dyDescent="0.3">
      <c r="H13482" t="s">
        <v>13355</v>
      </c>
      <c r="I13482">
        <v>0.14000000000000001</v>
      </c>
    </row>
    <row r="13483" spans="8:9" x14ac:dyDescent="0.3">
      <c r="H13483" t="s">
        <v>13356</v>
      </c>
      <c r="I13483">
        <v>0.05</v>
      </c>
    </row>
    <row r="13484" spans="8:9" x14ac:dyDescent="0.3">
      <c r="H13484" t="s">
        <v>13357</v>
      </c>
      <c r="I13484">
        <v>0.37</v>
      </c>
    </row>
    <row r="13485" spans="8:9" x14ac:dyDescent="0.3">
      <c r="H13485" t="s">
        <v>13358</v>
      </c>
      <c r="I13485">
        <v>0.27</v>
      </c>
    </row>
    <row r="13486" spans="8:9" x14ac:dyDescent="0.3">
      <c r="H13486" t="s">
        <v>13359</v>
      </c>
      <c r="I13486">
        <v>0.24</v>
      </c>
    </row>
    <row r="13487" spans="8:9" x14ac:dyDescent="0.3">
      <c r="H13487" t="s">
        <v>13360</v>
      </c>
      <c r="I13487">
        <v>0.19</v>
      </c>
    </row>
    <row r="13488" spans="8:9" x14ac:dyDescent="0.3">
      <c r="H13488" t="s">
        <v>13361</v>
      </c>
      <c r="I13488">
        <v>0.15</v>
      </c>
    </row>
    <row r="13489" spans="8:9" x14ac:dyDescent="0.3">
      <c r="H13489" t="s">
        <v>13362</v>
      </c>
      <c r="I13489">
        <v>0.04</v>
      </c>
    </row>
    <row r="13490" spans="8:9" x14ac:dyDescent="0.3">
      <c r="H13490" t="s">
        <v>13363</v>
      </c>
      <c r="I13490">
        <v>0</v>
      </c>
    </row>
    <row r="13491" spans="8:9" x14ac:dyDescent="0.3">
      <c r="H13491" t="s">
        <v>13364</v>
      </c>
      <c r="I13491">
        <v>0.04</v>
      </c>
    </row>
    <row r="13492" spans="8:9" x14ac:dyDescent="0.3">
      <c r="H13492" t="s">
        <v>13365</v>
      </c>
      <c r="I13492">
        <v>0.03</v>
      </c>
    </row>
    <row r="13493" spans="8:9" x14ac:dyDescent="0.3">
      <c r="H13493" t="s">
        <v>13366</v>
      </c>
      <c r="I13493">
        <v>0</v>
      </c>
    </row>
    <row r="13494" spans="8:9" x14ac:dyDescent="0.3">
      <c r="H13494" t="s">
        <v>13367</v>
      </c>
      <c r="I13494">
        <v>0</v>
      </c>
    </row>
    <row r="13495" spans="8:9" x14ac:dyDescent="0.3">
      <c r="H13495" t="s">
        <v>13368</v>
      </c>
      <c r="I13495">
        <v>0.33</v>
      </c>
    </row>
    <row r="13496" spans="8:9" x14ac:dyDescent="0.3">
      <c r="H13496" t="s">
        <v>13369</v>
      </c>
      <c r="I13496">
        <v>0.34</v>
      </c>
    </row>
    <row r="13497" spans="8:9" x14ac:dyDescent="0.3">
      <c r="H13497" t="s">
        <v>13370</v>
      </c>
      <c r="I13497">
        <v>0.28999999999999998</v>
      </c>
    </row>
    <row r="13498" spans="8:9" x14ac:dyDescent="0.3">
      <c r="H13498" t="s">
        <v>13371</v>
      </c>
      <c r="I13498">
        <v>0.21</v>
      </c>
    </row>
    <row r="13499" spans="8:9" x14ac:dyDescent="0.3">
      <c r="H13499" t="s">
        <v>13372</v>
      </c>
      <c r="I13499">
        <v>0.32</v>
      </c>
    </row>
    <row r="13500" spans="8:9" x14ac:dyDescent="0.3">
      <c r="H13500" t="s">
        <v>13373</v>
      </c>
      <c r="I13500">
        <v>0.28999999999999998</v>
      </c>
    </row>
    <row r="13501" spans="8:9" x14ac:dyDescent="0.3">
      <c r="H13501" t="s">
        <v>13374</v>
      </c>
      <c r="I13501">
        <v>0.05</v>
      </c>
    </row>
    <row r="13502" spans="8:9" x14ac:dyDescent="0.3">
      <c r="H13502" t="s">
        <v>13375</v>
      </c>
      <c r="I13502">
        <v>0</v>
      </c>
    </row>
    <row r="13503" spans="8:9" x14ac:dyDescent="0.3">
      <c r="H13503" t="s">
        <v>13376</v>
      </c>
      <c r="I13503">
        <v>0</v>
      </c>
    </row>
    <row r="13504" spans="8:9" x14ac:dyDescent="0.3">
      <c r="H13504" t="s">
        <v>13377</v>
      </c>
      <c r="I13504">
        <v>0.36</v>
      </c>
    </row>
    <row r="13505" spans="8:9" x14ac:dyDescent="0.3">
      <c r="H13505" t="s">
        <v>13378</v>
      </c>
      <c r="I13505">
        <v>0.2</v>
      </c>
    </row>
    <row r="13506" spans="8:9" x14ac:dyDescent="0.3">
      <c r="H13506" t="s">
        <v>13379</v>
      </c>
      <c r="I13506">
        <v>0.34</v>
      </c>
    </row>
    <row r="13507" spans="8:9" x14ac:dyDescent="0.3">
      <c r="H13507" t="s">
        <v>13380</v>
      </c>
      <c r="I13507">
        <v>0.35</v>
      </c>
    </row>
    <row r="13508" spans="8:9" x14ac:dyDescent="0.3">
      <c r="H13508" t="s">
        <v>13381</v>
      </c>
      <c r="I13508">
        <v>0.35</v>
      </c>
    </row>
    <row r="13509" spans="8:9" x14ac:dyDescent="0.3">
      <c r="H13509" t="s">
        <v>13382</v>
      </c>
      <c r="I13509">
        <v>0.25</v>
      </c>
    </row>
    <row r="13510" spans="8:9" x14ac:dyDescent="0.3">
      <c r="H13510" t="s">
        <v>13383</v>
      </c>
      <c r="I13510">
        <v>0.26</v>
      </c>
    </row>
    <row r="13511" spans="8:9" x14ac:dyDescent="0.3">
      <c r="H13511" t="s">
        <v>13384</v>
      </c>
      <c r="I13511">
        <v>0.15</v>
      </c>
    </row>
    <row r="13512" spans="8:9" x14ac:dyDescent="0.3">
      <c r="H13512" t="s">
        <v>13385</v>
      </c>
      <c r="I13512">
        <v>0.27</v>
      </c>
    </row>
    <row r="13513" spans="8:9" x14ac:dyDescent="0.3">
      <c r="H13513" t="s">
        <v>13386</v>
      </c>
      <c r="I13513">
        <v>0.18</v>
      </c>
    </row>
    <row r="13514" spans="8:9" x14ac:dyDescent="0.3">
      <c r="H13514" t="s">
        <v>13387</v>
      </c>
      <c r="I13514">
        <v>0.14000000000000001</v>
      </c>
    </row>
    <row r="13515" spans="8:9" x14ac:dyDescent="0.3">
      <c r="H13515" t="s">
        <v>13388</v>
      </c>
      <c r="I13515">
        <v>0.18</v>
      </c>
    </row>
    <row r="13516" spans="8:9" x14ac:dyDescent="0.3">
      <c r="H13516" t="s">
        <v>13389</v>
      </c>
      <c r="I13516">
        <v>0.28000000000000003</v>
      </c>
    </row>
    <row r="13517" spans="8:9" x14ac:dyDescent="0.3">
      <c r="H13517" t="s">
        <v>13390</v>
      </c>
      <c r="I13517">
        <v>0.34</v>
      </c>
    </row>
    <row r="13518" spans="8:9" x14ac:dyDescent="0.3">
      <c r="H13518" t="s">
        <v>13391</v>
      </c>
      <c r="I13518">
        <v>0.24</v>
      </c>
    </row>
    <row r="13519" spans="8:9" x14ac:dyDescent="0.3">
      <c r="H13519" t="s">
        <v>13392</v>
      </c>
      <c r="I13519">
        <v>0.16</v>
      </c>
    </row>
    <row r="13520" spans="8:9" x14ac:dyDescent="0.3">
      <c r="H13520" t="s">
        <v>13393</v>
      </c>
      <c r="I13520">
        <v>0.24</v>
      </c>
    </row>
    <row r="13521" spans="8:9" x14ac:dyDescent="0.3">
      <c r="H13521" t="s">
        <v>8</v>
      </c>
      <c r="I13521">
        <v>0.31</v>
      </c>
    </row>
    <row r="13522" spans="8:9" x14ac:dyDescent="0.3">
      <c r="H13522" t="s">
        <v>13394</v>
      </c>
      <c r="I13522">
        <v>0.08</v>
      </c>
    </row>
    <row r="13523" spans="8:9" x14ac:dyDescent="0.3">
      <c r="H13523" t="s">
        <v>13395</v>
      </c>
      <c r="I13523">
        <v>0.12</v>
      </c>
    </row>
    <row r="13524" spans="8:9" x14ac:dyDescent="0.3">
      <c r="H13524" t="s">
        <v>13396</v>
      </c>
      <c r="I13524">
        <v>0.05</v>
      </c>
    </row>
    <row r="13525" spans="8:9" x14ac:dyDescent="0.3">
      <c r="H13525" t="s">
        <v>13397</v>
      </c>
      <c r="I13525">
        <v>0</v>
      </c>
    </row>
    <row r="13526" spans="8:9" x14ac:dyDescent="0.3">
      <c r="H13526" t="s">
        <v>13398</v>
      </c>
      <c r="I13526">
        <v>0.35</v>
      </c>
    </row>
    <row r="13527" spans="8:9" x14ac:dyDescent="0.3">
      <c r="H13527" t="s">
        <v>13399</v>
      </c>
      <c r="I13527">
        <v>0.36</v>
      </c>
    </row>
    <row r="13528" spans="8:9" x14ac:dyDescent="0.3">
      <c r="H13528" t="s">
        <v>13400</v>
      </c>
      <c r="I13528">
        <v>0.21</v>
      </c>
    </row>
    <row r="13529" spans="8:9" x14ac:dyDescent="0.3">
      <c r="H13529" t="s">
        <v>13401</v>
      </c>
      <c r="I13529">
        <v>0.24</v>
      </c>
    </row>
    <row r="13530" spans="8:9" x14ac:dyDescent="0.3">
      <c r="H13530" t="s">
        <v>13402</v>
      </c>
      <c r="I13530">
        <v>0.4</v>
      </c>
    </row>
    <row r="13531" spans="8:9" x14ac:dyDescent="0.3">
      <c r="H13531" t="s">
        <v>13403</v>
      </c>
      <c r="I13531">
        <v>0.33</v>
      </c>
    </row>
    <row r="13532" spans="8:9" x14ac:dyDescent="0.3">
      <c r="H13532" t="s">
        <v>13404</v>
      </c>
      <c r="I13532">
        <v>0.38</v>
      </c>
    </row>
    <row r="13533" spans="8:9" x14ac:dyDescent="0.3">
      <c r="H13533" t="s">
        <v>13405</v>
      </c>
      <c r="I13533">
        <v>0.17</v>
      </c>
    </row>
    <row r="13534" spans="8:9" x14ac:dyDescent="0.3">
      <c r="H13534" t="s">
        <v>13406</v>
      </c>
      <c r="I13534">
        <v>0.17</v>
      </c>
    </row>
    <row r="13535" spans="8:9" x14ac:dyDescent="0.3">
      <c r="H13535" t="s">
        <v>13407</v>
      </c>
      <c r="I13535">
        <v>0.24</v>
      </c>
    </row>
    <row r="13536" spans="8:9" x14ac:dyDescent="0.3">
      <c r="H13536" t="s">
        <v>13408</v>
      </c>
      <c r="I13536">
        <v>0.28999999999999998</v>
      </c>
    </row>
    <row r="13537" spans="8:9" x14ac:dyDescent="0.3">
      <c r="H13537" t="s">
        <v>13409</v>
      </c>
      <c r="I13537">
        <v>0.27</v>
      </c>
    </row>
    <row r="13538" spans="8:9" x14ac:dyDescent="0.3">
      <c r="H13538" t="s">
        <v>13410</v>
      </c>
      <c r="I13538">
        <v>0.25</v>
      </c>
    </row>
    <row r="13539" spans="8:9" x14ac:dyDescent="0.3">
      <c r="H13539" t="s">
        <v>13411</v>
      </c>
      <c r="I13539">
        <v>0.25</v>
      </c>
    </row>
    <row r="13540" spans="8:9" x14ac:dyDescent="0.3">
      <c r="H13540" t="s">
        <v>13412</v>
      </c>
      <c r="I13540">
        <v>0.25</v>
      </c>
    </row>
    <row r="13541" spans="8:9" x14ac:dyDescent="0.3">
      <c r="H13541" t="s">
        <v>13413</v>
      </c>
      <c r="I13541">
        <v>0.17</v>
      </c>
    </row>
    <row r="13542" spans="8:9" x14ac:dyDescent="0.3">
      <c r="H13542" t="s">
        <v>13414</v>
      </c>
      <c r="I13542">
        <v>0.17</v>
      </c>
    </row>
    <row r="13543" spans="8:9" x14ac:dyDescent="0.3">
      <c r="H13543" t="s">
        <v>13415</v>
      </c>
      <c r="I13543">
        <v>0.04</v>
      </c>
    </row>
    <row r="13544" spans="8:9" x14ac:dyDescent="0.3">
      <c r="H13544" t="s">
        <v>13416</v>
      </c>
      <c r="I13544">
        <v>0.05</v>
      </c>
    </row>
    <row r="13545" spans="8:9" x14ac:dyDescent="0.3">
      <c r="H13545" t="s">
        <v>13417</v>
      </c>
      <c r="I13545">
        <v>0.04</v>
      </c>
    </row>
    <row r="13546" spans="8:9" x14ac:dyDescent="0.3">
      <c r="H13546" t="s">
        <v>13418</v>
      </c>
      <c r="I13546">
        <v>0.02</v>
      </c>
    </row>
    <row r="13547" spans="8:9" x14ac:dyDescent="0.3">
      <c r="H13547" t="s">
        <v>13419</v>
      </c>
      <c r="I13547">
        <v>0</v>
      </c>
    </row>
    <row r="13548" spans="8:9" x14ac:dyDescent="0.3">
      <c r="H13548" t="s">
        <v>13420</v>
      </c>
      <c r="I13548">
        <v>0.28000000000000003</v>
      </c>
    </row>
    <row r="13549" spans="8:9" x14ac:dyDescent="0.3">
      <c r="H13549" t="s">
        <v>13421</v>
      </c>
      <c r="I13549">
        <v>0.27</v>
      </c>
    </row>
    <row r="13550" spans="8:9" x14ac:dyDescent="0.3">
      <c r="H13550" t="s">
        <v>13422</v>
      </c>
      <c r="I13550">
        <v>0.37</v>
      </c>
    </row>
    <row r="13551" spans="8:9" x14ac:dyDescent="0.3">
      <c r="H13551" t="s">
        <v>13423</v>
      </c>
      <c r="I13551">
        <v>0.26</v>
      </c>
    </row>
    <row r="13552" spans="8:9" x14ac:dyDescent="0.3">
      <c r="H13552" t="s">
        <v>13424</v>
      </c>
      <c r="I13552">
        <v>0.23</v>
      </c>
    </row>
    <row r="13553" spans="8:9" x14ac:dyDescent="0.3">
      <c r="H13553" t="s">
        <v>13425</v>
      </c>
      <c r="I13553">
        <v>0.31</v>
      </c>
    </row>
    <row r="13554" spans="8:9" x14ac:dyDescent="0.3">
      <c r="H13554" t="s">
        <v>13426</v>
      </c>
      <c r="I13554">
        <v>0.21</v>
      </c>
    </row>
    <row r="13555" spans="8:9" x14ac:dyDescent="0.3">
      <c r="H13555" t="s">
        <v>13427</v>
      </c>
      <c r="I13555">
        <v>0.23</v>
      </c>
    </row>
    <row r="13556" spans="8:9" x14ac:dyDescent="0.3">
      <c r="H13556" t="s">
        <v>13428</v>
      </c>
      <c r="I13556">
        <v>0.16</v>
      </c>
    </row>
    <row r="13557" spans="8:9" x14ac:dyDescent="0.3">
      <c r="H13557" t="s">
        <v>13429</v>
      </c>
      <c r="I13557">
        <v>0.24</v>
      </c>
    </row>
    <row r="13558" spans="8:9" x14ac:dyDescent="0.3">
      <c r="H13558" t="s">
        <v>13430</v>
      </c>
      <c r="I13558">
        <v>0.12</v>
      </c>
    </row>
    <row r="13559" spans="8:9" x14ac:dyDescent="0.3">
      <c r="H13559" t="s">
        <v>13431</v>
      </c>
      <c r="I13559">
        <v>0.28000000000000003</v>
      </c>
    </row>
    <row r="13560" spans="8:9" x14ac:dyDescent="0.3">
      <c r="H13560" t="s">
        <v>13432</v>
      </c>
      <c r="I13560">
        <v>0.15</v>
      </c>
    </row>
    <row r="13561" spans="8:9" x14ac:dyDescent="0.3">
      <c r="H13561" t="s">
        <v>13433</v>
      </c>
      <c r="I13561">
        <v>0.25</v>
      </c>
    </row>
    <row r="13562" spans="8:9" x14ac:dyDescent="0.3">
      <c r="H13562" t="s">
        <v>13434</v>
      </c>
      <c r="I13562">
        <v>0.1</v>
      </c>
    </row>
    <row r="13563" spans="8:9" x14ac:dyDescent="0.3">
      <c r="H13563" t="s">
        <v>13435</v>
      </c>
      <c r="I13563">
        <v>0.17</v>
      </c>
    </row>
    <row r="13564" spans="8:9" x14ac:dyDescent="0.3">
      <c r="H13564" t="s">
        <v>13436</v>
      </c>
      <c r="I13564">
        <v>0.36</v>
      </c>
    </row>
    <row r="13565" spans="8:9" x14ac:dyDescent="0.3">
      <c r="H13565" t="s">
        <v>13437</v>
      </c>
      <c r="I13565">
        <v>0.38</v>
      </c>
    </row>
    <row r="13566" spans="8:9" x14ac:dyDescent="0.3">
      <c r="H13566" t="s">
        <v>13438</v>
      </c>
      <c r="I13566">
        <v>0.26</v>
      </c>
    </row>
    <row r="13567" spans="8:9" x14ac:dyDescent="0.3">
      <c r="H13567" t="s">
        <v>13439</v>
      </c>
      <c r="I13567">
        <v>0.2</v>
      </c>
    </row>
    <row r="13568" spans="8:9" x14ac:dyDescent="0.3">
      <c r="H13568" t="s">
        <v>13440</v>
      </c>
      <c r="I13568">
        <v>0.26</v>
      </c>
    </row>
    <row r="13569" spans="8:9" x14ac:dyDescent="0.3">
      <c r="H13569" t="s">
        <v>13441</v>
      </c>
      <c r="I13569">
        <v>0.21</v>
      </c>
    </row>
    <row r="13570" spans="8:9" x14ac:dyDescent="0.3">
      <c r="H13570" t="s">
        <v>13442</v>
      </c>
      <c r="I13570">
        <v>0.26</v>
      </c>
    </row>
    <row r="13571" spans="8:9" x14ac:dyDescent="0.3">
      <c r="H13571" t="s">
        <v>13443</v>
      </c>
      <c r="I13571">
        <v>0.22</v>
      </c>
    </row>
    <row r="13572" spans="8:9" x14ac:dyDescent="0.3">
      <c r="H13572" t="s">
        <v>13444</v>
      </c>
      <c r="I13572">
        <v>0.25</v>
      </c>
    </row>
    <row r="13573" spans="8:9" x14ac:dyDescent="0.3">
      <c r="H13573" t="s">
        <v>13445</v>
      </c>
      <c r="I13573">
        <v>7.0000000000000007E-2</v>
      </c>
    </row>
    <row r="13574" spans="8:9" x14ac:dyDescent="0.3">
      <c r="H13574" t="s">
        <v>13446</v>
      </c>
      <c r="I13574">
        <v>0.21</v>
      </c>
    </row>
    <row r="13575" spans="8:9" x14ac:dyDescent="0.3">
      <c r="H13575" t="s">
        <v>13447</v>
      </c>
      <c r="I13575">
        <v>0.13</v>
      </c>
    </row>
    <row r="13576" spans="8:9" x14ac:dyDescent="0.3">
      <c r="H13576" t="s">
        <v>13448</v>
      </c>
      <c r="I13576">
        <v>0.04</v>
      </c>
    </row>
    <row r="13577" spans="8:9" x14ac:dyDescent="0.3">
      <c r="H13577" t="s">
        <v>13449</v>
      </c>
      <c r="I13577">
        <v>0</v>
      </c>
    </row>
    <row r="13578" spans="8:9" x14ac:dyDescent="0.3">
      <c r="H13578" t="s">
        <v>13450</v>
      </c>
      <c r="I13578">
        <v>0</v>
      </c>
    </row>
    <row r="13579" spans="8:9" x14ac:dyDescent="0.3">
      <c r="H13579" t="s">
        <v>13451</v>
      </c>
      <c r="I13579">
        <v>0</v>
      </c>
    </row>
    <row r="13580" spans="8:9" x14ac:dyDescent="0.3">
      <c r="H13580" t="s">
        <v>13452</v>
      </c>
      <c r="I13580">
        <v>0.26</v>
      </c>
    </row>
    <row r="13581" spans="8:9" x14ac:dyDescent="0.3">
      <c r="H13581" t="s">
        <v>13453</v>
      </c>
      <c r="I13581">
        <v>0.36</v>
      </c>
    </row>
    <row r="13582" spans="8:9" x14ac:dyDescent="0.3">
      <c r="H13582" t="s">
        <v>13454</v>
      </c>
      <c r="I13582">
        <v>0.37</v>
      </c>
    </row>
    <row r="13583" spans="8:9" x14ac:dyDescent="0.3">
      <c r="H13583" t="s">
        <v>13455</v>
      </c>
      <c r="I13583">
        <v>0.27</v>
      </c>
    </row>
    <row r="13584" spans="8:9" x14ac:dyDescent="0.3">
      <c r="H13584" t="s">
        <v>13456</v>
      </c>
      <c r="I13584">
        <v>0.24</v>
      </c>
    </row>
    <row r="13585" spans="8:9" x14ac:dyDescent="0.3">
      <c r="H13585" t="s">
        <v>13457</v>
      </c>
      <c r="I13585">
        <v>0.33</v>
      </c>
    </row>
    <row r="13586" spans="8:9" x14ac:dyDescent="0.3">
      <c r="H13586" t="s">
        <v>13458</v>
      </c>
      <c r="I13586">
        <v>7.0000000000000007E-2</v>
      </c>
    </row>
    <row r="13587" spans="8:9" x14ac:dyDescent="0.3">
      <c r="H13587" t="s">
        <v>13459</v>
      </c>
      <c r="I13587">
        <v>0.06</v>
      </c>
    </row>
    <row r="13588" spans="8:9" x14ac:dyDescent="0.3">
      <c r="H13588" t="s">
        <v>13460</v>
      </c>
      <c r="I13588">
        <v>0.04</v>
      </c>
    </row>
    <row r="13589" spans="8:9" x14ac:dyDescent="0.3">
      <c r="H13589" t="s">
        <v>13461</v>
      </c>
      <c r="I13589">
        <v>0</v>
      </c>
    </row>
    <row r="13590" spans="8:9" x14ac:dyDescent="0.3">
      <c r="H13590" t="s">
        <v>13462</v>
      </c>
      <c r="I13590">
        <v>0</v>
      </c>
    </row>
    <row r="13591" spans="8:9" x14ac:dyDescent="0.3">
      <c r="H13591" t="s">
        <v>13463</v>
      </c>
      <c r="I13591">
        <v>0</v>
      </c>
    </row>
    <row r="13592" spans="8:9" x14ac:dyDescent="0.3">
      <c r="H13592" t="s">
        <v>13464</v>
      </c>
      <c r="I13592">
        <v>0</v>
      </c>
    </row>
    <row r="13593" spans="8:9" x14ac:dyDescent="0.3">
      <c r="H13593" t="s">
        <v>13465</v>
      </c>
      <c r="I13593">
        <v>0.16</v>
      </c>
    </row>
    <row r="13594" spans="8:9" x14ac:dyDescent="0.3">
      <c r="H13594" t="s">
        <v>13466</v>
      </c>
      <c r="I13594">
        <v>0.28000000000000003</v>
      </c>
    </row>
    <row r="13595" spans="8:9" x14ac:dyDescent="0.3">
      <c r="H13595" t="s">
        <v>13467</v>
      </c>
      <c r="I13595">
        <v>0.27</v>
      </c>
    </row>
    <row r="13596" spans="8:9" x14ac:dyDescent="0.3">
      <c r="H13596" t="s">
        <v>13468</v>
      </c>
      <c r="I13596">
        <v>0.19</v>
      </c>
    </row>
    <row r="13597" spans="8:9" x14ac:dyDescent="0.3">
      <c r="H13597" t="s">
        <v>13469</v>
      </c>
      <c r="I13597">
        <v>0.28000000000000003</v>
      </c>
    </row>
    <row r="13598" spans="8:9" x14ac:dyDescent="0.3">
      <c r="H13598" t="s">
        <v>13470</v>
      </c>
      <c r="I13598">
        <v>0.18</v>
      </c>
    </row>
    <row r="13599" spans="8:9" x14ac:dyDescent="0.3">
      <c r="H13599" t="s">
        <v>13471</v>
      </c>
      <c r="I13599">
        <v>0.05</v>
      </c>
    </row>
    <row r="13600" spans="8:9" x14ac:dyDescent="0.3">
      <c r="H13600" t="s">
        <v>13472</v>
      </c>
      <c r="I13600">
        <v>0.1</v>
      </c>
    </row>
    <row r="13601" spans="8:9" x14ac:dyDescent="0.3">
      <c r="H13601" t="s">
        <v>13473</v>
      </c>
      <c r="I13601">
        <v>0.34</v>
      </c>
    </row>
    <row r="13602" spans="8:9" x14ac:dyDescent="0.3">
      <c r="H13602" t="s">
        <v>13474</v>
      </c>
      <c r="I13602">
        <v>0.35</v>
      </c>
    </row>
    <row r="13603" spans="8:9" x14ac:dyDescent="0.3">
      <c r="H13603" t="s">
        <v>13475</v>
      </c>
      <c r="I13603">
        <v>0.32</v>
      </c>
    </row>
    <row r="13604" spans="8:9" x14ac:dyDescent="0.3">
      <c r="H13604" t="s">
        <v>13476</v>
      </c>
      <c r="I13604">
        <v>0.33</v>
      </c>
    </row>
    <row r="13605" spans="8:9" x14ac:dyDescent="0.3">
      <c r="H13605" t="s">
        <v>13477</v>
      </c>
      <c r="I13605">
        <v>0.31</v>
      </c>
    </row>
    <row r="13606" spans="8:9" x14ac:dyDescent="0.3">
      <c r="H13606" t="s">
        <v>13478</v>
      </c>
      <c r="I13606">
        <v>0.22</v>
      </c>
    </row>
    <row r="13607" spans="8:9" x14ac:dyDescent="0.3">
      <c r="H13607" t="s">
        <v>13479</v>
      </c>
      <c r="I13607">
        <v>0.32</v>
      </c>
    </row>
    <row r="13608" spans="8:9" x14ac:dyDescent="0.3">
      <c r="H13608" t="s">
        <v>13480</v>
      </c>
      <c r="I13608">
        <v>0.27</v>
      </c>
    </row>
    <row r="13609" spans="8:9" x14ac:dyDescent="0.3">
      <c r="H13609" t="s">
        <v>13481</v>
      </c>
      <c r="I13609">
        <v>0.17</v>
      </c>
    </row>
    <row r="13610" spans="8:9" x14ac:dyDescent="0.3">
      <c r="H13610" t="s">
        <v>13482</v>
      </c>
      <c r="I13610">
        <v>0.17</v>
      </c>
    </row>
    <row r="13611" spans="8:9" x14ac:dyDescent="0.3">
      <c r="H13611" t="s">
        <v>13483</v>
      </c>
      <c r="I13611">
        <v>0.05</v>
      </c>
    </row>
    <row r="13612" spans="8:9" x14ac:dyDescent="0.3">
      <c r="H13612" t="s">
        <v>13484</v>
      </c>
      <c r="I13612">
        <v>0.04</v>
      </c>
    </row>
    <row r="13613" spans="8:9" x14ac:dyDescent="0.3">
      <c r="H13613" t="s">
        <v>13485</v>
      </c>
      <c r="I13613">
        <v>0</v>
      </c>
    </row>
    <row r="13614" spans="8:9" x14ac:dyDescent="0.3">
      <c r="H13614" t="s">
        <v>13486</v>
      </c>
      <c r="I13614">
        <v>0.03</v>
      </c>
    </row>
    <row r="13615" spans="8:9" x14ac:dyDescent="0.3">
      <c r="H13615" t="s">
        <v>13487</v>
      </c>
      <c r="I13615">
        <v>0.38</v>
      </c>
    </row>
    <row r="13616" spans="8:9" x14ac:dyDescent="0.3">
      <c r="H13616" t="s">
        <v>13488</v>
      </c>
      <c r="I13616">
        <v>0.3</v>
      </c>
    </row>
    <row r="13617" spans="8:9" x14ac:dyDescent="0.3">
      <c r="H13617" t="s">
        <v>13489</v>
      </c>
      <c r="I13617">
        <v>0.15</v>
      </c>
    </row>
    <row r="13618" spans="8:9" x14ac:dyDescent="0.3">
      <c r="H13618" t="s">
        <v>13490</v>
      </c>
      <c r="I13618">
        <v>0.35</v>
      </c>
    </row>
    <row r="13619" spans="8:9" x14ac:dyDescent="0.3">
      <c r="H13619" t="s">
        <v>13491</v>
      </c>
      <c r="I13619">
        <v>0.2</v>
      </c>
    </row>
    <row r="13620" spans="8:9" x14ac:dyDescent="0.3">
      <c r="H13620" t="s">
        <v>13492</v>
      </c>
      <c r="I13620">
        <v>0.23</v>
      </c>
    </row>
    <row r="13621" spans="8:9" x14ac:dyDescent="0.3">
      <c r="H13621" t="s">
        <v>13493</v>
      </c>
      <c r="I13621">
        <v>0.21</v>
      </c>
    </row>
    <row r="13622" spans="8:9" x14ac:dyDescent="0.3">
      <c r="H13622" t="s">
        <v>13494</v>
      </c>
      <c r="I13622">
        <v>0</v>
      </c>
    </row>
    <row r="13623" spans="8:9" x14ac:dyDescent="0.3">
      <c r="H13623" t="s">
        <v>13495</v>
      </c>
      <c r="I13623">
        <v>0.33</v>
      </c>
    </row>
    <row r="13624" spans="8:9" x14ac:dyDescent="0.3">
      <c r="H13624" t="s">
        <v>13496</v>
      </c>
      <c r="I13624">
        <v>0.21</v>
      </c>
    </row>
    <row r="13625" spans="8:9" x14ac:dyDescent="0.3">
      <c r="H13625" t="s">
        <v>13497</v>
      </c>
      <c r="I13625">
        <v>0.32</v>
      </c>
    </row>
    <row r="13626" spans="8:9" x14ac:dyDescent="0.3">
      <c r="H13626" t="s">
        <v>13498</v>
      </c>
      <c r="I13626">
        <v>0.17</v>
      </c>
    </row>
    <row r="13627" spans="8:9" x14ac:dyDescent="0.3">
      <c r="H13627" t="s">
        <v>13499</v>
      </c>
      <c r="I13627">
        <v>0.04</v>
      </c>
    </row>
    <row r="13628" spans="8:9" x14ac:dyDescent="0.3">
      <c r="H13628" t="s">
        <v>13500</v>
      </c>
      <c r="I13628">
        <v>0.17</v>
      </c>
    </row>
    <row r="13629" spans="8:9" x14ac:dyDescent="0.3">
      <c r="H13629" t="s">
        <v>13501</v>
      </c>
      <c r="I13629">
        <v>0.31</v>
      </c>
    </row>
    <row r="13630" spans="8:9" x14ac:dyDescent="0.3">
      <c r="H13630" t="s">
        <v>13502</v>
      </c>
      <c r="I13630">
        <v>0.2</v>
      </c>
    </row>
    <row r="13631" spans="8:9" x14ac:dyDescent="0.3">
      <c r="H13631" t="s">
        <v>13503</v>
      </c>
      <c r="I13631">
        <v>0.35</v>
      </c>
    </row>
    <row r="13632" spans="8:9" x14ac:dyDescent="0.3">
      <c r="H13632" t="s">
        <v>13504</v>
      </c>
      <c r="I13632">
        <v>0.27</v>
      </c>
    </row>
    <row r="13633" spans="8:9" x14ac:dyDescent="0.3">
      <c r="H13633" t="s">
        <v>13505</v>
      </c>
      <c r="I13633">
        <v>0.38</v>
      </c>
    </row>
    <row r="13634" spans="8:9" x14ac:dyDescent="0.3">
      <c r="H13634" t="s">
        <v>13506</v>
      </c>
      <c r="I13634">
        <v>0.28999999999999998</v>
      </c>
    </row>
    <row r="13635" spans="8:9" x14ac:dyDescent="0.3">
      <c r="H13635" t="s">
        <v>13507</v>
      </c>
      <c r="I13635">
        <v>0.31</v>
      </c>
    </row>
    <row r="13636" spans="8:9" x14ac:dyDescent="0.3">
      <c r="H13636" s="1">
        <v>43525</v>
      </c>
      <c r="I13636">
        <v>0.28999999999999998</v>
      </c>
    </row>
    <row r="13637" spans="8:9" x14ac:dyDescent="0.3">
      <c r="H13637" t="s">
        <v>13508</v>
      </c>
      <c r="I13637">
        <v>0.34</v>
      </c>
    </row>
    <row r="13638" spans="8:9" x14ac:dyDescent="0.3">
      <c r="H13638" t="s">
        <v>13509</v>
      </c>
      <c r="I13638">
        <v>0.31</v>
      </c>
    </row>
    <row r="13639" spans="8:9" x14ac:dyDescent="0.3">
      <c r="H13639" t="s">
        <v>13510</v>
      </c>
      <c r="I13639">
        <v>0.12</v>
      </c>
    </row>
    <row r="13640" spans="8:9" x14ac:dyDescent="0.3">
      <c r="H13640" t="s">
        <v>13511</v>
      </c>
      <c r="I13640">
        <v>0.17</v>
      </c>
    </row>
    <row r="13641" spans="8:9" x14ac:dyDescent="0.3">
      <c r="H13641" t="s">
        <v>13512</v>
      </c>
      <c r="I13641">
        <v>0.08</v>
      </c>
    </row>
    <row r="13642" spans="8:9" x14ac:dyDescent="0.3">
      <c r="H13642" t="s">
        <v>13513</v>
      </c>
      <c r="I13642">
        <v>0.31</v>
      </c>
    </row>
    <row r="13643" spans="8:9" x14ac:dyDescent="0.3">
      <c r="H13643" t="s">
        <v>13514</v>
      </c>
      <c r="I13643">
        <v>0.25</v>
      </c>
    </row>
    <row r="13644" spans="8:9" x14ac:dyDescent="0.3">
      <c r="H13644" t="s">
        <v>13515</v>
      </c>
      <c r="I13644">
        <v>0.19</v>
      </c>
    </row>
    <row r="13645" spans="8:9" x14ac:dyDescent="0.3">
      <c r="H13645" t="s">
        <v>13516</v>
      </c>
      <c r="I13645">
        <v>0.3</v>
      </c>
    </row>
    <row r="13646" spans="8:9" x14ac:dyDescent="0.3">
      <c r="H13646" t="s">
        <v>13517</v>
      </c>
      <c r="I13646">
        <v>0.1</v>
      </c>
    </row>
    <row r="13647" spans="8:9" x14ac:dyDescent="0.3">
      <c r="H13647" t="s">
        <v>13518</v>
      </c>
      <c r="I13647">
        <v>0.1</v>
      </c>
    </row>
    <row r="13648" spans="8:9" x14ac:dyDescent="0.3">
      <c r="H13648" t="s">
        <v>13519</v>
      </c>
      <c r="I13648">
        <v>0.08</v>
      </c>
    </row>
    <row r="13649" spans="8:9" x14ac:dyDescent="0.3">
      <c r="H13649" t="s">
        <v>13520</v>
      </c>
      <c r="I13649">
        <v>0</v>
      </c>
    </row>
    <row r="13650" spans="8:9" x14ac:dyDescent="0.3">
      <c r="H13650" t="s">
        <v>13521</v>
      </c>
      <c r="I13650">
        <v>0</v>
      </c>
    </row>
    <row r="13651" spans="8:9" x14ac:dyDescent="0.3">
      <c r="H13651" t="s">
        <v>13522</v>
      </c>
      <c r="I13651">
        <v>0.24</v>
      </c>
    </row>
    <row r="13652" spans="8:9" x14ac:dyDescent="0.3">
      <c r="H13652" t="s">
        <v>13523</v>
      </c>
      <c r="I13652">
        <v>0.09</v>
      </c>
    </row>
    <row r="13653" spans="8:9" x14ac:dyDescent="0.3">
      <c r="H13653" t="s">
        <v>13524</v>
      </c>
      <c r="I13653">
        <v>0</v>
      </c>
    </row>
    <row r="13654" spans="8:9" x14ac:dyDescent="0.3">
      <c r="H13654" t="s">
        <v>13525</v>
      </c>
      <c r="I13654">
        <v>0.2</v>
      </c>
    </row>
    <row r="13655" spans="8:9" x14ac:dyDescent="0.3">
      <c r="H13655" t="s">
        <v>13526</v>
      </c>
      <c r="I13655">
        <v>0.27</v>
      </c>
    </row>
    <row r="13656" spans="8:9" x14ac:dyDescent="0.3">
      <c r="H13656" t="s">
        <v>13527</v>
      </c>
      <c r="I13656">
        <v>0.15</v>
      </c>
    </row>
    <row r="13657" spans="8:9" x14ac:dyDescent="0.3">
      <c r="H13657" t="s">
        <v>13528</v>
      </c>
      <c r="I13657">
        <v>0.34</v>
      </c>
    </row>
    <row r="13658" spans="8:9" x14ac:dyDescent="0.3">
      <c r="H13658" t="s">
        <v>13529</v>
      </c>
      <c r="I13658">
        <v>0.22</v>
      </c>
    </row>
    <row r="13659" spans="8:9" x14ac:dyDescent="0.3">
      <c r="H13659" t="s">
        <v>13530</v>
      </c>
      <c r="I13659">
        <v>0.26</v>
      </c>
    </row>
    <row r="13660" spans="8:9" x14ac:dyDescent="0.3">
      <c r="H13660" t="s">
        <v>13531</v>
      </c>
      <c r="I13660">
        <v>0.28999999999999998</v>
      </c>
    </row>
    <row r="13661" spans="8:9" x14ac:dyDescent="0.3">
      <c r="H13661" t="s">
        <v>13532</v>
      </c>
      <c r="I13661">
        <v>0.21</v>
      </c>
    </row>
    <row r="13662" spans="8:9" x14ac:dyDescent="0.3">
      <c r="H13662" t="s">
        <v>13533</v>
      </c>
      <c r="I13662">
        <v>0.25</v>
      </c>
    </row>
    <row r="13663" spans="8:9" x14ac:dyDescent="0.3">
      <c r="H13663" t="s">
        <v>13534</v>
      </c>
      <c r="I13663">
        <v>0.14000000000000001</v>
      </c>
    </row>
    <row r="13664" spans="8:9" x14ac:dyDescent="0.3">
      <c r="H13664" t="s">
        <v>13535</v>
      </c>
      <c r="I13664">
        <v>0.28000000000000003</v>
      </c>
    </row>
    <row r="13665" spans="8:9" x14ac:dyDescent="0.3">
      <c r="H13665" t="s">
        <v>13536</v>
      </c>
      <c r="I13665">
        <v>0.32</v>
      </c>
    </row>
    <row r="13666" spans="8:9" x14ac:dyDescent="0.3">
      <c r="H13666" t="s">
        <v>13537</v>
      </c>
      <c r="I13666">
        <v>0.22</v>
      </c>
    </row>
    <row r="13667" spans="8:9" x14ac:dyDescent="0.3">
      <c r="H13667" t="s">
        <v>13538</v>
      </c>
      <c r="I13667">
        <v>0.32</v>
      </c>
    </row>
    <row r="13668" spans="8:9" x14ac:dyDescent="0.3">
      <c r="H13668" t="s">
        <v>13539</v>
      </c>
      <c r="I13668">
        <v>0.19</v>
      </c>
    </row>
    <row r="13669" spans="8:9" x14ac:dyDescent="0.3">
      <c r="H13669" t="s">
        <v>13540</v>
      </c>
      <c r="I13669">
        <v>0.19</v>
      </c>
    </row>
    <row r="13670" spans="8:9" x14ac:dyDescent="0.3">
      <c r="H13670" t="s">
        <v>13541</v>
      </c>
      <c r="I13670">
        <v>0.13</v>
      </c>
    </row>
    <row r="13671" spans="8:9" x14ac:dyDescent="0.3">
      <c r="H13671" t="s">
        <v>13542</v>
      </c>
      <c r="I13671">
        <v>0</v>
      </c>
    </row>
    <row r="13672" spans="8:9" x14ac:dyDescent="0.3">
      <c r="H13672" t="s">
        <v>13543</v>
      </c>
      <c r="I13672">
        <v>0.04</v>
      </c>
    </row>
    <row r="13673" spans="8:9" x14ac:dyDescent="0.3">
      <c r="H13673" t="s">
        <v>13544</v>
      </c>
      <c r="I13673">
        <v>0.06</v>
      </c>
    </row>
    <row r="13674" spans="8:9" x14ac:dyDescent="0.3">
      <c r="H13674" t="s">
        <v>13545</v>
      </c>
      <c r="I13674">
        <v>0.37</v>
      </c>
    </row>
    <row r="13675" spans="8:9" x14ac:dyDescent="0.3">
      <c r="H13675" t="s">
        <v>13546</v>
      </c>
      <c r="I13675">
        <v>0.34</v>
      </c>
    </row>
    <row r="13676" spans="8:9" x14ac:dyDescent="0.3">
      <c r="H13676" t="s">
        <v>13547</v>
      </c>
      <c r="I13676">
        <v>0.3</v>
      </c>
    </row>
    <row r="13677" spans="8:9" x14ac:dyDescent="0.3">
      <c r="H13677" t="s">
        <v>13548</v>
      </c>
      <c r="I13677">
        <v>0.25</v>
      </c>
    </row>
    <row r="13678" spans="8:9" x14ac:dyDescent="0.3">
      <c r="H13678" t="s">
        <v>13549</v>
      </c>
      <c r="I13678">
        <v>0.23</v>
      </c>
    </row>
    <row r="13679" spans="8:9" x14ac:dyDescent="0.3">
      <c r="H13679" t="s">
        <v>13550</v>
      </c>
      <c r="I13679">
        <v>0.16</v>
      </c>
    </row>
    <row r="13680" spans="8:9" x14ac:dyDescent="0.3">
      <c r="H13680" t="s">
        <v>13551</v>
      </c>
      <c r="I13680">
        <v>0.27</v>
      </c>
    </row>
    <row r="13681" spans="8:9" x14ac:dyDescent="0.3">
      <c r="H13681" t="s">
        <v>13552</v>
      </c>
      <c r="I13681">
        <v>0.12</v>
      </c>
    </row>
    <row r="13682" spans="8:9" x14ac:dyDescent="0.3">
      <c r="H13682" t="s">
        <v>13553</v>
      </c>
      <c r="I13682">
        <v>0.25</v>
      </c>
    </row>
    <row r="13683" spans="8:9" x14ac:dyDescent="0.3">
      <c r="H13683" t="s">
        <v>13554</v>
      </c>
      <c r="I13683">
        <v>0.17</v>
      </c>
    </row>
    <row r="13684" spans="8:9" x14ac:dyDescent="0.3">
      <c r="H13684" t="s">
        <v>13555</v>
      </c>
      <c r="I13684">
        <v>0</v>
      </c>
    </row>
    <row r="13685" spans="8:9" x14ac:dyDescent="0.3">
      <c r="H13685" t="s">
        <v>13556</v>
      </c>
      <c r="I13685">
        <v>0.05</v>
      </c>
    </row>
    <row r="13686" spans="8:9" x14ac:dyDescent="0.3">
      <c r="H13686" t="s">
        <v>13557</v>
      </c>
      <c r="I13686">
        <v>0.1</v>
      </c>
    </row>
    <row r="13687" spans="8:9" x14ac:dyDescent="0.3">
      <c r="H13687" t="s">
        <v>13558</v>
      </c>
      <c r="I13687">
        <v>0</v>
      </c>
    </row>
    <row r="13688" spans="8:9" x14ac:dyDescent="0.3">
      <c r="H13688" t="s">
        <v>13559</v>
      </c>
      <c r="I13688">
        <v>0.38</v>
      </c>
    </row>
    <row r="13689" spans="8:9" x14ac:dyDescent="0.3">
      <c r="H13689" t="s">
        <v>13560</v>
      </c>
      <c r="I13689">
        <v>0.31</v>
      </c>
    </row>
    <row r="13690" spans="8:9" x14ac:dyDescent="0.3">
      <c r="H13690" t="s">
        <v>13561</v>
      </c>
      <c r="I13690">
        <v>0.13</v>
      </c>
    </row>
    <row r="13691" spans="8:9" x14ac:dyDescent="0.3">
      <c r="H13691" t="s">
        <v>13562</v>
      </c>
      <c r="I13691">
        <v>0.16</v>
      </c>
    </row>
    <row r="13692" spans="8:9" x14ac:dyDescent="0.3">
      <c r="H13692" t="s">
        <v>13563</v>
      </c>
      <c r="I13692">
        <v>0.18</v>
      </c>
    </row>
    <row r="13693" spans="8:9" x14ac:dyDescent="0.3">
      <c r="H13693" t="s">
        <v>13564</v>
      </c>
      <c r="I13693">
        <v>0.3</v>
      </c>
    </row>
    <row r="13694" spans="8:9" x14ac:dyDescent="0.3">
      <c r="H13694" t="s">
        <v>13565</v>
      </c>
      <c r="I13694">
        <v>0.1</v>
      </c>
    </row>
    <row r="13695" spans="8:9" x14ac:dyDescent="0.3">
      <c r="H13695" t="s">
        <v>13566</v>
      </c>
      <c r="I13695">
        <v>0.3</v>
      </c>
    </row>
    <row r="13696" spans="8:9" x14ac:dyDescent="0.3">
      <c r="H13696" t="s">
        <v>13567</v>
      </c>
      <c r="I13696">
        <v>0.34</v>
      </c>
    </row>
    <row r="13697" spans="8:9" x14ac:dyDescent="0.3">
      <c r="H13697" t="s">
        <v>13568</v>
      </c>
      <c r="I13697">
        <v>0.21</v>
      </c>
    </row>
    <row r="13698" spans="8:9" x14ac:dyDescent="0.3">
      <c r="H13698" t="s">
        <v>13569</v>
      </c>
      <c r="I13698">
        <v>0.22</v>
      </c>
    </row>
    <row r="13699" spans="8:9" x14ac:dyDescent="0.3">
      <c r="H13699" t="s">
        <v>13570</v>
      </c>
      <c r="I13699">
        <v>0.19</v>
      </c>
    </row>
    <row r="13700" spans="8:9" x14ac:dyDescent="0.3">
      <c r="H13700" t="s">
        <v>13571</v>
      </c>
      <c r="I13700">
        <v>0.14000000000000001</v>
      </c>
    </row>
    <row r="13701" spans="8:9" x14ac:dyDescent="0.3">
      <c r="H13701" t="s">
        <v>13572</v>
      </c>
      <c r="I13701">
        <v>0</v>
      </c>
    </row>
    <row r="13702" spans="8:9" x14ac:dyDescent="0.3">
      <c r="H13702" t="s">
        <v>13573</v>
      </c>
      <c r="I13702">
        <v>0.35</v>
      </c>
    </row>
    <row r="13703" spans="8:9" x14ac:dyDescent="0.3">
      <c r="H13703" t="s">
        <v>13574</v>
      </c>
      <c r="I13703">
        <v>0.33</v>
      </c>
    </row>
    <row r="13704" spans="8:9" x14ac:dyDescent="0.3">
      <c r="H13704" t="s">
        <v>13575</v>
      </c>
      <c r="I13704">
        <v>0.24</v>
      </c>
    </row>
    <row r="13705" spans="8:9" x14ac:dyDescent="0.3">
      <c r="H13705" t="s">
        <v>13576</v>
      </c>
      <c r="I13705">
        <v>0.16</v>
      </c>
    </row>
    <row r="13706" spans="8:9" x14ac:dyDescent="0.3">
      <c r="H13706" t="s">
        <v>13577</v>
      </c>
      <c r="I13706">
        <v>7.0000000000000007E-2</v>
      </c>
    </row>
    <row r="13707" spans="8:9" x14ac:dyDescent="0.3">
      <c r="H13707" t="s">
        <v>13578</v>
      </c>
      <c r="I13707">
        <v>0.08</v>
      </c>
    </row>
    <row r="13708" spans="8:9" x14ac:dyDescent="0.3">
      <c r="H13708" t="s">
        <v>13579</v>
      </c>
      <c r="I13708">
        <v>0.28000000000000003</v>
      </c>
    </row>
    <row r="13709" spans="8:9" x14ac:dyDescent="0.3">
      <c r="H13709" t="s">
        <v>13580</v>
      </c>
      <c r="I13709">
        <v>0.12</v>
      </c>
    </row>
    <row r="13710" spans="8:9" x14ac:dyDescent="0.3">
      <c r="H13710" t="s">
        <v>13581</v>
      </c>
      <c r="I13710">
        <v>0.25</v>
      </c>
    </row>
    <row r="13711" spans="8:9" x14ac:dyDescent="0.3">
      <c r="H13711" t="s">
        <v>13582</v>
      </c>
      <c r="I13711">
        <v>0.04</v>
      </c>
    </row>
    <row r="13712" spans="8:9" x14ac:dyDescent="0.3">
      <c r="H13712" t="s">
        <v>13583</v>
      </c>
      <c r="I13712">
        <v>0</v>
      </c>
    </row>
    <row r="13713" spans="8:9" x14ac:dyDescent="0.3">
      <c r="H13713" t="s">
        <v>174</v>
      </c>
      <c r="I13713">
        <v>0.28999999999999998</v>
      </c>
    </row>
    <row r="13714" spans="8:9" x14ac:dyDescent="0.3">
      <c r="H13714" t="s">
        <v>13584</v>
      </c>
      <c r="I13714">
        <v>0.18</v>
      </c>
    </row>
    <row r="13715" spans="8:9" x14ac:dyDescent="0.3">
      <c r="H13715" t="s">
        <v>13585</v>
      </c>
      <c r="I13715">
        <v>0.3</v>
      </c>
    </row>
    <row r="13716" spans="8:9" x14ac:dyDescent="0.3">
      <c r="H13716" t="s">
        <v>13586</v>
      </c>
      <c r="I13716">
        <v>0.28999999999999998</v>
      </c>
    </row>
    <row r="13717" spans="8:9" x14ac:dyDescent="0.3">
      <c r="H13717" t="s">
        <v>13587</v>
      </c>
      <c r="I13717">
        <v>0.28000000000000003</v>
      </c>
    </row>
    <row r="13718" spans="8:9" x14ac:dyDescent="0.3">
      <c r="H13718" t="s">
        <v>13588</v>
      </c>
      <c r="I13718">
        <v>0.25</v>
      </c>
    </row>
    <row r="13719" spans="8:9" x14ac:dyDescent="0.3">
      <c r="H13719" t="s">
        <v>13589</v>
      </c>
      <c r="I13719">
        <v>0.21</v>
      </c>
    </row>
    <row r="13720" spans="8:9" x14ac:dyDescent="0.3">
      <c r="H13720" t="s">
        <v>13590</v>
      </c>
      <c r="I13720">
        <v>0.28999999999999998</v>
      </c>
    </row>
    <row r="13721" spans="8:9" x14ac:dyDescent="0.3">
      <c r="H13721" t="s">
        <v>13591</v>
      </c>
      <c r="I13721">
        <v>0.1</v>
      </c>
    </row>
    <row r="13722" spans="8:9" x14ac:dyDescent="0.3">
      <c r="H13722" t="s">
        <v>13592</v>
      </c>
      <c r="I13722">
        <v>0.08</v>
      </c>
    </row>
    <row r="13723" spans="8:9" x14ac:dyDescent="0.3">
      <c r="H13723" t="s">
        <v>13593</v>
      </c>
      <c r="I13723">
        <v>0</v>
      </c>
    </row>
    <row r="13724" spans="8:9" x14ac:dyDescent="0.3">
      <c r="H13724" t="s">
        <v>13594</v>
      </c>
      <c r="I13724">
        <v>0.19</v>
      </c>
    </row>
    <row r="13725" spans="8:9" x14ac:dyDescent="0.3">
      <c r="H13725" t="s">
        <v>13595</v>
      </c>
      <c r="I13725">
        <v>0.34</v>
      </c>
    </row>
    <row r="13726" spans="8:9" x14ac:dyDescent="0.3">
      <c r="H13726" t="s">
        <v>13596</v>
      </c>
      <c r="I13726">
        <v>0.14000000000000001</v>
      </c>
    </row>
    <row r="13727" spans="8:9" x14ac:dyDescent="0.3">
      <c r="H13727" t="s">
        <v>13597</v>
      </c>
      <c r="I13727">
        <v>0.18</v>
      </c>
    </row>
    <row r="13728" spans="8:9" x14ac:dyDescent="0.3">
      <c r="H13728" t="s">
        <v>13598</v>
      </c>
      <c r="I13728">
        <v>0.08</v>
      </c>
    </row>
    <row r="13729" spans="8:9" x14ac:dyDescent="0.3">
      <c r="H13729" t="s">
        <v>13599</v>
      </c>
      <c r="I13729">
        <v>0.14000000000000001</v>
      </c>
    </row>
    <row r="13730" spans="8:9" x14ac:dyDescent="0.3">
      <c r="H13730" t="s">
        <v>13600</v>
      </c>
      <c r="I13730">
        <v>0</v>
      </c>
    </row>
    <row r="13731" spans="8:9" x14ac:dyDescent="0.3">
      <c r="H13731" t="s">
        <v>13601</v>
      </c>
      <c r="I13731">
        <v>0.32</v>
      </c>
    </row>
    <row r="13732" spans="8:9" x14ac:dyDescent="0.3">
      <c r="H13732" t="s">
        <v>13602</v>
      </c>
      <c r="I13732">
        <v>0.19</v>
      </c>
    </row>
    <row r="13733" spans="8:9" x14ac:dyDescent="0.3">
      <c r="H13733" t="s">
        <v>13603</v>
      </c>
      <c r="I13733">
        <v>0.27</v>
      </c>
    </row>
    <row r="13734" spans="8:9" x14ac:dyDescent="0.3">
      <c r="H13734" t="s">
        <v>13604</v>
      </c>
      <c r="I13734">
        <v>0.24</v>
      </c>
    </row>
    <row r="13735" spans="8:9" x14ac:dyDescent="0.3">
      <c r="H13735" t="s">
        <v>13605</v>
      </c>
      <c r="I13735">
        <v>0.23</v>
      </c>
    </row>
    <row r="13736" spans="8:9" x14ac:dyDescent="0.3">
      <c r="H13736" t="s">
        <v>13606</v>
      </c>
      <c r="I13736">
        <v>0.24</v>
      </c>
    </row>
    <row r="13737" spans="8:9" x14ac:dyDescent="0.3">
      <c r="H13737" t="s">
        <v>13607</v>
      </c>
      <c r="I13737">
        <v>0.2</v>
      </c>
    </row>
    <row r="13738" spans="8:9" x14ac:dyDescent="0.3">
      <c r="H13738" t="s">
        <v>13608</v>
      </c>
      <c r="I13738">
        <v>0.11</v>
      </c>
    </row>
    <row r="13739" spans="8:9" x14ac:dyDescent="0.3">
      <c r="H13739" t="s">
        <v>13609</v>
      </c>
      <c r="I13739">
        <v>7.0000000000000007E-2</v>
      </c>
    </row>
    <row r="13740" spans="8:9" x14ac:dyDescent="0.3">
      <c r="H13740" t="s">
        <v>13610</v>
      </c>
      <c r="I13740">
        <v>0.03</v>
      </c>
    </row>
    <row r="13741" spans="8:9" x14ac:dyDescent="0.3">
      <c r="H13741" t="s">
        <v>13611</v>
      </c>
      <c r="I13741">
        <v>0</v>
      </c>
    </row>
    <row r="13742" spans="8:9" x14ac:dyDescent="0.3">
      <c r="H13742" t="s">
        <v>13612</v>
      </c>
      <c r="I13742">
        <v>0</v>
      </c>
    </row>
    <row r="13743" spans="8:9" x14ac:dyDescent="0.3">
      <c r="H13743" t="s">
        <v>13613</v>
      </c>
      <c r="I13743">
        <v>0.21</v>
      </c>
    </row>
    <row r="13744" spans="8:9" x14ac:dyDescent="0.3">
      <c r="H13744" t="s">
        <v>13614</v>
      </c>
      <c r="I13744">
        <v>0.15</v>
      </c>
    </row>
    <row r="13745" spans="8:9" x14ac:dyDescent="0.3">
      <c r="H13745" t="s">
        <v>13615</v>
      </c>
      <c r="I13745">
        <v>0</v>
      </c>
    </row>
    <row r="13746" spans="8:9" x14ac:dyDescent="0.3">
      <c r="H13746" t="s">
        <v>13616</v>
      </c>
      <c r="I13746">
        <v>0.25</v>
      </c>
    </row>
    <row r="13747" spans="8:9" x14ac:dyDescent="0.3">
      <c r="H13747" t="s">
        <v>13617</v>
      </c>
      <c r="I13747">
        <v>0.23</v>
      </c>
    </row>
    <row r="13748" spans="8:9" x14ac:dyDescent="0.3">
      <c r="H13748" t="s">
        <v>13618</v>
      </c>
      <c r="I13748">
        <v>0.18</v>
      </c>
    </row>
    <row r="13749" spans="8:9" x14ac:dyDescent="0.3">
      <c r="H13749" t="s">
        <v>13619</v>
      </c>
      <c r="I13749">
        <v>0.3</v>
      </c>
    </row>
    <row r="13750" spans="8:9" x14ac:dyDescent="0.3">
      <c r="H13750" t="s">
        <v>13620</v>
      </c>
      <c r="I13750">
        <v>0.11</v>
      </c>
    </row>
    <row r="13751" spans="8:9" x14ac:dyDescent="0.3">
      <c r="H13751" t="s">
        <v>13621</v>
      </c>
      <c r="I13751">
        <v>0.22</v>
      </c>
    </row>
    <row r="13752" spans="8:9" x14ac:dyDescent="0.3">
      <c r="H13752" t="s">
        <v>13622</v>
      </c>
      <c r="I13752">
        <v>0.12</v>
      </c>
    </row>
    <row r="13753" spans="8:9" x14ac:dyDescent="0.3">
      <c r="H13753" t="s">
        <v>13623</v>
      </c>
      <c r="I13753">
        <v>0.12</v>
      </c>
    </row>
    <row r="13754" spans="8:9" x14ac:dyDescent="0.3">
      <c r="H13754" t="s">
        <v>13624</v>
      </c>
      <c r="I13754">
        <v>0</v>
      </c>
    </row>
    <row r="13755" spans="8:9" x14ac:dyDescent="0.3">
      <c r="H13755" t="s">
        <v>13625</v>
      </c>
      <c r="I13755">
        <v>0.3</v>
      </c>
    </row>
    <row r="13756" spans="8:9" x14ac:dyDescent="0.3">
      <c r="H13756" t="s">
        <v>13626</v>
      </c>
      <c r="I13756">
        <v>0.26</v>
      </c>
    </row>
    <row r="13757" spans="8:9" x14ac:dyDescent="0.3">
      <c r="H13757" t="s">
        <v>13627</v>
      </c>
      <c r="I13757">
        <v>0.22</v>
      </c>
    </row>
    <row r="13758" spans="8:9" x14ac:dyDescent="0.3">
      <c r="H13758" t="s">
        <v>13628</v>
      </c>
      <c r="I13758">
        <v>0.25</v>
      </c>
    </row>
    <row r="13759" spans="8:9" x14ac:dyDescent="0.3">
      <c r="H13759" t="s">
        <v>13629</v>
      </c>
      <c r="I13759">
        <v>0.23</v>
      </c>
    </row>
    <row r="13760" spans="8:9" x14ac:dyDescent="0.3">
      <c r="H13760" t="s">
        <v>13630</v>
      </c>
      <c r="I13760">
        <v>0.2</v>
      </c>
    </row>
    <row r="13761" spans="8:9" x14ac:dyDescent="0.3">
      <c r="H13761" t="s">
        <v>13631</v>
      </c>
      <c r="I13761">
        <v>0</v>
      </c>
    </row>
    <row r="13762" spans="8:9" x14ac:dyDescent="0.3">
      <c r="H13762" t="s">
        <v>13632</v>
      </c>
      <c r="I13762">
        <v>0</v>
      </c>
    </row>
    <row r="13763" spans="8:9" x14ac:dyDescent="0.3">
      <c r="H13763" t="s">
        <v>13633</v>
      </c>
      <c r="I13763">
        <v>0.09</v>
      </c>
    </row>
    <row r="13764" spans="8:9" x14ac:dyDescent="0.3">
      <c r="H13764" t="s">
        <v>13634</v>
      </c>
      <c r="I13764">
        <v>0.09</v>
      </c>
    </row>
    <row r="13765" spans="8:9" x14ac:dyDescent="0.3">
      <c r="H13765" t="s">
        <v>13635</v>
      </c>
      <c r="I13765">
        <v>0</v>
      </c>
    </row>
    <row r="13766" spans="8:9" x14ac:dyDescent="0.3">
      <c r="H13766" t="s">
        <v>13636</v>
      </c>
      <c r="I13766">
        <v>0.17</v>
      </c>
    </row>
    <row r="13767" spans="8:9" x14ac:dyDescent="0.3">
      <c r="H13767" t="s">
        <v>13637</v>
      </c>
      <c r="I13767">
        <v>0.28999999999999998</v>
      </c>
    </row>
    <row r="13768" spans="8:9" x14ac:dyDescent="0.3">
      <c r="H13768" t="s">
        <v>13638</v>
      </c>
      <c r="I13768">
        <v>0.16</v>
      </c>
    </row>
    <row r="13769" spans="8:9" x14ac:dyDescent="0.3">
      <c r="H13769" t="s">
        <v>13639</v>
      </c>
      <c r="I13769">
        <v>0.02</v>
      </c>
    </row>
    <row r="13770" spans="8:9" x14ac:dyDescent="0.3">
      <c r="H13770" t="s">
        <v>13640</v>
      </c>
      <c r="I13770">
        <v>0.16</v>
      </c>
    </row>
    <row r="13771" spans="8:9" x14ac:dyDescent="0.3">
      <c r="H13771" t="s">
        <v>13641</v>
      </c>
      <c r="I13771">
        <v>0.28000000000000003</v>
      </c>
    </row>
    <row r="13772" spans="8:9" x14ac:dyDescent="0.3">
      <c r="H13772" t="s">
        <v>13642</v>
      </c>
      <c r="I13772">
        <v>0.34</v>
      </c>
    </row>
    <row r="13773" spans="8:9" x14ac:dyDescent="0.3">
      <c r="H13773" t="s">
        <v>13643</v>
      </c>
      <c r="I13773">
        <v>0.2</v>
      </c>
    </row>
    <row r="13774" spans="8:9" x14ac:dyDescent="0.3">
      <c r="H13774" t="s">
        <v>13644</v>
      </c>
      <c r="I13774">
        <v>0.18</v>
      </c>
    </row>
    <row r="13775" spans="8:9" x14ac:dyDescent="0.3">
      <c r="H13775" t="s">
        <v>13645</v>
      </c>
      <c r="I13775">
        <v>0.31</v>
      </c>
    </row>
    <row r="13776" spans="8:9" x14ac:dyDescent="0.3">
      <c r="H13776" t="s">
        <v>13646</v>
      </c>
      <c r="I13776">
        <v>0.2</v>
      </c>
    </row>
    <row r="13777" spans="8:9" x14ac:dyDescent="0.3">
      <c r="H13777" t="s">
        <v>13647</v>
      </c>
      <c r="I13777">
        <v>0.2</v>
      </c>
    </row>
    <row r="13778" spans="8:9" x14ac:dyDescent="0.3">
      <c r="H13778" t="s">
        <v>13648</v>
      </c>
      <c r="I13778">
        <v>0.3</v>
      </c>
    </row>
    <row r="13779" spans="8:9" x14ac:dyDescent="0.3">
      <c r="H13779" t="s">
        <v>13649</v>
      </c>
      <c r="I13779">
        <v>0.24</v>
      </c>
    </row>
    <row r="13780" spans="8:9" x14ac:dyDescent="0.3">
      <c r="H13780" t="s">
        <v>13650</v>
      </c>
      <c r="I13780">
        <v>0.2</v>
      </c>
    </row>
    <row r="13781" spans="8:9" x14ac:dyDescent="0.3">
      <c r="H13781" t="s">
        <v>134</v>
      </c>
      <c r="I13781">
        <v>0.24</v>
      </c>
    </row>
    <row r="13782" spans="8:9" x14ac:dyDescent="0.3">
      <c r="H13782" t="s">
        <v>13651</v>
      </c>
      <c r="I13782">
        <v>0.23</v>
      </c>
    </row>
    <row r="13783" spans="8:9" x14ac:dyDescent="0.3">
      <c r="H13783" t="s">
        <v>13652</v>
      </c>
      <c r="I13783">
        <v>0.1</v>
      </c>
    </row>
    <row r="13784" spans="8:9" x14ac:dyDescent="0.3">
      <c r="H13784" t="s">
        <v>13653</v>
      </c>
      <c r="I13784">
        <v>0.12</v>
      </c>
    </row>
    <row r="13785" spans="8:9" x14ac:dyDescent="0.3">
      <c r="H13785" t="s">
        <v>13654</v>
      </c>
      <c r="I13785">
        <v>0.06</v>
      </c>
    </row>
    <row r="13786" spans="8:9" x14ac:dyDescent="0.3">
      <c r="H13786" t="s">
        <v>13655</v>
      </c>
      <c r="I13786">
        <v>0</v>
      </c>
    </row>
    <row r="13787" spans="8:9" x14ac:dyDescent="0.3">
      <c r="H13787" t="s">
        <v>13656</v>
      </c>
      <c r="I13787">
        <v>0.34</v>
      </c>
    </row>
    <row r="13788" spans="8:9" x14ac:dyDescent="0.3">
      <c r="H13788" t="s">
        <v>13657</v>
      </c>
      <c r="I13788">
        <v>0.34</v>
      </c>
    </row>
    <row r="13789" spans="8:9" x14ac:dyDescent="0.3">
      <c r="H13789" t="s">
        <v>13658</v>
      </c>
      <c r="I13789">
        <v>0.25</v>
      </c>
    </row>
    <row r="13790" spans="8:9" x14ac:dyDescent="0.3">
      <c r="H13790" t="s">
        <v>13659</v>
      </c>
      <c r="I13790">
        <v>0.19</v>
      </c>
    </row>
    <row r="13791" spans="8:9" x14ac:dyDescent="0.3">
      <c r="H13791" t="s">
        <v>13660</v>
      </c>
      <c r="I13791">
        <v>0.18</v>
      </c>
    </row>
    <row r="13792" spans="8:9" x14ac:dyDescent="0.3">
      <c r="H13792" t="s">
        <v>13661</v>
      </c>
      <c r="I13792">
        <v>0</v>
      </c>
    </row>
    <row r="13793" spans="8:9" x14ac:dyDescent="0.3">
      <c r="H13793" t="s">
        <v>13662</v>
      </c>
      <c r="I13793">
        <v>0.12</v>
      </c>
    </row>
    <row r="13794" spans="8:9" x14ac:dyDescent="0.3">
      <c r="H13794" t="s">
        <v>13663</v>
      </c>
      <c r="I13794">
        <v>0.16</v>
      </c>
    </row>
    <row r="13795" spans="8:9" x14ac:dyDescent="0.3">
      <c r="H13795" t="s">
        <v>13664</v>
      </c>
      <c r="I13795">
        <v>0.24</v>
      </c>
    </row>
    <row r="13796" spans="8:9" x14ac:dyDescent="0.3">
      <c r="H13796" t="s">
        <v>13665</v>
      </c>
      <c r="I13796">
        <v>0.35</v>
      </c>
    </row>
    <row r="13797" spans="8:9" x14ac:dyDescent="0.3">
      <c r="H13797" t="s">
        <v>13666</v>
      </c>
      <c r="I13797">
        <v>0.12</v>
      </c>
    </row>
    <row r="13798" spans="8:9" x14ac:dyDescent="0.3">
      <c r="H13798" t="s">
        <v>13667</v>
      </c>
      <c r="I13798">
        <v>0.34</v>
      </c>
    </row>
    <row r="13799" spans="8:9" x14ac:dyDescent="0.3">
      <c r="H13799" t="s">
        <v>13668</v>
      </c>
      <c r="I13799">
        <v>0.3</v>
      </c>
    </row>
    <row r="13800" spans="8:9" x14ac:dyDescent="0.3">
      <c r="H13800" t="s">
        <v>13669</v>
      </c>
      <c r="I13800">
        <v>0.28999999999999998</v>
      </c>
    </row>
    <row r="13801" spans="8:9" x14ac:dyDescent="0.3">
      <c r="H13801" t="s">
        <v>13670</v>
      </c>
      <c r="I13801">
        <v>0.25</v>
      </c>
    </row>
    <row r="13802" spans="8:9" x14ac:dyDescent="0.3">
      <c r="H13802" t="s">
        <v>13671</v>
      </c>
      <c r="I13802">
        <v>0.33</v>
      </c>
    </row>
    <row r="13803" spans="8:9" x14ac:dyDescent="0.3">
      <c r="H13803" t="s">
        <v>13672</v>
      </c>
      <c r="I13803">
        <v>0.17</v>
      </c>
    </row>
    <row r="13804" spans="8:9" x14ac:dyDescent="0.3">
      <c r="H13804" t="s">
        <v>13673</v>
      </c>
      <c r="I13804">
        <v>0.21</v>
      </c>
    </row>
    <row r="13805" spans="8:9" x14ac:dyDescent="0.3">
      <c r="H13805" t="s">
        <v>13674</v>
      </c>
      <c r="I13805">
        <v>0.3</v>
      </c>
    </row>
    <row r="13806" spans="8:9" x14ac:dyDescent="0.3">
      <c r="H13806" t="s">
        <v>13675</v>
      </c>
      <c r="I13806">
        <v>0.11</v>
      </c>
    </row>
    <row r="13807" spans="8:9" x14ac:dyDescent="0.3">
      <c r="H13807" t="s">
        <v>13676</v>
      </c>
      <c r="I13807">
        <v>0.11</v>
      </c>
    </row>
    <row r="13808" spans="8:9" x14ac:dyDescent="0.3">
      <c r="H13808" t="s">
        <v>13677</v>
      </c>
      <c r="I13808">
        <v>0.17</v>
      </c>
    </row>
    <row r="13809" spans="8:9" x14ac:dyDescent="0.3">
      <c r="H13809" t="s">
        <v>13678</v>
      </c>
      <c r="I13809">
        <v>0.21</v>
      </c>
    </row>
    <row r="13810" spans="8:9" x14ac:dyDescent="0.3">
      <c r="H13810" t="s">
        <v>13679</v>
      </c>
      <c r="I13810">
        <v>0.08</v>
      </c>
    </row>
    <row r="13811" spans="8:9" x14ac:dyDescent="0.3">
      <c r="H13811" t="s">
        <v>13680</v>
      </c>
      <c r="I13811">
        <v>0.12</v>
      </c>
    </row>
    <row r="13812" spans="8:9" x14ac:dyDescent="0.3">
      <c r="H13812" t="s">
        <v>13681</v>
      </c>
      <c r="I13812">
        <v>0.16</v>
      </c>
    </row>
    <row r="13813" spans="8:9" x14ac:dyDescent="0.3">
      <c r="H13813" t="s">
        <v>13682</v>
      </c>
      <c r="I13813">
        <v>0.02</v>
      </c>
    </row>
    <row r="13814" spans="8:9" x14ac:dyDescent="0.3">
      <c r="H13814" t="s">
        <v>13683</v>
      </c>
      <c r="I13814">
        <v>0</v>
      </c>
    </row>
    <row r="13815" spans="8:9" x14ac:dyDescent="0.3">
      <c r="H13815" t="s">
        <v>13684</v>
      </c>
      <c r="I13815">
        <v>0</v>
      </c>
    </row>
    <row r="13816" spans="8:9" x14ac:dyDescent="0.3">
      <c r="H13816" t="s">
        <v>13685</v>
      </c>
      <c r="I13816">
        <v>0.25</v>
      </c>
    </row>
    <row r="13817" spans="8:9" x14ac:dyDescent="0.3">
      <c r="H13817" t="s">
        <v>13686</v>
      </c>
      <c r="I13817">
        <v>0.21</v>
      </c>
    </row>
    <row r="13818" spans="8:9" x14ac:dyDescent="0.3">
      <c r="H13818" t="s">
        <v>13687</v>
      </c>
      <c r="I13818">
        <v>0.33</v>
      </c>
    </row>
    <row r="13819" spans="8:9" x14ac:dyDescent="0.3">
      <c r="H13819" t="s">
        <v>13688</v>
      </c>
      <c r="I13819">
        <v>0.28999999999999998</v>
      </c>
    </row>
    <row r="13820" spans="8:9" x14ac:dyDescent="0.3">
      <c r="H13820" t="s">
        <v>13689</v>
      </c>
      <c r="I13820">
        <v>0.26</v>
      </c>
    </row>
    <row r="13821" spans="8:9" x14ac:dyDescent="0.3">
      <c r="H13821" t="s">
        <v>13690</v>
      </c>
      <c r="I13821">
        <v>0.22</v>
      </c>
    </row>
    <row r="13822" spans="8:9" x14ac:dyDescent="0.3">
      <c r="H13822" t="s">
        <v>13691</v>
      </c>
      <c r="I13822">
        <v>0.16</v>
      </c>
    </row>
    <row r="13823" spans="8:9" x14ac:dyDescent="0.3">
      <c r="H13823" t="s">
        <v>13692</v>
      </c>
      <c r="I13823">
        <v>0.26</v>
      </c>
    </row>
    <row r="13824" spans="8:9" x14ac:dyDescent="0.3">
      <c r="H13824" t="s">
        <v>13693</v>
      </c>
      <c r="I13824">
        <v>0.1</v>
      </c>
    </row>
    <row r="13825" spans="8:9" x14ac:dyDescent="0.3">
      <c r="H13825" t="s">
        <v>13694</v>
      </c>
      <c r="I13825">
        <v>0.14000000000000001</v>
      </c>
    </row>
    <row r="13826" spans="8:9" x14ac:dyDescent="0.3">
      <c r="H13826" t="s">
        <v>13695</v>
      </c>
      <c r="I13826">
        <v>0.14000000000000001</v>
      </c>
    </row>
    <row r="13827" spans="8:9" x14ac:dyDescent="0.3">
      <c r="H13827" t="s">
        <v>13696</v>
      </c>
      <c r="I13827">
        <v>0.06</v>
      </c>
    </row>
    <row r="13828" spans="8:9" x14ac:dyDescent="0.3">
      <c r="H13828" t="s">
        <v>13697</v>
      </c>
      <c r="I13828">
        <v>0</v>
      </c>
    </row>
    <row r="13829" spans="8:9" x14ac:dyDescent="0.3">
      <c r="H13829" t="s">
        <v>13698</v>
      </c>
      <c r="I13829">
        <v>0.28999999999999998</v>
      </c>
    </row>
    <row r="13830" spans="8:9" x14ac:dyDescent="0.3">
      <c r="H13830" t="s">
        <v>13699</v>
      </c>
      <c r="I13830">
        <v>0.36</v>
      </c>
    </row>
    <row r="13831" spans="8:9" x14ac:dyDescent="0.3">
      <c r="H13831" t="s">
        <v>13700</v>
      </c>
      <c r="I13831">
        <v>0.25</v>
      </c>
    </row>
    <row r="13832" spans="8:9" x14ac:dyDescent="0.3">
      <c r="H13832" t="s">
        <v>13701</v>
      </c>
      <c r="I13832">
        <v>0.25</v>
      </c>
    </row>
    <row r="13833" spans="8:9" x14ac:dyDescent="0.3">
      <c r="H13833" t="s">
        <v>13702</v>
      </c>
      <c r="I13833">
        <v>0.14000000000000001</v>
      </c>
    </row>
    <row r="13834" spans="8:9" x14ac:dyDescent="0.3">
      <c r="H13834" t="s">
        <v>13703</v>
      </c>
      <c r="I13834">
        <v>0.26</v>
      </c>
    </row>
    <row r="13835" spans="8:9" x14ac:dyDescent="0.3">
      <c r="H13835" t="s">
        <v>13704</v>
      </c>
      <c r="I13835">
        <v>0.28999999999999998</v>
      </c>
    </row>
    <row r="13836" spans="8:9" x14ac:dyDescent="0.3">
      <c r="H13836" t="s">
        <v>13705</v>
      </c>
      <c r="I13836">
        <v>0.26</v>
      </c>
    </row>
    <row r="13837" spans="8:9" x14ac:dyDescent="0.3">
      <c r="H13837" t="s">
        <v>13706</v>
      </c>
      <c r="I13837">
        <v>0.22</v>
      </c>
    </row>
    <row r="13838" spans="8:9" x14ac:dyDescent="0.3">
      <c r="H13838" t="s">
        <v>13707</v>
      </c>
      <c r="I13838">
        <v>0.12</v>
      </c>
    </row>
    <row r="13839" spans="8:9" x14ac:dyDescent="0.3">
      <c r="H13839" t="s">
        <v>13708</v>
      </c>
      <c r="I13839">
        <v>7.0000000000000007E-2</v>
      </c>
    </row>
    <row r="13840" spans="8:9" x14ac:dyDescent="0.3">
      <c r="H13840" t="s">
        <v>13709</v>
      </c>
      <c r="I13840">
        <v>0.04</v>
      </c>
    </row>
    <row r="13841" spans="8:9" x14ac:dyDescent="0.3">
      <c r="H13841" t="s">
        <v>13710</v>
      </c>
      <c r="I13841">
        <v>0.3</v>
      </c>
    </row>
    <row r="13842" spans="8:9" x14ac:dyDescent="0.3">
      <c r="H13842" t="s">
        <v>13711</v>
      </c>
      <c r="I13842">
        <v>0.25</v>
      </c>
    </row>
    <row r="13843" spans="8:9" x14ac:dyDescent="0.3">
      <c r="H13843" t="s">
        <v>13712</v>
      </c>
      <c r="I13843">
        <v>0.28999999999999998</v>
      </c>
    </row>
    <row r="13844" spans="8:9" x14ac:dyDescent="0.3">
      <c r="H13844" t="s">
        <v>13713</v>
      </c>
      <c r="I13844">
        <v>0.27</v>
      </c>
    </row>
    <row r="13845" spans="8:9" x14ac:dyDescent="0.3">
      <c r="H13845" t="s">
        <v>13714</v>
      </c>
      <c r="I13845">
        <v>0.25</v>
      </c>
    </row>
    <row r="13846" spans="8:9" x14ac:dyDescent="0.3">
      <c r="H13846" t="s">
        <v>13715</v>
      </c>
      <c r="I13846">
        <v>0.2</v>
      </c>
    </row>
    <row r="13847" spans="8:9" x14ac:dyDescent="0.3">
      <c r="H13847" t="s">
        <v>13716</v>
      </c>
      <c r="I13847">
        <v>0.25</v>
      </c>
    </row>
    <row r="13848" spans="8:9" x14ac:dyDescent="0.3">
      <c r="H13848" t="s">
        <v>13717</v>
      </c>
      <c r="I13848">
        <v>0</v>
      </c>
    </row>
    <row r="13849" spans="8:9" x14ac:dyDescent="0.3">
      <c r="H13849" t="s">
        <v>13718</v>
      </c>
      <c r="I13849">
        <v>0.1</v>
      </c>
    </row>
    <row r="13850" spans="8:9" x14ac:dyDescent="0.3">
      <c r="H13850" t="s">
        <v>13719</v>
      </c>
      <c r="I13850">
        <v>0.05</v>
      </c>
    </row>
    <row r="13851" spans="8:9" x14ac:dyDescent="0.3">
      <c r="H13851" t="s">
        <v>13720</v>
      </c>
      <c r="I13851">
        <v>0.11</v>
      </c>
    </row>
    <row r="13852" spans="8:9" x14ac:dyDescent="0.3">
      <c r="H13852" t="s">
        <v>13721</v>
      </c>
      <c r="I13852">
        <v>0.04</v>
      </c>
    </row>
    <row r="13853" spans="8:9" x14ac:dyDescent="0.3">
      <c r="H13853" t="s">
        <v>13722</v>
      </c>
      <c r="I13853">
        <v>0.19</v>
      </c>
    </row>
    <row r="13854" spans="8:9" x14ac:dyDescent="0.3">
      <c r="H13854" t="s">
        <v>13723</v>
      </c>
      <c r="I13854">
        <v>0.12</v>
      </c>
    </row>
    <row r="13855" spans="8:9" x14ac:dyDescent="0.3">
      <c r="H13855" t="s">
        <v>13724</v>
      </c>
      <c r="I13855">
        <v>0.21</v>
      </c>
    </row>
    <row r="13856" spans="8:9" x14ac:dyDescent="0.3">
      <c r="H13856" t="s">
        <v>13725</v>
      </c>
      <c r="I13856">
        <v>0.28000000000000003</v>
      </c>
    </row>
    <row r="13857" spans="8:9" x14ac:dyDescent="0.3">
      <c r="H13857" t="s">
        <v>13726</v>
      </c>
      <c r="I13857">
        <v>0.21</v>
      </c>
    </row>
    <row r="13858" spans="8:9" x14ac:dyDescent="0.3">
      <c r="H13858" t="s">
        <v>13727</v>
      </c>
      <c r="I13858">
        <v>0.26</v>
      </c>
    </row>
    <row r="13859" spans="8:9" x14ac:dyDescent="0.3">
      <c r="H13859" t="s">
        <v>13728</v>
      </c>
      <c r="I13859">
        <v>0.24</v>
      </c>
    </row>
    <row r="13860" spans="8:9" x14ac:dyDescent="0.3">
      <c r="H13860" t="s">
        <v>13729</v>
      </c>
      <c r="I13860">
        <v>0.31</v>
      </c>
    </row>
    <row r="13861" spans="8:9" x14ac:dyDescent="0.3">
      <c r="H13861" t="s">
        <v>13730</v>
      </c>
      <c r="I13861">
        <v>0.19</v>
      </c>
    </row>
    <row r="13862" spans="8:9" x14ac:dyDescent="0.3">
      <c r="H13862" t="s">
        <v>13731</v>
      </c>
      <c r="I13862">
        <v>0.17</v>
      </c>
    </row>
    <row r="13863" spans="8:9" x14ac:dyDescent="0.3">
      <c r="H13863" t="s">
        <v>13732</v>
      </c>
      <c r="I13863">
        <v>0.06</v>
      </c>
    </row>
    <row r="13864" spans="8:9" x14ac:dyDescent="0.3">
      <c r="H13864" t="s">
        <v>13733</v>
      </c>
      <c r="I13864">
        <v>0.03</v>
      </c>
    </row>
    <row r="13865" spans="8:9" x14ac:dyDescent="0.3">
      <c r="H13865" t="s">
        <v>13734</v>
      </c>
      <c r="I13865">
        <v>0.04</v>
      </c>
    </row>
    <row r="13866" spans="8:9" x14ac:dyDescent="0.3">
      <c r="H13866" t="s">
        <v>13735</v>
      </c>
      <c r="I13866">
        <v>0.06</v>
      </c>
    </row>
    <row r="13867" spans="8:9" x14ac:dyDescent="0.3">
      <c r="H13867" t="s">
        <v>13736</v>
      </c>
      <c r="I13867">
        <v>0</v>
      </c>
    </row>
    <row r="13868" spans="8:9" x14ac:dyDescent="0.3">
      <c r="H13868" t="s">
        <v>13737</v>
      </c>
      <c r="I13868">
        <v>0.23</v>
      </c>
    </row>
    <row r="13869" spans="8:9" x14ac:dyDescent="0.3">
      <c r="H13869" t="s">
        <v>13738</v>
      </c>
      <c r="I13869">
        <v>0.1</v>
      </c>
    </row>
    <row r="13870" spans="8:9" x14ac:dyDescent="0.3">
      <c r="H13870" t="s">
        <v>13739</v>
      </c>
      <c r="I13870">
        <v>0.27</v>
      </c>
    </row>
    <row r="13871" spans="8:9" x14ac:dyDescent="0.3">
      <c r="H13871" t="s">
        <v>13740</v>
      </c>
      <c r="I13871">
        <v>0.13</v>
      </c>
    </row>
    <row r="13872" spans="8:9" x14ac:dyDescent="0.3">
      <c r="H13872" t="s">
        <v>13741</v>
      </c>
      <c r="I13872">
        <v>0.27</v>
      </c>
    </row>
    <row r="13873" spans="8:9" x14ac:dyDescent="0.3">
      <c r="H13873" t="s">
        <v>13742</v>
      </c>
      <c r="I13873">
        <v>0.3</v>
      </c>
    </row>
    <row r="13874" spans="8:9" x14ac:dyDescent="0.3">
      <c r="H13874" t="s">
        <v>13743</v>
      </c>
      <c r="I13874">
        <v>0.22</v>
      </c>
    </row>
    <row r="13875" spans="8:9" x14ac:dyDescent="0.3">
      <c r="H13875" t="s">
        <v>13744</v>
      </c>
      <c r="I13875">
        <v>0.11</v>
      </c>
    </row>
    <row r="13876" spans="8:9" x14ac:dyDescent="0.3">
      <c r="H13876" t="s">
        <v>13745</v>
      </c>
      <c r="I13876">
        <v>0.28000000000000003</v>
      </c>
    </row>
    <row r="13877" spans="8:9" x14ac:dyDescent="0.3">
      <c r="H13877" t="s">
        <v>13746</v>
      </c>
      <c r="I13877">
        <v>0</v>
      </c>
    </row>
    <row r="13878" spans="8:9" x14ac:dyDescent="0.3">
      <c r="H13878" t="s">
        <v>13747</v>
      </c>
      <c r="I13878">
        <v>0.17</v>
      </c>
    </row>
    <row r="13879" spans="8:9" x14ac:dyDescent="0.3">
      <c r="H13879" t="s">
        <v>13748</v>
      </c>
      <c r="I13879">
        <v>0.14000000000000001</v>
      </c>
    </row>
    <row r="13880" spans="8:9" x14ac:dyDescent="0.3">
      <c r="H13880" t="s">
        <v>13749</v>
      </c>
      <c r="I13880">
        <v>0.1</v>
      </c>
    </row>
    <row r="13881" spans="8:9" x14ac:dyDescent="0.3">
      <c r="H13881" t="s">
        <v>13750</v>
      </c>
      <c r="I13881">
        <v>0</v>
      </c>
    </row>
    <row r="13882" spans="8:9" x14ac:dyDescent="0.3">
      <c r="H13882" t="s">
        <v>13751</v>
      </c>
      <c r="I13882">
        <v>0.2</v>
      </c>
    </row>
    <row r="13883" spans="8:9" x14ac:dyDescent="0.3">
      <c r="H13883" t="s">
        <v>13752</v>
      </c>
      <c r="I13883">
        <v>0.06</v>
      </c>
    </row>
    <row r="13884" spans="8:9" x14ac:dyDescent="0.3">
      <c r="H13884" t="s">
        <v>13753</v>
      </c>
      <c r="I13884">
        <v>0</v>
      </c>
    </row>
    <row r="13885" spans="8:9" x14ac:dyDescent="0.3">
      <c r="H13885" t="s">
        <v>13754</v>
      </c>
      <c r="I13885">
        <v>0</v>
      </c>
    </row>
    <row r="13886" spans="8:9" x14ac:dyDescent="0.3">
      <c r="H13886" t="s">
        <v>13755</v>
      </c>
      <c r="I13886">
        <v>0.26</v>
      </c>
    </row>
    <row r="13887" spans="8:9" x14ac:dyDescent="0.3">
      <c r="H13887" t="s">
        <v>13756</v>
      </c>
      <c r="I13887">
        <v>0.21</v>
      </c>
    </row>
    <row r="13888" spans="8:9" x14ac:dyDescent="0.3">
      <c r="H13888" t="s">
        <v>13757</v>
      </c>
      <c r="I13888">
        <v>0.28999999999999998</v>
      </c>
    </row>
    <row r="13889" spans="8:9" x14ac:dyDescent="0.3">
      <c r="H13889" t="s">
        <v>13758</v>
      </c>
      <c r="I13889">
        <v>0.27</v>
      </c>
    </row>
    <row r="13890" spans="8:9" x14ac:dyDescent="0.3">
      <c r="H13890" t="s">
        <v>13759</v>
      </c>
      <c r="I13890">
        <v>0.28999999999999998</v>
      </c>
    </row>
    <row r="13891" spans="8:9" x14ac:dyDescent="0.3">
      <c r="H13891" t="s">
        <v>13760</v>
      </c>
      <c r="I13891">
        <v>0</v>
      </c>
    </row>
    <row r="13892" spans="8:9" x14ac:dyDescent="0.3">
      <c r="H13892" t="s">
        <v>13761</v>
      </c>
      <c r="I13892">
        <v>0.25</v>
      </c>
    </row>
    <row r="13893" spans="8:9" x14ac:dyDescent="0.3">
      <c r="H13893" t="s">
        <v>13762</v>
      </c>
      <c r="I13893">
        <v>0.25</v>
      </c>
    </row>
    <row r="13894" spans="8:9" x14ac:dyDescent="0.3">
      <c r="H13894" t="s">
        <v>13763</v>
      </c>
      <c r="I13894">
        <v>0.12</v>
      </c>
    </row>
    <row r="13895" spans="8:9" x14ac:dyDescent="0.3">
      <c r="H13895" t="s">
        <v>13764</v>
      </c>
      <c r="I13895">
        <v>0.19</v>
      </c>
    </row>
    <row r="13896" spans="8:9" x14ac:dyDescent="0.3">
      <c r="H13896" t="s">
        <v>13765</v>
      </c>
      <c r="I13896">
        <v>0.23</v>
      </c>
    </row>
    <row r="13897" spans="8:9" x14ac:dyDescent="0.3">
      <c r="H13897" t="s">
        <v>13766</v>
      </c>
      <c r="I13897">
        <v>7.0000000000000007E-2</v>
      </c>
    </row>
    <row r="13898" spans="8:9" x14ac:dyDescent="0.3">
      <c r="H13898" t="s">
        <v>13767</v>
      </c>
      <c r="I13898">
        <v>0.1</v>
      </c>
    </row>
    <row r="13899" spans="8:9" x14ac:dyDescent="0.3">
      <c r="H13899" t="s">
        <v>13768</v>
      </c>
      <c r="I13899">
        <v>0.13</v>
      </c>
    </row>
    <row r="13900" spans="8:9" x14ac:dyDescent="0.3">
      <c r="H13900" t="s">
        <v>13769</v>
      </c>
      <c r="I13900">
        <v>0.12</v>
      </c>
    </row>
    <row r="13901" spans="8:9" x14ac:dyDescent="0.3">
      <c r="H13901" t="s">
        <v>13770</v>
      </c>
      <c r="I13901">
        <v>0.1</v>
      </c>
    </row>
    <row r="13902" spans="8:9" x14ac:dyDescent="0.3">
      <c r="H13902" t="s">
        <v>13771</v>
      </c>
      <c r="I13902">
        <v>0.05</v>
      </c>
    </row>
    <row r="13903" spans="8:9" x14ac:dyDescent="0.3">
      <c r="H13903" t="s">
        <v>13772</v>
      </c>
      <c r="I13903">
        <v>0</v>
      </c>
    </row>
    <row r="13904" spans="8:9" x14ac:dyDescent="0.3">
      <c r="H13904" t="s">
        <v>13773</v>
      </c>
      <c r="I13904">
        <v>0.12</v>
      </c>
    </row>
    <row r="13905" spans="8:9" x14ac:dyDescent="0.3">
      <c r="H13905" t="s">
        <v>13774</v>
      </c>
      <c r="I13905">
        <v>0</v>
      </c>
    </row>
    <row r="13906" spans="8:9" x14ac:dyDescent="0.3">
      <c r="H13906" t="s">
        <v>13775</v>
      </c>
      <c r="I13906">
        <v>0.28000000000000003</v>
      </c>
    </row>
    <row r="13907" spans="8:9" x14ac:dyDescent="0.3">
      <c r="H13907" t="s">
        <v>13776</v>
      </c>
      <c r="I13907">
        <v>0.21</v>
      </c>
    </row>
    <row r="13908" spans="8:9" x14ac:dyDescent="0.3">
      <c r="H13908" t="s">
        <v>13777</v>
      </c>
      <c r="I13908">
        <v>0.27</v>
      </c>
    </row>
    <row r="13909" spans="8:9" x14ac:dyDescent="0.3">
      <c r="H13909" t="s">
        <v>13778</v>
      </c>
      <c r="I13909">
        <v>0.32</v>
      </c>
    </row>
    <row r="13910" spans="8:9" x14ac:dyDescent="0.3">
      <c r="H13910" t="s">
        <v>13779</v>
      </c>
      <c r="I13910">
        <v>0.23</v>
      </c>
    </row>
    <row r="13911" spans="8:9" x14ac:dyDescent="0.3">
      <c r="H13911" t="s">
        <v>13780</v>
      </c>
      <c r="I13911">
        <v>0.26</v>
      </c>
    </row>
    <row r="13912" spans="8:9" x14ac:dyDescent="0.3">
      <c r="H13912" t="s">
        <v>78</v>
      </c>
      <c r="I13912">
        <v>0.23</v>
      </c>
    </row>
    <row r="13913" spans="8:9" x14ac:dyDescent="0.3">
      <c r="H13913" t="s">
        <v>13781</v>
      </c>
      <c r="I13913">
        <v>0.24</v>
      </c>
    </row>
    <row r="13914" spans="8:9" x14ac:dyDescent="0.3">
      <c r="H13914" t="s">
        <v>13782</v>
      </c>
      <c r="I13914">
        <v>0.11</v>
      </c>
    </row>
    <row r="13915" spans="8:9" x14ac:dyDescent="0.3">
      <c r="H13915" t="s">
        <v>13783</v>
      </c>
      <c r="I13915">
        <v>0.11</v>
      </c>
    </row>
    <row r="13916" spans="8:9" x14ac:dyDescent="0.3">
      <c r="H13916" t="s">
        <v>13784</v>
      </c>
      <c r="I13916">
        <v>0</v>
      </c>
    </row>
    <row r="13917" spans="8:9" x14ac:dyDescent="0.3">
      <c r="H13917" t="s">
        <v>13785</v>
      </c>
      <c r="I13917">
        <v>0.03</v>
      </c>
    </row>
    <row r="13918" spans="8:9" x14ac:dyDescent="0.3">
      <c r="H13918" t="s">
        <v>13786</v>
      </c>
      <c r="I13918">
        <v>0</v>
      </c>
    </row>
    <row r="13919" spans="8:9" x14ac:dyDescent="0.3">
      <c r="H13919" t="s">
        <v>13787</v>
      </c>
      <c r="I13919">
        <v>0.13</v>
      </c>
    </row>
    <row r="13920" spans="8:9" x14ac:dyDescent="0.3">
      <c r="H13920" t="s">
        <v>13788</v>
      </c>
      <c r="I13920">
        <v>0.24</v>
      </c>
    </row>
    <row r="13921" spans="8:9" x14ac:dyDescent="0.3">
      <c r="H13921" t="s">
        <v>13789</v>
      </c>
      <c r="I13921">
        <v>0.15</v>
      </c>
    </row>
    <row r="13922" spans="8:9" x14ac:dyDescent="0.3">
      <c r="H13922" t="s">
        <v>13790</v>
      </c>
      <c r="I13922">
        <v>0.28000000000000003</v>
      </c>
    </row>
    <row r="13923" spans="8:9" x14ac:dyDescent="0.3">
      <c r="H13923" t="s">
        <v>13791</v>
      </c>
      <c r="I13923">
        <v>0.16</v>
      </c>
    </row>
    <row r="13924" spans="8:9" x14ac:dyDescent="0.3">
      <c r="H13924" t="s">
        <v>13792</v>
      </c>
      <c r="I13924">
        <v>0.21</v>
      </c>
    </row>
    <row r="13925" spans="8:9" x14ac:dyDescent="0.3">
      <c r="H13925" t="s">
        <v>13793</v>
      </c>
      <c r="I13925">
        <v>0.15</v>
      </c>
    </row>
    <row r="13926" spans="8:9" x14ac:dyDescent="0.3">
      <c r="H13926" t="s">
        <v>13794</v>
      </c>
      <c r="I13926">
        <v>7.0000000000000007E-2</v>
      </c>
    </row>
    <row r="13927" spans="8:9" x14ac:dyDescent="0.3">
      <c r="H13927" t="s">
        <v>13795</v>
      </c>
      <c r="I13927">
        <v>0.16</v>
      </c>
    </row>
    <row r="13928" spans="8:9" x14ac:dyDescent="0.3">
      <c r="H13928" t="s">
        <v>13796</v>
      </c>
      <c r="I13928">
        <v>0</v>
      </c>
    </row>
    <row r="13929" spans="8:9" x14ac:dyDescent="0.3">
      <c r="H13929" t="s">
        <v>13797</v>
      </c>
      <c r="I13929">
        <v>0.02</v>
      </c>
    </row>
    <row r="13930" spans="8:9" x14ac:dyDescent="0.3">
      <c r="H13930" t="s">
        <v>13798</v>
      </c>
      <c r="I13930">
        <v>0.11</v>
      </c>
    </row>
    <row r="13931" spans="8:9" x14ac:dyDescent="0.3">
      <c r="H13931" t="s">
        <v>13799</v>
      </c>
      <c r="I13931">
        <v>0.21</v>
      </c>
    </row>
    <row r="13932" spans="8:9" x14ac:dyDescent="0.3">
      <c r="H13932" t="s">
        <v>13800</v>
      </c>
      <c r="I13932">
        <v>0.34</v>
      </c>
    </row>
    <row r="13933" spans="8:9" x14ac:dyDescent="0.3">
      <c r="H13933" t="s">
        <v>13801</v>
      </c>
      <c r="I13933">
        <v>0.3</v>
      </c>
    </row>
    <row r="13934" spans="8:9" x14ac:dyDescent="0.3">
      <c r="H13934" t="s">
        <v>13802</v>
      </c>
      <c r="I13934">
        <v>0.22</v>
      </c>
    </row>
    <row r="13935" spans="8:9" x14ac:dyDescent="0.3">
      <c r="H13935" t="s">
        <v>13803</v>
      </c>
      <c r="I13935">
        <v>0.2</v>
      </c>
    </row>
    <row r="13936" spans="8:9" x14ac:dyDescent="0.3">
      <c r="H13936" t="s">
        <v>13804</v>
      </c>
      <c r="I13936">
        <v>0.26</v>
      </c>
    </row>
    <row r="13937" spans="8:9" x14ac:dyDescent="0.3">
      <c r="H13937" t="s">
        <v>13805</v>
      </c>
      <c r="I13937">
        <v>0.28000000000000003</v>
      </c>
    </row>
    <row r="13938" spans="8:9" x14ac:dyDescent="0.3">
      <c r="H13938" t="s">
        <v>13806</v>
      </c>
      <c r="I13938">
        <v>0.16</v>
      </c>
    </row>
    <row r="13939" spans="8:9" x14ac:dyDescent="0.3">
      <c r="H13939" t="s">
        <v>13807</v>
      </c>
      <c r="I13939">
        <v>0.22</v>
      </c>
    </row>
    <row r="13940" spans="8:9" x14ac:dyDescent="0.3">
      <c r="H13940" t="s">
        <v>13808</v>
      </c>
      <c r="I13940">
        <v>0.15</v>
      </c>
    </row>
    <row r="13941" spans="8:9" x14ac:dyDescent="0.3">
      <c r="H13941" t="s">
        <v>13809</v>
      </c>
      <c r="I13941">
        <v>0.23</v>
      </c>
    </row>
    <row r="13942" spans="8:9" x14ac:dyDescent="0.3">
      <c r="H13942" t="s">
        <v>13810</v>
      </c>
      <c r="I13942">
        <v>0.16</v>
      </c>
    </row>
    <row r="13943" spans="8:9" x14ac:dyDescent="0.3">
      <c r="H13943" t="s">
        <v>13811</v>
      </c>
      <c r="I13943">
        <v>0.12</v>
      </c>
    </row>
    <row r="13944" spans="8:9" x14ac:dyDescent="0.3">
      <c r="H13944" t="s">
        <v>13812</v>
      </c>
      <c r="I13944">
        <v>0.2</v>
      </c>
    </row>
    <row r="13945" spans="8:9" x14ac:dyDescent="0.3">
      <c r="H13945" t="s">
        <v>13813</v>
      </c>
      <c r="I13945">
        <v>0.11</v>
      </c>
    </row>
    <row r="13946" spans="8:9" x14ac:dyDescent="0.3">
      <c r="H13946" t="s">
        <v>13814</v>
      </c>
      <c r="I13946">
        <v>0</v>
      </c>
    </row>
    <row r="13947" spans="8:9" x14ac:dyDescent="0.3">
      <c r="H13947" t="s">
        <v>13815</v>
      </c>
      <c r="I13947">
        <v>0</v>
      </c>
    </row>
    <row r="13948" spans="8:9" x14ac:dyDescent="0.3">
      <c r="H13948" t="s">
        <v>13816</v>
      </c>
      <c r="I13948">
        <v>0</v>
      </c>
    </row>
    <row r="13949" spans="8:9" x14ac:dyDescent="0.3">
      <c r="H13949" t="s">
        <v>13817</v>
      </c>
      <c r="I13949">
        <v>0</v>
      </c>
    </row>
    <row r="13950" spans="8:9" x14ac:dyDescent="0.3">
      <c r="H13950" t="s">
        <v>13818</v>
      </c>
      <c r="I13950">
        <v>0</v>
      </c>
    </row>
    <row r="13951" spans="8:9" x14ac:dyDescent="0.3">
      <c r="H13951" t="s">
        <v>13819</v>
      </c>
      <c r="I13951">
        <v>0.27</v>
      </c>
    </row>
    <row r="13952" spans="8:9" x14ac:dyDescent="0.3">
      <c r="H13952" t="s">
        <v>13820</v>
      </c>
      <c r="I13952">
        <v>0.3</v>
      </c>
    </row>
    <row r="13953" spans="8:9" x14ac:dyDescent="0.3">
      <c r="H13953" t="s">
        <v>13821</v>
      </c>
      <c r="I13953">
        <v>0.25</v>
      </c>
    </row>
    <row r="13954" spans="8:9" x14ac:dyDescent="0.3">
      <c r="H13954" t="s">
        <v>13822</v>
      </c>
      <c r="I13954">
        <v>0.28999999999999998</v>
      </c>
    </row>
    <row r="13955" spans="8:9" x14ac:dyDescent="0.3">
      <c r="H13955" t="s">
        <v>13823</v>
      </c>
      <c r="I13955">
        <v>0.26</v>
      </c>
    </row>
    <row r="13956" spans="8:9" x14ac:dyDescent="0.3">
      <c r="H13956" t="s">
        <v>13824</v>
      </c>
      <c r="I13956">
        <v>0.16</v>
      </c>
    </row>
    <row r="13957" spans="8:9" x14ac:dyDescent="0.3">
      <c r="H13957" t="s">
        <v>13825</v>
      </c>
      <c r="I13957">
        <v>0.24</v>
      </c>
    </row>
    <row r="13958" spans="8:9" x14ac:dyDescent="0.3">
      <c r="H13958" t="s">
        <v>13826</v>
      </c>
      <c r="I13958">
        <v>0.14000000000000001</v>
      </c>
    </row>
    <row r="13959" spans="8:9" x14ac:dyDescent="0.3">
      <c r="H13959" t="s">
        <v>13827</v>
      </c>
      <c r="I13959">
        <v>0</v>
      </c>
    </row>
    <row r="13960" spans="8:9" x14ac:dyDescent="0.3">
      <c r="H13960" t="s">
        <v>13828</v>
      </c>
      <c r="I13960">
        <v>0</v>
      </c>
    </row>
    <row r="13961" spans="8:9" x14ac:dyDescent="0.3">
      <c r="H13961" t="s">
        <v>13829</v>
      </c>
      <c r="I13961">
        <v>0</v>
      </c>
    </row>
    <row r="13962" spans="8:9" x14ac:dyDescent="0.3">
      <c r="H13962" t="s">
        <v>13830</v>
      </c>
      <c r="I13962">
        <v>0.28000000000000003</v>
      </c>
    </row>
    <row r="13963" spans="8:9" x14ac:dyDescent="0.3">
      <c r="H13963" t="s">
        <v>13831</v>
      </c>
      <c r="I13963">
        <v>0.3</v>
      </c>
    </row>
    <row r="13964" spans="8:9" x14ac:dyDescent="0.3">
      <c r="H13964" t="s">
        <v>13832</v>
      </c>
      <c r="I13964">
        <v>0.1</v>
      </c>
    </row>
    <row r="13965" spans="8:9" x14ac:dyDescent="0.3">
      <c r="H13965" t="s">
        <v>13833</v>
      </c>
      <c r="I13965">
        <v>0.22</v>
      </c>
    </row>
    <row r="13966" spans="8:9" x14ac:dyDescent="0.3">
      <c r="H13966" t="s">
        <v>13834</v>
      </c>
      <c r="I13966">
        <v>0.17</v>
      </c>
    </row>
    <row r="13967" spans="8:9" x14ac:dyDescent="0.3">
      <c r="H13967" t="s">
        <v>13835</v>
      </c>
      <c r="I13967">
        <v>7.0000000000000007E-2</v>
      </c>
    </row>
    <row r="13968" spans="8:9" x14ac:dyDescent="0.3">
      <c r="H13968" t="s">
        <v>13836</v>
      </c>
      <c r="I13968">
        <v>0.15</v>
      </c>
    </row>
    <row r="13969" spans="8:9" x14ac:dyDescent="0.3">
      <c r="H13969" t="s">
        <v>13837</v>
      </c>
      <c r="I13969">
        <v>0</v>
      </c>
    </row>
    <row r="13970" spans="8:9" x14ac:dyDescent="0.3">
      <c r="H13970" t="s">
        <v>13838</v>
      </c>
      <c r="I13970">
        <v>0.04</v>
      </c>
    </row>
    <row r="13971" spans="8:9" x14ac:dyDescent="0.3">
      <c r="H13971" t="s">
        <v>13839</v>
      </c>
      <c r="I13971">
        <v>0.23</v>
      </c>
    </row>
    <row r="13972" spans="8:9" x14ac:dyDescent="0.3">
      <c r="H13972" t="s">
        <v>13840</v>
      </c>
      <c r="I13972">
        <v>0.25</v>
      </c>
    </row>
    <row r="13973" spans="8:9" x14ac:dyDescent="0.3">
      <c r="H13973" t="s">
        <v>13841</v>
      </c>
      <c r="I13973">
        <v>0.2</v>
      </c>
    </row>
    <row r="13974" spans="8:9" x14ac:dyDescent="0.3">
      <c r="H13974" t="s">
        <v>13842</v>
      </c>
      <c r="I13974">
        <v>0.1</v>
      </c>
    </row>
    <row r="13975" spans="8:9" x14ac:dyDescent="0.3">
      <c r="H13975" t="s">
        <v>13843</v>
      </c>
      <c r="I13975">
        <v>0.18</v>
      </c>
    </row>
    <row r="13976" spans="8:9" x14ac:dyDescent="0.3">
      <c r="H13976" t="s">
        <v>13844</v>
      </c>
      <c r="I13976">
        <v>0.14000000000000001</v>
      </c>
    </row>
    <row r="13977" spans="8:9" x14ac:dyDescent="0.3">
      <c r="H13977" t="s">
        <v>13845</v>
      </c>
      <c r="I13977">
        <v>0.1</v>
      </c>
    </row>
    <row r="13978" spans="8:9" x14ac:dyDescent="0.3">
      <c r="H13978" t="s">
        <v>13846</v>
      </c>
      <c r="I13978">
        <v>0.02</v>
      </c>
    </row>
    <row r="13979" spans="8:9" x14ac:dyDescent="0.3">
      <c r="H13979" t="s">
        <v>13847</v>
      </c>
      <c r="I13979">
        <v>0.31</v>
      </c>
    </row>
    <row r="13980" spans="8:9" x14ac:dyDescent="0.3">
      <c r="H13980" t="s">
        <v>13848</v>
      </c>
      <c r="I13980">
        <v>0.17</v>
      </c>
    </row>
    <row r="13981" spans="8:9" x14ac:dyDescent="0.3">
      <c r="H13981" t="s">
        <v>13849</v>
      </c>
      <c r="I13981">
        <v>0.16</v>
      </c>
    </row>
    <row r="13982" spans="8:9" x14ac:dyDescent="0.3">
      <c r="H13982" t="s">
        <v>13850</v>
      </c>
      <c r="I13982">
        <v>0.15</v>
      </c>
    </row>
    <row r="13983" spans="8:9" x14ac:dyDescent="0.3">
      <c r="H13983" t="s">
        <v>13851</v>
      </c>
      <c r="I13983">
        <v>0.19</v>
      </c>
    </row>
    <row r="13984" spans="8:9" x14ac:dyDescent="0.3">
      <c r="H13984" t="s">
        <v>13852</v>
      </c>
      <c r="I13984">
        <v>0</v>
      </c>
    </row>
    <row r="13985" spans="8:9" x14ac:dyDescent="0.3">
      <c r="H13985" t="s">
        <v>13853</v>
      </c>
      <c r="I13985">
        <v>0.15</v>
      </c>
    </row>
    <row r="13986" spans="8:9" x14ac:dyDescent="0.3">
      <c r="H13986" t="s">
        <v>13854</v>
      </c>
      <c r="I13986">
        <v>0.08</v>
      </c>
    </row>
    <row r="13987" spans="8:9" x14ac:dyDescent="0.3">
      <c r="H13987" t="s">
        <v>13855</v>
      </c>
      <c r="I13987">
        <v>0.03</v>
      </c>
    </row>
    <row r="13988" spans="8:9" x14ac:dyDescent="0.3">
      <c r="H13988" t="s">
        <v>13856</v>
      </c>
      <c r="I13988">
        <v>0.31</v>
      </c>
    </row>
    <row r="13989" spans="8:9" x14ac:dyDescent="0.3">
      <c r="H13989" t="s">
        <v>13857</v>
      </c>
      <c r="I13989">
        <v>0.28000000000000003</v>
      </c>
    </row>
    <row r="13990" spans="8:9" x14ac:dyDescent="0.3">
      <c r="H13990" t="s">
        <v>13858</v>
      </c>
      <c r="I13990">
        <v>0.27</v>
      </c>
    </row>
    <row r="13991" spans="8:9" x14ac:dyDescent="0.3">
      <c r="H13991" t="s">
        <v>13859</v>
      </c>
      <c r="I13991">
        <v>0.28999999999999998</v>
      </c>
    </row>
    <row r="13992" spans="8:9" x14ac:dyDescent="0.3">
      <c r="H13992" t="s">
        <v>13860</v>
      </c>
      <c r="I13992">
        <v>0.21</v>
      </c>
    </row>
    <row r="13993" spans="8:9" x14ac:dyDescent="0.3">
      <c r="H13993" t="s">
        <v>13861</v>
      </c>
      <c r="I13993">
        <v>0.1</v>
      </c>
    </row>
    <row r="13994" spans="8:9" x14ac:dyDescent="0.3">
      <c r="H13994" t="s">
        <v>13862</v>
      </c>
      <c r="I13994">
        <v>0.14000000000000001</v>
      </c>
    </row>
    <row r="13995" spans="8:9" x14ac:dyDescent="0.3">
      <c r="H13995" t="s">
        <v>13863</v>
      </c>
      <c r="I13995">
        <v>0.14000000000000001</v>
      </c>
    </row>
    <row r="13996" spans="8:9" x14ac:dyDescent="0.3">
      <c r="H13996" t="s">
        <v>13864</v>
      </c>
      <c r="I13996">
        <v>0</v>
      </c>
    </row>
    <row r="13997" spans="8:9" x14ac:dyDescent="0.3">
      <c r="H13997" t="s">
        <v>13865</v>
      </c>
      <c r="I13997">
        <v>0.17</v>
      </c>
    </row>
    <row r="13998" spans="8:9" x14ac:dyDescent="0.3">
      <c r="H13998" t="s">
        <v>13866</v>
      </c>
      <c r="I13998">
        <v>0.19</v>
      </c>
    </row>
    <row r="13999" spans="8:9" x14ac:dyDescent="0.3">
      <c r="H13999" t="s">
        <v>13867</v>
      </c>
      <c r="I13999">
        <v>0.24</v>
      </c>
    </row>
    <row r="14000" spans="8:9" x14ac:dyDescent="0.3">
      <c r="H14000" t="s">
        <v>13868</v>
      </c>
      <c r="I14000">
        <v>0.27</v>
      </c>
    </row>
    <row r="14001" spans="8:9" x14ac:dyDescent="0.3">
      <c r="H14001" t="s">
        <v>13869</v>
      </c>
      <c r="I14001">
        <v>0.21</v>
      </c>
    </row>
    <row r="14002" spans="8:9" x14ac:dyDescent="0.3">
      <c r="H14002" t="s">
        <v>13870</v>
      </c>
      <c r="I14002">
        <v>0.21</v>
      </c>
    </row>
    <row r="14003" spans="8:9" x14ac:dyDescent="0.3">
      <c r="H14003" t="s">
        <v>13871</v>
      </c>
      <c r="I14003">
        <v>0.25</v>
      </c>
    </row>
    <row r="14004" spans="8:9" x14ac:dyDescent="0.3">
      <c r="H14004" t="s">
        <v>13872</v>
      </c>
      <c r="I14004">
        <v>0.18</v>
      </c>
    </row>
    <row r="14005" spans="8:9" x14ac:dyDescent="0.3">
      <c r="H14005" t="s">
        <v>13873</v>
      </c>
      <c r="I14005">
        <v>7.0000000000000007E-2</v>
      </c>
    </row>
    <row r="14006" spans="8:9" x14ac:dyDescent="0.3">
      <c r="H14006" t="s">
        <v>13874</v>
      </c>
      <c r="I14006">
        <v>0.21</v>
      </c>
    </row>
    <row r="14007" spans="8:9" x14ac:dyDescent="0.3">
      <c r="H14007" t="s">
        <v>13875</v>
      </c>
      <c r="I14007">
        <v>0.21</v>
      </c>
    </row>
    <row r="14008" spans="8:9" x14ac:dyDescent="0.3">
      <c r="H14008" t="s">
        <v>13876</v>
      </c>
      <c r="I14008">
        <v>0.25</v>
      </c>
    </row>
    <row r="14009" spans="8:9" x14ac:dyDescent="0.3">
      <c r="H14009" t="s">
        <v>13877</v>
      </c>
      <c r="I14009">
        <v>0.21</v>
      </c>
    </row>
    <row r="14010" spans="8:9" x14ac:dyDescent="0.3">
      <c r="H14010" t="s">
        <v>13878</v>
      </c>
      <c r="I14010">
        <v>0.08</v>
      </c>
    </row>
    <row r="14011" spans="8:9" x14ac:dyDescent="0.3">
      <c r="H14011" t="s">
        <v>13879</v>
      </c>
      <c r="I14011">
        <v>0.12</v>
      </c>
    </row>
    <row r="14012" spans="8:9" x14ac:dyDescent="0.3">
      <c r="H14012" t="s">
        <v>13880</v>
      </c>
      <c r="I14012">
        <v>0.1</v>
      </c>
    </row>
    <row r="14013" spans="8:9" x14ac:dyDescent="0.3">
      <c r="H14013" t="s">
        <v>13881</v>
      </c>
      <c r="I14013">
        <v>0.24</v>
      </c>
    </row>
    <row r="14014" spans="8:9" x14ac:dyDescent="0.3">
      <c r="H14014" t="s">
        <v>13882</v>
      </c>
      <c r="I14014">
        <v>0.12</v>
      </c>
    </row>
    <row r="14015" spans="8:9" x14ac:dyDescent="0.3">
      <c r="H14015" t="s">
        <v>13883</v>
      </c>
      <c r="I14015">
        <v>0.1</v>
      </c>
    </row>
    <row r="14016" spans="8:9" x14ac:dyDescent="0.3">
      <c r="H14016" t="s">
        <v>13884</v>
      </c>
      <c r="I14016">
        <v>0.16</v>
      </c>
    </row>
    <row r="14017" spans="8:9" x14ac:dyDescent="0.3">
      <c r="H14017" t="s">
        <v>13885</v>
      </c>
      <c r="I14017">
        <v>0.18</v>
      </c>
    </row>
    <row r="14018" spans="8:9" x14ac:dyDescent="0.3">
      <c r="H14018" t="s">
        <v>13886</v>
      </c>
      <c r="I14018">
        <v>0.19</v>
      </c>
    </row>
    <row r="14019" spans="8:9" x14ac:dyDescent="0.3">
      <c r="H14019" t="s">
        <v>13887</v>
      </c>
      <c r="I14019">
        <v>0.19</v>
      </c>
    </row>
    <row r="14020" spans="8:9" x14ac:dyDescent="0.3">
      <c r="H14020" t="s">
        <v>13888</v>
      </c>
      <c r="I14020">
        <v>0.05</v>
      </c>
    </row>
    <row r="14021" spans="8:9" x14ac:dyDescent="0.3">
      <c r="H14021" t="s">
        <v>13889</v>
      </c>
      <c r="I14021">
        <v>0</v>
      </c>
    </row>
    <row r="14022" spans="8:9" x14ac:dyDescent="0.3">
      <c r="H14022" t="s">
        <v>84</v>
      </c>
      <c r="I14022">
        <v>0.25</v>
      </c>
    </row>
    <row r="14023" spans="8:9" x14ac:dyDescent="0.3">
      <c r="H14023" t="s">
        <v>13890</v>
      </c>
      <c r="I14023">
        <v>0.2</v>
      </c>
    </row>
    <row r="14024" spans="8:9" x14ac:dyDescent="0.3">
      <c r="H14024" t="s">
        <v>13891</v>
      </c>
      <c r="I14024">
        <v>0.03</v>
      </c>
    </row>
    <row r="14025" spans="8:9" x14ac:dyDescent="0.3">
      <c r="H14025" t="s">
        <v>13892</v>
      </c>
      <c r="I14025">
        <v>0</v>
      </c>
    </row>
    <row r="14026" spans="8:9" x14ac:dyDescent="0.3">
      <c r="H14026" t="s">
        <v>13893</v>
      </c>
      <c r="I14026">
        <v>0.12</v>
      </c>
    </row>
    <row r="14027" spans="8:9" x14ac:dyDescent="0.3">
      <c r="H14027" t="s">
        <v>13894</v>
      </c>
      <c r="I14027">
        <v>0.23</v>
      </c>
    </row>
    <row r="14028" spans="8:9" x14ac:dyDescent="0.3">
      <c r="H14028" t="s">
        <v>13895</v>
      </c>
      <c r="I14028">
        <v>0.11</v>
      </c>
    </row>
    <row r="14029" spans="8:9" x14ac:dyDescent="0.3">
      <c r="H14029" t="s">
        <v>13896</v>
      </c>
      <c r="I14029">
        <v>0.09</v>
      </c>
    </row>
    <row r="14030" spans="8:9" x14ac:dyDescent="0.3">
      <c r="H14030" t="s">
        <v>13897</v>
      </c>
      <c r="I14030">
        <v>0.21</v>
      </c>
    </row>
    <row r="14031" spans="8:9" x14ac:dyDescent="0.3">
      <c r="H14031" t="s">
        <v>13898</v>
      </c>
      <c r="I14031">
        <v>0.23</v>
      </c>
    </row>
    <row r="14032" spans="8:9" x14ac:dyDescent="0.3">
      <c r="H14032" t="s">
        <v>13899</v>
      </c>
      <c r="I14032">
        <v>0.26</v>
      </c>
    </row>
    <row r="14033" spans="8:9" x14ac:dyDescent="0.3">
      <c r="H14033" t="s">
        <v>13900</v>
      </c>
      <c r="I14033">
        <v>0.27</v>
      </c>
    </row>
    <row r="14034" spans="8:9" x14ac:dyDescent="0.3">
      <c r="H14034" t="s">
        <v>13901</v>
      </c>
      <c r="I14034">
        <v>0.12</v>
      </c>
    </row>
    <row r="14035" spans="8:9" x14ac:dyDescent="0.3">
      <c r="H14035" t="s">
        <v>13902</v>
      </c>
      <c r="I14035">
        <v>0.09</v>
      </c>
    </row>
    <row r="14036" spans="8:9" x14ac:dyDescent="0.3">
      <c r="H14036" t="s">
        <v>13903</v>
      </c>
      <c r="I14036">
        <v>0</v>
      </c>
    </row>
    <row r="14037" spans="8:9" x14ac:dyDescent="0.3">
      <c r="H14037" t="s">
        <v>13904</v>
      </c>
      <c r="I14037">
        <v>0.04</v>
      </c>
    </row>
    <row r="14038" spans="8:9" x14ac:dyDescent="0.3">
      <c r="H14038" t="s">
        <v>13905</v>
      </c>
      <c r="I14038">
        <v>0.23</v>
      </c>
    </row>
    <row r="14039" spans="8:9" x14ac:dyDescent="0.3">
      <c r="H14039" t="s">
        <v>13906</v>
      </c>
      <c r="I14039">
        <v>0.28000000000000003</v>
      </c>
    </row>
    <row r="14040" spans="8:9" x14ac:dyDescent="0.3">
      <c r="H14040" t="s">
        <v>13907</v>
      </c>
      <c r="I14040">
        <v>0.22</v>
      </c>
    </row>
    <row r="14041" spans="8:9" x14ac:dyDescent="0.3">
      <c r="H14041" t="s">
        <v>13908</v>
      </c>
      <c r="I14041">
        <v>0.2</v>
      </c>
    </row>
    <row r="14042" spans="8:9" x14ac:dyDescent="0.3">
      <c r="H14042" t="s">
        <v>13909</v>
      </c>
      <c r="I14042">
        <v>0.26</v>
      </c>
    </row>
    <row r="14043" spans="8:9" x14ac:dyDescent="0.3">
      <c r="H14043" t="s">
        <v>13910</v>
      </c>
      <c r="I14043">
        <v>0.26</v>
      </c>
    </row>
    <row r="14044" spans="8:9" x14ac:dyDescent="0.3">
      <c r="H14044" t="s">
        <v>13911</v>
      </c>
      <c r="I14044">
        <v>0.22</v>
      </c>
    </row>
    <row r="14045" spans="8:9" x14ac:dyDescent="0.3">
      <c r="H14045" t="s">
        <v>13912</v>
      </c>
      <c r="I14045">
        <v>0.26</v>
      </c>
    </row>
    <row r="14046" spans="8:9" x14ac:dyDescent="0.3">
      <c r="H14046" t="s">
        <v>13913</v>
      </c>
      <c r="I14046">
        <v>0.23</v>
      </c>
    </row>
    <row r="14047" spans="8:9" x14ac:dyDescent="0.3">
      <c r="H14047" t="s">
        <v>13914</v>
      </c>
      <c r="I14047">
        <v>0.18</v>
      </c>
    </row>
    <row r="14048" spans="8:9" x14ac:dyDescent="0.3">
      <c r="H14048" t="s">
        <v>13915</v>
      </c>
      <c r="I14048">
        <v>0.2</v>
      </c>
    </row>
    <row r="14049" spans="8:9" x14ac:dyDescent="0.3">
      <c r="H14049" t="s">
        <v>13916</v>
      </c>
      <c r="I14049">
        <v>7.0000000000000007E-2</v>
      </c>
    </row>
    <row r="14050" spans="8:9" x14ac:dyDescent="0.3">
      <c r="H14050" t="s">
        <v>13917</v>
      </c>
      <c r="I14050">
        <v>0.19</v>
      </c>
    </row>
    <row r="14051" spans="8:9" x14ac:dyDescent="0.3">
      <c r="H14051" t="s">
        <v>13918</v>
      </c>
      <c r="I14051">
        <v>0.15</v>
      </c>
    </row>
    <row r="14052" spans="8:9" x14ac:dyDescent="0.3">
      <c r="H14052" t="s">
        <v>13919</v>
      </c>
      <c r="I14052">
        <v>0.09</v>
      </c>
    </row>
    <row r="14053" spans="8:9" x14ac:dyDescent="0.3">
      <c r="H14053" t="s">
        <v>13920</v>
      </c>
      <c r="I14053">
        <v>0.11</v>
      </c>
    </row>
    <row r="14054" spans="8:9" x14ac:dyDescent="0.3">
      <c r="H14054" t="s">
        <v>13921</v>
      </c>
      <c r="I14054">
        <v>0.03</v>
      </c>
    </row>
    <row r="14055" spans="8:9" x14ac:dyDescent="0.3">
      <c r="H14055" t="s">
        <v>13922</v>
      </c>
      <c r="I14055">
        <v>0.02</v>
      </c>
    </row>
    <row r="14056" spans="8:9" x14ac:dyDescent="0.3">
      <c r="H14056" t="s">
        <v>13923</v>
      </c>
      <c r="I14056">
        <v>0</v>
      </c>
    </row>
    <row r="14057" spans="8:9" x14ac:dyDescent="0.3">
      <c r="H14057" t="s">
        <v>13924</v>
      </c>
      <c r="I14057">
        <v>0.25</v>
      </c>
    </row>
    <row r="14058" spans="8:9" x14ac:dyDescent="0.3">
      <c r="H14058" t="s">
        <v>13925</v>
      </c>
      <c r="I14058">
        <v>0.21</v>
      </c>
    </row>
    <row r="14059" spans="8:9" x14ac:dyDescent="0.3">
      <c r="H14059" t="s">
        <v>13926</v>
      </c>
      <c r="I14059">
        <v>0.21</v>
      </c>
    </row>
    <row r="14060" spans="8:9" x14ac:dyDescent="0.3">
      <c r="H14060" t="s">
        <v>13927</v>
      </c>
      <c r="I14060">
        <v>0.17</v>
      </c>
    </row>
    <row r="14061" spans="8:9" x14ac:dyDescent="0.3">
      <c r="H14061" t="s">
        <v>13928</v>
      </c>
      <c r="I14061">
        <v>0.24</v>
      </c>
    </row>
    <row r="14062" spans="8:9" x14ac:dyDescent="0.3">
      <c r="H14062" t="s">
        <v>13929</v>
      </c>
      <c r="I14062">
        <v>0.06</v>
      </c>
    </row>
    <row r="14063" spans="8:9" x14ac:dyDescent="0.3">
      <c r="H14063" t="s">
        <v>13930</v>
      </c>
      <c r="I14063">
        <v>0.22</v>
      </c>
    </row>
    <row r="14064" spans="8:9" x14ac:dyDescent="0.3">
      <c r="H14064" t="s">
        <v>13931</v>
      </c>
      <c r="I14064">
        <v>0.12</v>
      </c>
    </row>
    <row r="14065" spans="8:9" x14ac:dyDescent="0.3">
      <c r="H14065" t="s">
        <v>13932</v>
      </c>
      <c r="I14065">
        <v>0.12</v>
      </c>
    </row>
    <row r="14066" spans="8:9" x14ac:dyDescent="0.3">
      <c r="H14066" t="s">
        <v>13933</v>
      </c>
      <c r="I14066">
        <v>0.15</v>
      </c>
    </row>
    <row r="14067" spans="8:9" x14ac:dyDescent="0.3">
      <c r="H14067" t="s">
        <v>13934</v>
      </c>
      <c r="I14067">
        <v>0.24</v>
      </c>
    </row>
    <row r="14068" spans="8:9" x14ac:dyDescent="0.3">
      <c r="H14068" t="s">
        <v>13935</v>
      </c>
      <c r="I14068">
        <v>0.23</v>
      </c>
    </row>
    <row r="14069" spans="8:9" x14ac:dyDescent="0.3">
      <c r="H14069" t="s">
        <v>13936</v>
      </c>
      <c r="I14069">
        <v>0.08</v>
      </c>
    </row>
    <row r="14070" spans="8:9" x14ac:dyDescent="0.3">
      <c r="H14070" t="s">
        <v>13937</v>
      </c>
      <c r="I14070">
        <v>0.05</v>
      </c>
    </row>
    <row r="14071" spans="8:9" x14ac:dyDescent="0.3">
      <c r="H14071" t="s">
        <v>13938</v>
      </c>
      <c r="I14071">
        <v>0</v>
      </c>
    </row>
    <row r="14072" spans="8:9" x14ac:dyDescent="0.3">
      <c r="H14072" t="s">
        <v>13939</v>
      </c>
      <c r="I14072">
        <v>0</v>
      </c>
    </row>
    <row r="14073" spans="8:9" x14ac:dyDescent="0.3">
      <c r="H14073" t="s">
        <v>13940</v>
      </c>
      <c r="I14073">
        <v>0</v>
      </c>
    </row>
    <row r="14074" spans="8:9" x14ac:dyDescent="0.3">
      <c r="H14074" t="s">
        <v>13941</v>
      </c>
      <c r="I14074">
        <v>0</v>
      </c>
    </row>
    <row r="14075" spans="8:9" x14ac:dyDescent="0.3">
      <c r="H14075" t="s">
        <v>13942</v>
      </c>
      <c r="I14075">
        <v>0.18</v>
      </c>
    </row>
    <row r="14076" spans="8:9" x14ac:dyDescent="0.3">
      <c r="H14076" t="s">
        <v>13943</v>
      </c>
      <c r="I14076">
        <v>0.08</v>
      </c>
    </row>
    <row r="14077" spans="8:9" x14ac:dyDescent="0.3">
      <c r="H14077" t="s">
        <v>13944</v>
      </c>
      <c r="I14077">
        <v>0.25</v>
      </c>
    </row>
    <row r="14078" spans="8:9" x14ac:dyDescent="0.3">
      <c r="H14078" t="s">
        <v>13945</v>
      </c>
      <c r="I14078">
        <v>0.19</v>
      </c>
    </row>
    <row r="14079" spans="8:9" x14ac:dyDescent="0.3">
      <c r="H14079" t="s">
        <v>13946</v>
      </c>
      <c r="I14079">
        <v>0.26</v>
      </c>
    </row>
    <row r="14080" spans="8:9" x14ac:dyDescent="0.3">
      <c r="H14080" t="s">
        <v>13947</v>
      </c>
      <c r="I14080">
        <v>0.18</v>
      </c>
    </row>
    <row r="14081" spans="8:9" x14ac:dyDescent="0.3">
      <c r="H14081" t="s">
        <v>13948</v>
      </c>
      <c r="I14081">
        <v>0.18</v>
      </c>
    </row>
    <row r="14082" spans="8:9" x14ac:dyDescent="0.3">
      <c r="H14082" t="s">
        <v>13949</v>
      </c>
      <c r="I14082">
        <v>0.17</v>
      </c>
    </row>
    <row r="14083" spans="8:9" x14ac:dyDescent="0.3">
      <c r="H14083" t="s">
        <v>13950</v>
      </c>
      <c r="I14083">
        <v>0</v>
      </c>
    </row>
    <row r="14084" spans="8:9" x14ac:dyDescent="0.3">
      <c r="H14084" t="s">
        <v>13951</v>
      </c>
      <c r="I14084">
        <v>0.04</v>
      </c>
    </row>
    <row r="14085" spans="8:9" x14ac:dyDescent="0.3">
      <c r="H14085" t="s">
        <v>13952</v>
      </c>
      <c r="I14085">
        <v>0.21</v>
      </c>
    </row>
    <row r="14086" spans="8:9" x14ac:dyDescent="0.3">
      <c r="H14086" t="s">
        <v>13953</v>
      </c>
      <c r="I14086">
        <v>0.16</v>
      </c>
    </row>
    <row r="14087" spans="8:9" x14ac:dyDescent="0.3">
      <c r="H14087" t="s">
        <v>13954</v>
      </c>
      <c r="I14087">
        <v>0.13</v>
      </c>
    </row>
    <row r="14088" spans="8:9" x14ac:dyDescent="0.3">
      <c r="H14088" t="s">
        <v>13955</v>
      </c>
      <c r="I14088">
        <v>0.2</v>
      </c>
    </row>
    <row r="14089" spans="8:9" x14ac:dyDescent="0.3">
      <c r="H14089" t="s">
        <v>13956</v>
      </c>
      <c r="I14089">
        <v>0.08</v>
      </c>
    </row>
    <row r="14090" spans="8:9" x14ac:dyDescent="0.3">
      <c r="H14090" t="s">
        <v>13957</v>
      </c>
      <c r="I14090">
        <v>0.16</v>
      </c>
    </row>
    <row r="14091" spans="8:9" x14ac:dyDescent="0.3">
      <c r="H14091" t="s">
        <v>13958</v>
      </c>
      <c r="I14091">
        <v>0.17</v>
      </c>
    </row>
    <row r="14092" spans="8:9" x14ac:dyDescent="0.3">
      <c r="H14092" t="s">
        <v>13959</v>
      </c>
      <c r="I14092">
        <v>0.17</v>
      </c>
    </row>
    <row r="14093" spans="8:9" x14ac:dyDescent="0.3">
      <c r="H14093" t="s">
        <v>158</v>
      </c>
      <c r="I14093">
        <v>0.22</v>
      </c>
    </row>
    <row r="14094" spans="8:9" x14ac:dyDescent="0.3">
      <c r="H14094" t="s">
        <v>13960</v>
      </c>
      <c r="I14094">
        <v>0.18</v>
      </c>
    </row>
    <row r="14095" spans="8:9" x14ac:dyDescent="0.3">
      <c r="H14095" t="s">
        <v>13961</v>
      </c>
      <c r="I14095">
        <v>0.13</v>
      </c>
    </row>
    <row r="14096" spans="8:9" x14ac:dyDescent="0.3">
      <c r="H14096" t="s">
        <v>13962</v>
      </c>
      <c r="I14096">
        <v>0.25</v>
      </c>
    </row>
    <row r="14097" spans="8:9" x14ac:dyDescent="0.3">
      <c r="H14097" t="s">
        <v>13963</v>
      </c>
      <c r="I14097">
        <v>0.17</v>
      </c>
    </row>
    <row r="14098" spans="8:9" x14ac:dyDescent="0.3">
      <c r="H14098" t="s">
        <v>13964</v>
      </c>
      <c r="I14098">
        <v>0.12</v>
      </c>
    </row>
    <row r="14099" spans="8:9" x14ac:dyDescent="0.3">
      <c r="H14099" t="s">
        <v>13965</v>
      </c>
      <c r="I14099">
        <v>0.19</v>
      </c>
    </row>
    <row r="14100" spans="8:9" x14ac:dyDescent="0.3">
      <c r="H14100" t="s">
        <v>13966</v>
      </c>
      <c r="I14100">
        <v>0.08</v>
      </c>
    </row>
    <row r="14101" spans="8:9" x14ac:dyDescent="0.3">
      <c r="H14101" t="s">
        <v>13967</v>
      </c>
      <c r="I14101">
        <v>0.05</v>
      </c>
    </row>
    <row r="14102" spans="8:9" x14ac:dyDescent="0.3">
      <c r="H14102" t="s">
        <v>13968</v>
      </c>
      <c r="I14102">
        <v>0.09</v>
      </c>
    </row>
    <row r="14103" spans="8:9" x14ac:dyDescent="0.3">
      <c r="H14103" t="s">
        <v>13969</v>
      </c>
      <c r="I14103">
        <v>0</v>
      </c>
    </row>
    <row r="14104" spans="8:9" x14ac:dyDescent="0.3">
      <c r="H14104" t="s">
        <v>13970</v>
      </c>
      <c r="I14104">
        <v>0</v>
      </c>
    </row>
    <row r="14105" spans="8:9" x14ac:dyDescent="0.3">
      <c r="H14105" t="s">
        <v>13971</v>
      </c>
      <c r="I14105">
        <v>0</v>
      </c>
    </row>
    <row r="14106" spans="8:9" x14ac:dyDescent="0.3">
      <c r="H14106" t="s">
        <v>13972</v>
      </c>
      <c r="I14106">
        <v>0</v>
      </c>
    </row>
    <row r="14107" spans="8:9" x14ac:dyDescent="0.3">
      <c r="H14107" t="s">
        <v>13973</v>
      </c>
      <c r="I14107">
        <v>0.15</v>
      </c>
    </row>
    <row r="14108" spans="8:9" x14ac:dyDescent="0.3">
      <c r="H14108" t="s">
        <v>13974</v>
      </c>
      <c r="I14108">
        <v>0.14000000000000001</v>
      </c>
    </row>
    <row r="14109" spans="8:9" x14ac:dyDescent="0.3">
      <c r="H14109" t="s">
        <v>13975</v>
      </c>
      <c r="I14109">
        <v>0.16</v>
      </c>
    </row>
    <row r="14110" spans="8:9" x14ac:dyDescent="0.3">
      <c r="H14110" t="s">
        <v>13976</v>
      </c>
      <c r="I14110">
        <v>0.2</v>
      </c>
    </row>
    <row r="14111" spans="8:9" x14ac:dyDescent="0.3">
      <c r="H14111" t="s">
        <v>13977</v>
      </c>
      <c r="I14111">
        <v>0.17</v>
      </c>
    </row>
    <row r="14112" spans="8:9" x14ac:dyDescent="0.3">
      <c r="H14112" t="s">
        <v>13978</v>
      </c>
      <c r="I14112">
        <v>0.18</v>
      </c>
    </row>
    <row r="14113" spans="8:9" x14ac:dyDescent="0.3">
      <c r="H14113" t="s">
        <v>13979</v>
      </c>
      <c r="I14113">
        <v>0.13</v>
      </c>
    </row>
    <row r="14114" spans="8:9" x14ac:dyDescent="0.3">
      <c r="H14114" t="s">
        <v>13980</v>
      </c>
      <c r="I14114">
        <v>0.21</v>
      </c>
    </row>
    <row r="14115" spans="8:9" x14ac:dyDescent="0.3">
      <c r="H14115" t="s">
        <v>13981</v>
      </c>
      <c r="I14115">
        <v>0.06</v>
      </c>
    </row>
    <row r="14116" spans="8:9" x14ac:dyDescent="0.3">
      <c r="H14116" t="s">
        <v>13982</v>
      </c>
      <c r="I14116">
        <v>0.1</v>
      </c>
    </row>
    <row r="14117" spans="8:9" x14ac:dyDescent="0.3">
      <c r="H14117" t="s">
        <v>13983</v>
      </c>
      <c r="I14117">
        <v>0.05</v>
      </c>
    </row>
    <row r="14118" spans="8:9" x14ac:dyDescent="0.3">
      <c r="H14118" t="s">
        <v>13984</v>
      </c>
      <c r="I14118">
        <v>0.13</v>
      </c>
    </row>
    <row r="14119" spans="8:9" x14ac:dyDescent="0.3">
      <c r="H14119" t="s">
        <v>13985</v>
      </c>
      <c r="I14119">
        <v>0</v>
      </c>
    </row>
    <row r="14120" spans="8:9" x14ac:dyDescent="0.3">
      <c r="H14120" t="s">
        <v>13986</v>
      </c>
      <c r="I14120">
        <v>0</v>
      </c>
    </row>
    <row r="14121" spans="8:9" x14ac:dyDescent="0.3">
      <c r="H14121" t="s">
        <v>13987</v>
      </c>
      <c r="I14121">
        <v>0</v>
      </c>
    </row>
    <row r="14122" spans="8:9" x14ac:dyDescent="0.3">
      <c r="H14122" t="s">
        <v>13988</v>
      </c>
      <c r="I14122">
        <v>0.25</v>
      </c>
    </row>
    <row r="14123" spans="8:9" x14ac:dyDescent="0.3">
      <c r="H14123" t="s">
        <v>13989</v>
      </c>
      <c r="I14123">
        <v>0.2</v>
      </c>
    </row>
    <row r="14124" spans="8:9" x14ac:dyDescent="0.3">
      <c r="H14124" t="s">
        <v>13990</v>
      </c>
      <c r="I14124">
        <v>0.22</v>
      </c>
    </row>
    <row r="14125" spans="8:9" x14ac:dyDescent="0.3">
      <c r="H14125" t="s">
        <v>13991</v>
      </c>
      <c r="I14125">
        <v>0.24</v>
      </c>
    </row>
    <row r="14126" spans="8:9" x14ac:dyDescent="0.3">
      <c r="H14126" t="s">
        <v>13992</v>
      </c>
      <c r="I14126">
        <v>0.21</v>
      </c>
    </row>
    <row r="14127" spans="8:9" x14ac:dyDescent="0.3">
      <c r="H14127" t="s">
        <v>13993</v>
      </c>
      <c r="I14127">
        <v>0.16</v>
      </c>
    </row>
    <row r="14128" spans="8:9" x14ac:dyDescent="0.3">
      <c r="H14128" t="s">
        <v>13994</v>
      </c>
      <c r="I14128">
        <v>0.04</v>
      </c>
    </row>
    <row r="14129" spans="8:9" x14ac:dyDescent="0.3">
      <c r="H14129" t="s">
        <v>13995</v>
      </c>
      <c r="I14129">
        <v>0.06</v>
      </c>
    </row>
    <row r="14130" spans="8:9" x14ac:dyDescent="0.3">
      <c r="H14130" t="s">
        <v>13996</v>
      </c>
      <c r="I14130">
        <v>0</v>
      </c>
    </row>
    <row r="14131" spans="8:9" x14ac:dyDescent="0.3">
      <c r="H14131" t="s">
        <v>13997</v>
      </c>
      <c r="I14131">
        <v>0</v>
      </c>
    </row>
    <row r="14132" spans="8:9" x14ac:dyDescent="0.3">
      <c r="H14132" t="s">
        <v>13998</v>
      </c>
      <c r="I14132">
        <v>0.25</v>
      </c>
    </row>
    <row r="14133" spans="8:9" x14ac:dyDescent="0.3">
      <c r="H14133" t="s">
        <v>13999</v>
      </c>
      <c r="I14133">
        <v>0.16</v>
      </c>
    </row>
    <row r="14134" spans="8:9" x14ac:dyDescent="0.3">
      <c r="H14134" t="s">
        <v>14000</v>
      </c>
      <c r="I14134">
        <v>0.25</v>
      </c>
    </row>
    <row r="14135" spans="8:9" x14ac:dyDescent="0.3">
      <c r="H14135" t="s">
        <v>107</v>
      </c>
      <c r="I14135">
        <v>0.21</v>
      </c>
    </row>
    <row r="14136" spans="8:9" x14ac:dyDescent="0.3">
      <c r="H14136" t="s">
        <v>14001</v>
      </c>
      <c r="I14136">
        <v>0.21</v>
      </c>
    </row>
    <row r="14137" spans="8:9" x14ac:dyDescent="0.3">
      <c r="H14137" t="s">
        <v>14002</v>
      </c>
      <c r="I14137">
        <v>0.22</v>
      </c>
    </row>
    <row r="14138" spans="8:9" x14ac:dyDescent="0.3">
      <c r="H14138" t="s">
        <v>14003</v>
      </c>
      <c r="I14138">
        <v>0.23</v>
      </c>
    </row>
    <row r="14139" spans="8:9" x14ac:dyDescent="0.3">
      <c r="H14139" t="s">
        <v>14004</v>
      </c>
      <c r="I14139">
        <v>7.0000000000000007E-2</v>
      </c>
    </row>
    <row r="14140" spans="8:9" x14ac:dyDescent="0.3">
      <c r="H14140" t="s">
        <v>14005</v>
      </c>
      <c r="I14140">
        <v>0.12</v>
      </c>
    </row>
    <row r="14141" spans="8:9" x14ac:dyDescent="0.3">
      <c r="H14141" t="s">
        <v>14006</v>
      </c>
      <c r="I14141">
        <v>0.19</v>
      </c>
    </row>
    <row r="14142" spans="8:9" x14ac:dyDescent="0.3">
      <c r="H14142" t="s">
        <v>14007</v>
      </c>
      <c r="I14142">
        <v>0.11</v>
      </c>
    </row>
    <row r="14143" spans="8:9" x14ac:dyDescent="0.3">
      <c r="H14143" t="s">
        <v>14008</v>
      </c>
      <c r="I14143">
        <v>0.08</v>
      </c>
    </row>
    <row r="14144" spans="8:9" x14ac:dyDescent="0.3">
      <c r="H14144" t="s">
        <v>14009</v>
      </c>
      <c r="I14144">
        <v>0.02</v>
      </c>
    </row>
    <row r="14145" spans="8:9" x14ac:dyDescent="0.3">
      <c r="H14145" t="s">
        <v>14010</v>
      </c>
      <c r="I14145">
        <v>0</v>
      </c>
    </row>
    <row r="14146" spans="8:9" x14ac:dyDescent="0.3">
      <c r="H14146" t="s">
        <v>14011</v>
      </c>
      <c r="I14146">
        <v>0</v>
      </c>
    </row>
    <row r="14147" spans="8:9" x14ac:dyDescent="0.3">
      <c r="H14147" t="s">
        <v>14012</v>
      </c>
      <c r="I14147">
        <v>0</v>
      </c>
    </row>
    <row r="14148" spans="8:9" x14ac:dyDescent="0.3">
      <c r="H14148" t="s">
        <v>14013</v>
      </c>
      <c r="I14148">
        <v>0.16</v>
      </c>
    </row>
    <row r="14149" spans="8:9" x14ac:dyDescent="0.3">
      <c r="H14149" t="s">
        <v>14014</v>
      </c>
      <c r="I14149">
        <v>0.21</v>
      </c>
    </row>
    <row r="14150" spans="8:9" x14ac:dyDescent="0.3">
      <c r="H14150" t="s">
        <v>14015</v>
      </c>
      <c r="I14150">
        <v>0.22</v>
      </c>
    </row>
    <row r="14151" spans="8:9" x14ac:dyDescent="0.3">
      <c r="H14151" t="s">
        <v>14016</v>
      </c>
      <c r="I14151">
        <v>0.2</v>
      </c>
    </row>
    <row r="14152" spans="8:9" x14ac:dyDescent="0.3">
      <c r="H14152" t="s">
        <v>14017</v>
      </c>
      <c r="I14152">
        <v>0.12</v>
      </c>
    </row>
    <row r="14153" spans="8:9" x14ac:dyDescent="0.3">
      <c r="H14153" t="s">
        <v>14018</v>
      </c>
      <c r="I14153">
        <v>0.14000000000000001</v>
      </c>
    </row>
    <row r="14154" spans="8:9" x14ac:dyDescent="0.3">
      <c r="H14154" t="s">
        <v>14019</v>
      </c>
      <c r="I14154">
        <v>0.18</v>
      </c>
    </row>
    <row r="14155" spans="8:9" x14ac:dyDescent="0.3">
      <c r="H14155" t="s">
        <v>14020</v>
      </c>
      <c r="I14155">
        <v>0.17</v>
      </c>
    </row>
    <row r="14156" spans="8:9" x14ac:dyDescent="0.3">
      <c r="H14156" t="s">
        <v>14021</v>
      </c>
      <c r="I14156">
        <v>7.0000000000000007E-2</v>
      </c>
    </row>
    <row r="14157" spans="8:9" x14ac:dyDescent="0.3">
      <c r="H14157" t="s">
        <v>14022</v>
      </c>
      <c r="I14157">
        <v>0.08</v>
      </c>
    </row>
    <row r="14158" spans="8:9" x14ac:dyDescent="0.3">
      <c r="H14158" t="s">
        <v>14023</v>
      </c>
      <c r="I14158">
        <v>0.22</v>
      </c>
    </row>
    <row r="14159" spans="8:9" x14ac:dyDescent="0.3">
      <c r="H14159" t="s">
        <v>14024</v>
      </c>
      <c r="I14159">
        <v>0.11</v>
      </c>
    </row>
    <row r="14160" spans="8:9" x14ac:dyDescent="0.3">
      <c r="H14160" t="s">
        <v>14025</v>
      </c>
      <c r="I14160">
        <v>0.15</v>
      </c>
    </row>
    <row r="14161" spans="8:9" x14ac:dyDescent="0.3">
      <c r="H14161" t="s">
        <v>14026</v>
      </c>
      <c r="I14161">
        <v>0</v>
      </c>
    </row>
    <row r="14162" spans="8:9" x14ac:dyDescent="0.3">
      <c r="H14162" t="s">
        <v>14027</v>
      </c>
      <c r="I14162">
        <v>0.25</v>
      </c>
    </row>
    <row r="14163" spans="8:9" x14ac:dyDescent="0.3">
      <c r="H14163" t="s">
        <v>14028</v>
      </c>
      <c r="I14163">
        <v>0.24</v>
      </c>
    </row>
    <row r="14164" spans="8:9" x14ac:dyDescent="0.3">
      <c r="H14164" t="s">
        <v>14029</v>
      </c>
      <c r="I14164">
        <v>0.25</v>
      </c>
    </row>
    <row r="14165" spans="8:9" x14ac:dyDescent="0.3">
      <c r="H14165" t="s">
        <v>14030</v>
      </c>
      <c r="I14165">
        <v>0.22</v>
      </c>
    </row>
    <row r="14166" spans="8:9" x14ac:dyDescent="0.3">
      <c r="H14166" t="s">
        <v>14031</v>
      </c>
      <c r="I14166">
        <v>0.23</v>
      </c>
    </row>
    <row r="14167" spans="8:9" x14ac:dyDescent="0.3">
      <c r="H14167" t="s">
        <v>14032</v>
      </c>
      <c r="I14167">
        <v>0.23</v>
      </c>
    </row>
    <row r="14168" spans="8:9" x14ac:dyDescent="0.3">
      <c r="H14168" t="s">
        <v>14033</v>
      </c>
      <c r="I14168">
        <v>0</v>
      </c>
    </row>
    <row r="14169" spans="8:9" x14ac:dyDescent="0.3">
      <c r="H14169" t="s">
        <v>14034</v>
      </c>
      <c r="I14169">
        <v>0.23</v>
      </c>
    </row>
    <row r="14170" spans="8:9" x14ac:dyDescent="0.3">
      <c r="H14170" t="s">
        <v>14035</v>
      </c>
      <c r="I14170">
        <v>0.24</v>
      </c>
    </row>
    <row r="14171" spans="8:9" x14ac:dyDescent="0.3">
      <c r="H14171" t="s">
        <v>14036</v>
      </c>
      <c r="I14171">
        <v>0.16</v>
      </c>
    </row>
    <row r="14172" spans="8:9" x14ac:dyDescent="0.3">
      <c r="H14172" t="s">
        <v>14037</v>
      </c>
      <c r="I14172">
        <v>0.17</v>
      </c>
    </row>
    <row r="14173" spans="8:9" x14ac:dyDescent="0.3">
      <c r="H14173" t="s">
        <v>14038</v>
      </c>
      <c r="I14173">
        <v>0.19</v>
      </c>
    </row>
    <row r="14174" spans="8:9" x14ac:dyDescent="0.3">
      <c r="H14174" t="s">
        <v>14039</v>
      </c>
      <c r="I14174">
        <v>0</v>
      </c>
    </row>
    <row r="14175" spans="8:9" x14ac:dyDescent="0.3">
      <c r="H14175" t="s">
        <v>14040</v>
      </c>
      <c r="I14175">
        <v>0.13</v>
      </c>
    </row>
    <row r="14176" spans="8:9" x14ac:dyDescent="0.3">
      <c r="H14176" t="s">
        <v>14041</v>
      </c>
      <c r="I14176">
        <v>0.13</v>
      </c>
    </row>
    <row r="14177" spans="8:9" x14ac:dyDescent="0.3">
      <c r="H14177" t="s">
        <v>14042</v>
      </c>
      <c r="I14177">
        <v>0.13</v>
      </c>
    </row>
    <row r="14178" spans="8:9" x14ac:dyDescent="0.3">
      <c r="H14178" t="s">
        <v>14043</v>
      </c>
      <c r="I14178">
        <v>0.16</v>
      </c>
    </row>
    <row r="14179" spans="8:9" x14ac:dyDescent="0.3">
      <c r="H14179" t="s">
        <v>14044</v>
      </c>
      <c r="I14179">
        <v>7.0000000000000007E-2</v>
      </c>
    </row>
    <row r="14180" spans="8:9" x14ac:dyDescent="0.3">
      <c r="H14180" t="s">
        <v>14045</v>
      </c>
      <c r="I14180">
        <v>0.04</v>
      </c>
    </row>
    <row r="14181" spans="8:9" x14ac:dyDescent="0.3">
      <c r="H14181" t="s">
        <v>14046</v>
      </c>
      <c r="I14181">
        <v>0.11</v>
      </c>
    </row>
    <row r="14182" spans="8:9" x14ac:dyDescent="0.3">
      <c r="H14182" t="s">
        <v>14047</v>
      </c>
      <c r="I14182">
        <v>0.06</v>
      </c>
    </row>
    <row r="14183" spans="8:9" x14ac:dyDescent="0.3">
      <c r="H14183" t="s">
        <v>14048</v>
      </c>
      <c r="I14183">
        <v>0</v>
      </c>
    </row>
    <row r="14184" spans="8:9" x14ac:dyDescent="0.3">
      <c r="H14184" t="s">
        <v>14049</v>
      </c>
      <c r="I14184">
        <v>0</v>
      </c>
    </row>
    <row r="14185" spans="8:9" x14ac:dyDescent="0.3">
      <c r="H14185" t="s">
        <v>14050</v>
      </c>
      <c r="I14185">
        <v>0</v>
      </c>
    </row>
    <row r="14186" spans="8:9" x14ac:dyDescent="0.3">
      <c r="H14186" t="s">
        <v>14051</v>
      </c>
      <c r="I14186">
        <v>0.18</v>
      </c>
    </row>
    <row r="14187" spans="8:9" x14ac:dyDescent="0.3">
      <c r="H14187" t="s">
        <v>14052</v>
      </c>
      <c r="I14187">
        <v>0.24</v>
      </c>
    </row>
    <row r="14188" spans="8:9" x14ac:dyDescent="0.3">
      <c r="H14188" t="s">
        <v>14053</v>
      </c>
      <c r="I14188">
        <v>0.18</v>
      </c>
    </row>
    <row r="14189" spans="8:9" x14ac:dyDescent="0.3">
      <c r="H14189" t="s">
        <v>14054</v>
      </c>
      <c r="I14189">
        <v>0.2</v>
      </c>
    </row>
    <row r="14190" spans="8:9" x14ac:dyDescent="0.3">
      <c r="H14190" t="s">
        <v>14055</v>
      </c>
      <c r="I14190">
        <v>0.22</v>
      </c>
    </row>
    <row r="14191" spans="8:9" x14ac:dyDescent="0.3">
      <c r="H14191" t="s">
        <v>14056</v>
      </c>
      <c r="I14191">
        <v>0.17</v>
      </c>
    </row>
    <row r="14192" spans="8:9" x14ac:dyDescent="0.3">
      <c r="H14192" t="s">
        <v>14057</v>
      </c>
      <c r="I14192">
        <v>0.23</v>
      </c>
    </row>
    <row r="14193" spans="8:9" x14ac:dyDescent="0.3">
      <c r="H14193" t="s">
        <v>14058</v>
      </c>
      <c r="I14193">
        <v>0.05</v>
      </c>
    </row>
    <row r="14194" spans="8:9" x14ac:dyDescent="0.3">
      <c r="H14194" t="s">
        <v>14059</v>
      </c>
      <c r="I14194">
        <v>0.25</v>
      </c>
    </row>
    <row r="14195" spans="8:9" x14ac:dyDescent="0.3">
      <c r="H14195" t="s">
        <v>14060</v>
      </c>
      <c r="I14195">
        <v>0.11</v>
      </c>
    </row>
    <row r="14196" spans="8:9" x14ac:dyDescent="0.3">
      <c r="H14196" t="s">
        <v>14061</v>
      </c>
      <c r="I14196">
        <v>0.19</v>
      </c>
    </row>
    <row r="14197" spans="8:9" x14ac:dyDescent="0.3">
      <c r="H14197" t="s">
        <v>14062</v>
      </c>
      <c r="I14197">
        <v>0.12</v>
      </c>
    </row>
    <row r="14198" spans="8:9" x14ac:dyDescent="0.3">
      <c r="H14198" t="s">
        <v>14063</v>
      </c>
      <c r="I14198">
        <v>0.11</v>
      </c>
    </row>
    <row r="14199" spans="8:9" x14ac:dyDescent="0.3">
      <c r="H14199" t="s">
        <v>14064</v>
      </c>
      <c r="I14199">
        <v>0.16</v>
      </c>
    </row>
    <row r="14200" spans="8:9" x14ac:dyDescent="0.3">
      <c r="H14200" t="s">
        <v>14065</v>
      </c>
      <c r="I14200">
        <v>0.16</v>
      </c>
    </row>
    <row r="14201" spans="8:9" x14ac:dyDescent="0.3">
      <c r="H14201" t="s">
        <v>14066</v>
      </c>
      <c r="I14201">
        <v>0.12</v>
      </c>
    </row>
    <row r="14202" spans="8:9" x14ac:dyDescent="0.3">
      <c r="H14202" t="s">
        <v>14067</v>
      </c>
      <c r="I14202">
        <v>0.09</v>
      </c>
    </row>
    <row r="14203" spans="8:9" x14ac:dyDescent="0.3">
      <c r="H14203" t="s">
        <v>14068</v>
      </c>
      <c r="I14203">
        <v>0</v>
      </c>
    </row>
    <row r="14204" spans="8:9" x14ac:dyDescent="0.3">
      <c r="H14204" t="s">
        <v>14069</v>
      </c>
      <c r="I14204">
        <v>0</v>
      </c>
    </row>
    <row r="14205" spans="8:9" x14ac:dyDescent="0.3">
      <c r="H14205" t="s">
        <v>14070</v>
      </c>
      <c r="I14205">
        <v>0.11</v>
      </c>
    </row>
    <row r="14206" spans="8:9" x14ac:dyDescent="0.3">
      <c r="H14206" t="s">
        <v>14071</v>
      </c>
      <c r="I14206">
        <v>0.04</v>
      </c>
    </row>
    <row r="14207" spans="8:9" x14ac:dyDescent="0.3">
      <c r="H14207" t="s">
        <v>14072</v>
      </c>
      <c r="I14207">
        <v>0</v>
      </c>
    </row>
    <row r="14208" spans="8:9" x14ac:dyDescent="0.3">
      <c r="H14208" t="s">
        <v>14073</v>
      </c>
      <c r="I14208">
        <v>0.2</v>
      </c>
    </row>
    <row r="14209" spans="8:9" x14ac:dyDescent="0.3">
      <c r="H14209" t="s">
        <v>14074</v>
      </c>
      <c r="I14209">
        <v>0.22</v>
      </c>
    </row>
    <row r="14210" spans="8:9" x14ac:dyDescent="0.3">
      <c r="H14210" t="s">
        <v>14075</v>
      </c>
      <c r="I14210">
        <v>0.14000000000000001</v>
      </c>
    </row>
    <row r="14211" spans="8:9" x14ac:dyDescent="0.3">
      <c r="H14211" t="s">
        <v>14076</v>
      </c>
      <c r="I14211">
        <v>0.23</v>
      </c>
    </row>
    <row r="14212" spans="8:9" x14ac:dyDescent="0.3">
      <c r="H14212" t="s">
        <v>14077</v>
      </c>
      <c r="I14212">
        <v>0.22</v>
      </c>
    </row>
    <row r="14213" spans="8:9" x14ac:dyDescent="0.3">
      <c r="H14213" t="s">
        <v>14078</v>
      </c>
      <c r="I14213">
        <v>0.09</v>
      </c>
    </row>
    <row r="14214" spans="8:9" x14ac:dyDescent="0.3">
      <c r="H14214" t="s">
        <v>14079</v>
      </c>
      <c r="I14214">
        <v>0.05</v>
      </c>
    </row>
    <row r="14215" spans="8:9" x14ac:dyDescent="0.3">
      <c r="H14215" t="s">
        <v>14080</v>
      </c>
      <c r="I14215">
        <v>0.14000000000000001</v>
      </c>
    </row>
    <row r="14216" spans="8:9" x14ac:dyDescent="0.3">
      <c r="H14216" t="s">
        <v>14081</v>
      </c>
      <c r="I14216">
        <v>0.11</v>
      </c>
    </row>
    <row r="14217" spans="8:9" x14ac:dyDescent="0.3">
      <c r="H14217" t="s">
        <v>14082</v>
      </c>
      <c r="I14217">
        <v>0.12</v>
      </c>
    </row>
    <row r="14218" spans="8:9" x14ac:dyDescent="0.3">
      <c r="H14218" t="s">
        <v>14083</v>
      </c>
      <c r="I14218">
        <v>0.08</v>
      </c>
    </row>
    <row r="14219" spans="8:9" x14ac:dyDescent="0.3">
      <c r="H14219" t="s">
        <v>14084</v>
      </c>
      <c r="I14219">
        <v>0.11</v>
      </c>
    </row>
    <row r="14220" spans="8:9" x14ac:dyDescent="0.3">
      <c r="H14220" t="s">
        <v>14085</v>
      </c>
      <c r="I14220">
        <v>0.04</v>
      </c>
    </row>
    <row r="14221" spans="8:9" x14ac:dyDescent="0.3">
      <c r="H14221" t="s">
        <v>14086</v>
      </c>
      <c r="I14221">
        <v>0.03</v>
      </c>
    </row>
    <row r="14222" spans="8:9" x14ac:dyDescent="0.3">
      <c r="H14222" t="s">
        <v>14087</v>
      </c>
      <c r="I14222">
        <v>0.09</v>
      </c>
    </row>
    <row r="14223" spans="8:9" x14ac:dyDescent="0.3">
      <c r="H14223" t="s">
        <v>14088</v>
      </c>
      <c r="I14223">
        <v>0.09</v>
      </c>
    </row>
    <row r="14224" spans="8:9" x14ac:dyDescent="0.3">
      <c r="H14224" t="s">
        <v>14089</v>
      </c>
      <c r="I14224">
        <v>0</v>
      </c>
    </row>
    <row r="14225" spans="8:9" x14ac:dyDescent="0.3">
      <c r="H14225" t="s">
        <v>14090</v>
      </c>
      <c r="I14225">
        <v>0</v>
      </c>
    </row>
    <row r="14226" spans="8:9" x14ac:dyDescent="0.3">
      <c r="H14226" t="s">
        <v>14091</v>
      </c>
      <c r="I14226">
        <v>0.25</v>
      </c>
    </row>
    <row r="14227" spans="8:9" x14ac:dyDescent="0.3">
      <c r="H14227" t="s">
        <v>14092</v>
      </c>
      <c r="I14227">
        <v>0.19</v>
      </c>
    </row>
    <row r="14228" spans="8:9" x14ac:dyDescent="0.3">
      <c r="H14228" t="s">
        <v>14093</v>
      </c>
      <c r="I14228">
        <v>0.19</v>
      </c>
    </row>
    <row r="14229" spans="8:9" x14ac:dyDescent="0.3">
      <c r="H14229" t="s">
        <v>14094</v>
      </c>
      <c r="I14229">
        <v>0.2</v>
      </c>
    </row>
    <row r="14230" spans="8:9" x14ac:dyDescent="0.3">
      <c r="H14230" t="s">
        <v>14095</v>
      </c>
      <c r="I14230">
        <v>0.19</v>
      </c>
    </row>
    <row r="14231" spans="8:9" x14ac:dyDescent="0.3">
      <c r="H14231" t="s">
        <v>14096</v>
      </c>
      <c r="I14231">
        <v>0.21</v>
      </c>
    </row>
    <row r="14232" spans="8:9" x14ac:dyDescent="0.3">
      <c r="H14232" t="s">
        <v>14097</v>
      </c>
      <c r="I14232">
        <v>0.05</v>
      </c>
    </row>
    <row r="14233" spans="8:9" x14ac:dyDescent="0.3">
      <c r="H14233" t="s">
        <v>14098</v>
      </c>
      <c r="I14233">
        <v>0.18</v>
      </c>
    </row>
    <row r="14234" spans="8:9" x14ac:dyDescent="0.3">
      <c r="H14234" t="s">
        <v>14099</v>
      </c>
      <c r="I14234">
        <v>0.14000000000000001</v>
      </c>
    </row>
    <row r="14235" spans="8:9" x14ac:dyDescent="0.3">
      <c r="H14235" t="s">
        <v>14100</v>
      </c>
      <c r="I14235">
        <v>7.0000000000000007E-2</v>
      </c>
    </row>
    <row r="14236" spans="8:9" x14ac:dyDescent="0.3">
      <c r="H14236" t="s">
        <v>14101</v>
      </c>
      <c r="I14236">
        <v>0.04</v>
      </c>
    </row>
    <row r="14237" spans="8:9" x14ac:dyDescent="0.3">
      <c r="H14237" t="s">
        <v>14102</v>
      </c>
      <c r="I14237">
        <v>0</v>
      </c>
    </row>
    <row r="14238" spans="8:9" x14ac:dyDescent="0.3">
      <c r="H14238" t="s">
        <v>14103</v>
      </c>
      <c r="I14238">
        <v>0</v>
      </c>
    </row>
    <row r="14239" spans="8:9" x14ac:dyDescent="0.3">
      <c r="H14239" t="s">
        <v>14104</v>
      </c>
      <c r="I14239">
        <v>0</v>
      </c>
    </row>
    <row r="14240" spans="8:9" x14ac:dyDescent="0.3">
      <c r="H14240" t="s">
        <v>14105</v>
      </c>
      <c r="I14240">
        <v>0.11</v>
      </c>
    </row>
    <row r="14241" spans="8:9" x14ac:dyDescent="0.3">
      <c r="H14241" t="s">
        <v>14106</v>
      </c>
      <c r="I14241">
        <v>0</v>
      </c>
    </row>
    <row r="14242" spans="8:9" x14ac:dyDescent="0.3">
      <c r="H14242" t="s">
        <v>14107</v>
      </c>
      <c r="I14242">
        <v>0.22</v>
      </c>
    </row>
    <row r="14243" spans="8:9" x14ac:dyDescent="0.3">
      <c r="H14243" t="s">
        <v>14108</v>
      </c>
      <c r="I14243">
        <v>0.21</v>
      </c>
    </row>
    <row r="14244" spans="8:9" x14ac:dyDescent="0.3">
      <c r="H14244" t="s">
        <v>14109</v>
      </c>
      <c r="I14244">
        <v>0.23</v>
      </c>
    </row>
    <row r="14245" spans="8:9" x14ac:dyDescent="0.3">
      <c r="H14245" t="s">
        <v>14110</v>
      </c>
      <c r="I14245">
        <v>0.15</v>
      </c>
    </row>
    <row r="14246" spans="8:9" x14ac:dyDescent="0.3">
      <c r="H14246" t="s">
        <v>14111</v>
      </c>
      <c r="I14246">
        <v>0.16</v>
      </c>
    </row>
    <row r="14247" spans="8:9" x14ac:dyDescent="0.3">
      <c r="H14247" t="s">
        <v>14112</v>
      </c>
      <c r="I14247">
        <v>0.19</v>
      </c>
    </row>
    <row r="14248" spans="8:9" x14ac:dyDescent="0.3">
      <c r="H14248" t="s">
        <v>14113</v>
      </c>
      <c r="I14248">
        <v>0.16</v>
      </c>
    </row>
    <row r="14249" spans="8:9" x14ac:dyDescent="0.3">
      <c r="H14249" t="s">
        <v>14114</v>
      </c>
      <c r="I14249">
        <v>0.1</v>
      </c>
    </row>
    <row r="14250" spans="8:9" x14ac:dyDescent="0.3">
      <c r="H14250" t="s">
        <v>14115</v>
      </c>
      <c r="I14250">
        <v>0.12</v>
      </c>
    </row>
    <row r="14251" spans="8:9" x14ac:dyDescent="0.3">
      <c r="H14251" t="s">
        <v>14116</v>
      </c>
      <c r="I14251">
        <v>0.14000000000000001</v>
      </c>
    </row>
    <row r="14252" spans="8:9" x14ac:dyDescent="0.3">
      <c r="H14252" t="s">
        <v>14117</v>
      </c>
      <c r="I14252">
        <v>0.11</v>
      </c>
    </row>
    <row r="14253" spans="8:9" x14ac:dyDescent="0.3">
      <c r="H14253" t="s">
        <v>14118</v>
      </c>
      <c r="I14253">
        <v>0.11</v>
      </c>
    </row>
    <row r="14254" spans="8:9" x14ac:dyDescent="0.3">
      <c r="H14254" t="s">
        <v>14119</v>
      </c>
      <c r="I14254">
        <v>0.11</v>
      </c>
    </row>
    <row r="14255" spans="8:9" x14ac:dyDescent="0.3">
      <c r="H14255" t="s">
        <v>14120</v>
      </c>
      <c r="I14255">
        <v>0.08</v>
      </c>
    </row>
    <row r="14256" spans="8:9" x14ac:dyDescent="0.3">
      <c r="H14256" t="s">
        <v>14121</v>
      </c>
      <c r="I14256">
        <v>0.02</v>
      </c>
    </row>
    <row r="14257" spans="8:9" x14ac:dyDescent="0.3">
      <c r="H14257" t="s">
        <v>14122</v>
      </c>
      <c r="I14257">
        <v>0.11</v>
      </c>
    </row>
    <row r="14258" spans="8:9" x14ac:dyDescent="0.3">
      <c r="H14258" t="s">
        <v>14123</v>
      </c>
      <c r="I14258">
        <v>0.2</v>
      </c>
    </row>
    <row r="14259" spans="8:9" x14ac:dyDescent="0.3">
      <c r="H14259" t="s">
        <v>14124</v>
      </c>
      <c r="I14259">
        <v>0.15</v>
      </c>
    </row>
    <row r="14260" spans="8:9" x14ac:dyDescent="0.3">
      <c r="H14260" t="s">
        <v>14125</v>
      </c>
      <c r="I14260">
        <v>0.17</v>
      </c>
    </row>
    <row r="14261" spans="8:9" x14ac:dyDescent="0.3">
      <c r="H14261" t="s">
        <v>14126</v>
      </c>
      <c r="I14261">
        <v>0.17</v>
      </c>
    </row>
    <row r="14262" spans="8:9" x14ac:dyDescent="0.3">
      <c r="H14262" t="s">
        <v>14127</v>
      </c>
      <c r="I14262">
        <v>0.22</v>
      </c>
    </row>
    <row r="14263" spans="8:9" x14ac:dyDescent="0.3">
      <c r="H14263" t="s">
        <v>14128</v>
      </c>
      <c r="I14263">
        <v>0.13</v>
      </c>
    </row>
    <row r="14264" spans="8:9" x14ac:dyDescent="0.3">
      <c r="H14264" t="s">
        <v>14129</v>
      </c>
      <c r="I14264">
        <v>0.2</v>
      </c>
    </row>
    <row r="14265" spans="8:9" x14ac:dyDescent="0.3">
      <c r="H14265" t="s">
        <v>14130</v>
      </c>
      <c r="I14265">
        <v>0.18</v>
      </c>
    </row>
    <row r="14266" spans="8:9" x14ac:dyDescent="0.3">
      <c r="H14266" t="s">
        <v>14131</v>
      </c>
      <c r="I14266">
        <v>0.12</v>
      </c>
    </row>
    <row r="14267" spans="8:9" x14ac:dyDescent="0.3">
      <c r="H14267" t="s">
        <v>14132</v>
      </c>
      <c r="I14267">
        <v>0.2</v>
      </c>
    </row>
    <row r="14268" spans="8:9" x14ac:dyDescent="0.3">
      <c r="H14268" t="s">
        <v>14133</v>
      </c>
      <c r="I14268">
        <v>0.08</v>
      </c>
    </row>
    <row r="14269" spans="8:9" x14ac:dyDescent="0.3">
      <c r="H14269" t="s">
        <v>14134</v>
      </c>
      <c r="I14269">
        <v>0.15</v>
      </c>
    </row>
    <row r="14270" spans="8:9" x14ac:dyDescent="0.3">
      <c r="H14270" t="s">
        <v>14135</v>
      </c>
      <c r="I14270">
        <v>0.11</v>
      </c>
    </row>
    <row r="14271" spans="8:9" x14ac:dyDescent="0.3">
      <c r="H14271" t="s">
        <v>14136</v>
      </c>
      <c r="I14271">
        <v>0.1</v>
      </c>
    </row>
    <row r="14272" spans="8:9" x14ac:dyDescent="0.3">
      <c r="H14272" t="s">
        <v>14137</v>
      </c>
      <c r="I14272">
        <v>0</v>
      </c>
    </row>
    <row r="14273" spans="8:9" x14ac:dyDescent="0.3">
      <c r="H14273" t="s">
        <v>14138</v>
      </c>
      <c r="I14273">
        <v>0.23</v>
      </c>
    </row>
    <row r="14274" spans="8:9" x14ac:dyDescent="0.3">
      <c r="H14274" t="s">
        <v>14139</v>
      </c>
      <c r="I14274">
        <v>0.17</v>
      </c>
    </row>
    <row r="14275" spans="8:9" x14ac:dyDescent="0.3">
      <c r="H14275" t="s">
        <v>14140</v>
      </c>
      <c r="I14275">
        <v>0.13</v>
      </c>
    </row>
    <row r="14276" spans="8:9" x14ac:dyDescent="0.3">
      <c r="H14276" t="s">
        <v>14141</v>
      </c>
      <c r="I14276">
        <v>0.23</v>
      </c>
    </row>
    <row r="14277" spans="8:9" x14ac:dyDescent="0.3">
      <c r="H14277" t="s">
        <v>14142</v>
      </c>
      <c r="I14277">
        <v>0.22</v>
      </c>
    </row>
    <row r="14278" spans="8:9" x14ac:dyDescent="0.3">
      <c r="H14278" t="s">
        <v>14143</v>
      </c>
      <c r="I14278">
        <v>0.12</v>
      </c>
    </row>
    <row r="14279" spans="8:9" x14ac:dyDescent="0.3">
      <c r="H14279" t="s">
        <v>14144</v>
      </c>
      <c r="I14279">
        <v>0.13</v>
      </c>
    </row>
    <row r="14280" spans="8:9" x14ac:dyDescent="0.3">
      <c r="H14280" t="s">
        <v>14145</v>
      </c>
      <c r="I14280">
        <v>0</v>
      </c>
    </row>
    <row r="14281" spans="8:9" x14ac:dyDescent="0.3">
      <c r="H14281" t="s">
        <v>14146</v>
      </c>
      <c r="I14281">
        <v>7.0000000000000007E-2</v>
      </c>
    </row>
    <row r="14282" spans="8:9" x14ac:dyDescent="0.3">
      <c r="H14282" t="s">
        <v>14147</v>
      </c>
      <c r="I14282">
        <v>0.1</v>
      </c>
    </row>
    <row r="14283" spans="8:9" x14ac:dyDescent="0.3">
      <c r="H14283" t="s">
        <v>14148</v>
      </c>
      <c r="I14283">
        <v>0.19</v>
      </c>
    </row>
    <row r="14284" spans="8:9" x14ac:dyDescent="0.3">
      <c r="H14284" t="s">
        <v>14149</v>
      </c>
      <c r="I14284">
        <v>0.04</v>
      </c>
    </row>
    <row r="14285" spans="8:9" x14ac:dyDescent="0.3">
      <c r="H14285" t="s">
        <v>14150</v>
      </c>
      <c r="I14285">
        <v>0</v>
      </c>
    </row>
    <row r="14286" spans="8:9" x14ac:dyDescent="0.3">
      <c r="H14286" t="s">
        <v>14151</v>
      </c>
      <c r="I14286">
        <v>0</v>
      </c>
    </row>
    <row r="14287" spans="8:9" x14ac:dyDescent="0.3">
      <c r="H14287" t="s">
        <v>14152</v>
      </c>
      <c r="I14287">
        <v>0</v>
      </c>
    </row>
    <row r="14288" spans="8:9" x14ac:dyDescent="0.3">
      <c r="H14288" t="s">
        <v>14153</v>
      </c>
      <c r="I14288">
        <v>0</v>
      </c>
    </row>
    <row r="14289" spans="8:9" x14ac:dyDescent="0.3">
      <c r="H14289" t="s">
        <v>14154</v>
      </c>
      <c r="I14289">
        <v>0</v>
      </c>
    </row>
    <row r="14290" spans="8:9" x14ac:dyDescent="0.3">
      <c r="H14290" t="s">
        <v>14155</v>
      </c>
      <c r="I14290">
        <v>0</v>
      </c>
    </row>
    <row r="14291" spans="8:9" x14ac:dyDescent="0.3">
      <c r="H14291" t="s">
        <v>14156</v>
      </c>
      <c r="I14291">
        <v>0</v>
      </c>
    </row>
    <row r="14292" spans="8:9" x14ac:dyDescent="0.3">
      <c r="H14292" t="s">
        <v>14157</v>
      </c>
      <c r="I14292">
        <v>0.19</v>
      </c>
    </row>
    <row r="14293" spans="8:9" x14ac:dyDescent="0.3">
      <c r="H14293" t="s">
        <v>14158</v>
      </c>
      <c r="I14293">
        <v>0.24</v>
      </c>
    </row>
    <row r="14294" spans="8:9" x14ac:dyDescent="0.3">
      <c r="H14294" t="s">
        <v>14159</v>
      </c>
      <c r="I14294">
        <v>0.22</v>
      </c>
    </row>
    <row r="14295" spans="8:9" x14ac:dyDescent="0.3">
      <c r="H14295" t="s">
        <v>14160</v>
      </c>
      <c r="I14295">
        <v>0.21</v>
      </c>
    </row>
    <row r="14296" spans="8:9" x14ac:dyDescent="0.3">
      <c r="H14296" t="s">
        <v>14161</v>
      </c>
      <c r="I14296">
        <v>0.17</v>
      </c>
    </row>
    <row r="14297" spans="8:9" x14ac:dyDescent="0.3">
      <c r="H14297" t="s">
        <v>14162</v>
      </c>
      <c r="I14297">
        <v>0.12</v>
      </c>
    </row>
    <row r="14298" spans="8:9" x14ac:dyDescent="0.3">
      <c r="H14298" t="s">
        <v>187</v>
      </c>
      <c r="I14298">
        <v>0.17</v>
      </c>
    </row>
    <row r="14299" spans="8:9" x14ac:dyDescent="0.3">
      <c r="H14299" t="s">
        <v>14163</v>
      </c>
      <c r="I14299">
        <v>0.04</v>
      </c>
    </row>
    <row r="14300" spans="8:9" x14ac:dyDescent="0.3">
      <c r="H14300" t="s">
        <v>14164</v>
      </c>
      <c r="I14300">
        <v>0.08</v>
      </c>
    </row>
    <row r="14301" spans="8:9" x14ac:dyDescent="0.3">
      <c r="H14301" t="s">
        <v>14165</v>
      </c>
      <c r="I14301">
        <v>0.05</v>
      </c>
    </row>
    <row r="14302" spans="8:9" x14ac:dyDescent="0.3">
      <c r="H14302" t="s">
        <v>14166</v>
      </c>
      <c r="I14302">
        <v>0</v>
      </c>
    </row>
    <row r="14303" spans="8:9" x14ac:dyDescent="0.3">
      <c r="H14303" t="s">
        <v>14167</v>
      </c>
      <c r="I14303">
        <v>0</v>
      </c>
    </row>
    <row r="14304" spans="8:9" x14ac:dyDescent="0.3">
      <c r="H14304" t="s">
        <v>14168</v>
      </c>
      <c r="I14304">
        <v>0.19</v>
      </c>
    </row>
    <row r="14305" spans="8:9" x14ac:dyDescent="0.3">
      <c r="H14305" t="s">
        <v>14169</v>
      </c>
      <c r="I14305">
        <v>0.16</v>
      </c>
    </row>
    <row r="14306" spans="8:9" x14ac:dyDescent="0.3">
      <c r="H14306" t="s">
        <v>14170</v>
      </c>
      <c r="I14306">
        <v>0.02</v>
      </c>
    </row>
    <row r="14307" spans="8:9" x14ac:dyDescent="0.3">
      <c r="H14307" t="s">
        <v>14171</v>
      </c>
      <c r="I14307">
        <v>0.15</v>
      </c>
    </row>
    <row r="14308" spans="8:9" x14ac:dyDescent="0.3">
      <c r="H14308" t="s">
        <v>14172</v>
      </c>
      <c r="I14308">
        <v>0</v>
      </c>
    </row>
    <row r="14309" spans="8:9" x14ac:dyDescent="0.3">
      <c r="H14309" t="s">
        <v>14173</v>
      </c>
      <c r="I14309">
        <v>0.14000000000000001</v>
      </c>
    </row>
    <row r="14310" spans="8:9" x14ac:dyDescent="0.3">
      <c r="H14310" t="s">
        <v>14174</v>
      </c>
      <c r="I14310">
        <v>0.09</v>
      </c>
    </row>
    <row r="14311" spans="8:9" x14ac:dyDescent="0.3">
      <c r="H14311" t="s">
        <v>14175</v>
      </c>
      <c r="I14311">
        <v>0.11</v>
      </c>
    </row>
    <row r="14312" spans="8:9" x14ac:dyDescent="0.3">
      <c r="H14312" t="s">
        <v>14176</v>
      </c>
      <c r="I14312">
        <v>0.09</v>
      </c>
    </row>
    <row r="14313" spans="8:9" x14ac:dyDescent="0.3">
      <c r="H14313" t="s">
        <v>14177</v>
      </c>
      <c r="I14313">
        <v>0.18</v>
      </c>
    </row>
    <row r="14314" spans="8:9" x14ac:dyDescent="0.3">
      <c r="H14314" t="s">
        <v>14178</v>
      </c>
      <c r="I14314">
        <v>0.17</v>
      </c>
    </row>
    <row r="14315" spans="8:9" x14ac:dyDescent="0.3">
      <c r="H14315" t="s">
        <v>14179</v>
      </c>
      <c r="I14315">
        <v>0.1</v>
      </c>
    </row>
    <row r="14316" spans="8:9" x14ac:dyDescent="0.3">
      <c r="H14316" t="s">
        <v>14180</v>
      </c>
      <c r="I14316">
        <v>0.15</v>
      </c>
    </row>
    <row r="14317" spans="8:9" x14ac:dyDescent="0.3">
      <c r="H14317" t="s">
        <v>14181</v>
      </c>
      <c r="I14317">
        <v>0.08</v>
      </c>
    </row>
    <row r="14318" spans="8:9" x14ac:dyDescent="0.3">
      <c r="H14318" t="s">
        <v>14182</v>
      </c>
      <c r="I14318">
        <v>0.12</v>
      </c>
    </row>
    <row r="14319" spans="8:9" x14ac:dyDescent="0.3">
      <c r="H14319" t="s">
        <v>14183</v>
      </c>
      <c r="I14319">
        <v>0.17</v>
      </c>
    </row>
    <row r="14320" spans="8:9" x14ac:dyDescent="0.3">
      <c r="H14320" t="s">
        <v>14184</v>
      </c>
      <c r="I14320">
        <v>0.08</v>
      </c>
    </row>
    <row r="14321" spans="8:9" x14ac:dyDescent="0.3">
      <c r="H14321" t="s">
        <v>14185</v>
      </c>
      <c r="I14321">
        <v>0.1</v>
      </c>
    </row>
    <row r="14322" spans="8:9" x14ac:dyDescent="0.3">
      <c r="H14322" t="s">
        <v>14186</v>
      </c>
      <c r="I14322">
        <v>0.06</v>
      </c>
    </row>
    <row r="14323" spans="8:9" x14ac:dyDescent="0.3">
      <c r="H14323" t="s">
        <v>14187</v>
      </c>
      <c r="I14323">
        <v>0.19</v>
      </c>
    </row>
    <row r="14324" spans="8:9" x14ac:dyDescent="0.3">
      <c r="H14324" t="s">
        <v>14188</v>
      </c>
      <c r="I14324">
        <v>0.08</v>
      </c>
    </row>
    <row r="14325" spans="8:9" x14ac:dyDescent="0.3">
      <c r="H14325" t="s">
        <v>14189</v>
      </c>
      <c r="I14325">
        <v>0.11</v>
      </c>
    </row>
    <row r="14326" spans="8:9" x14ac:dyDescent="0.3">
      <c r="H14326" t="s">
        <v>14190</v>
      </c>
      <c r="I14326">
        <v>0.2</v>
      </c>
    </row>
    <row r="14327" spans="8:9" x14ac:dyDescent="0.3">
      <c r="H14327" t="s">
        <v>14191</v>
      </c>
      <c r="I14327">
        <v>0</v>
      </c>
    </row>
    <row r="14328" spans="8:9" x14ac:dyDescent="0.3">
      <c r="H14328" t="s">
        <v>14192</v>
      </c>
      <c r="I14328">
        <v>0.18</v>
      </c>
    </row>
    <row r="14329" spans="8:9" x14ac:dyDescent="0.3">
      <c r="H14329" t="s">
        <v>14193</v>
      </c>
      <c r="I14329">
        <v>0.19</v>
      </c>
    </row>
    <row r="14330" spans="8:9" x14ac:dyDescent="0.3">
      <c r="H14330" t="s">
        <v>14194</v>
      </c>
      <c r="I14330">
        <v>0.21</v>
      </c>
    </row>
    <row r="14331" spans="8:9" x14ac:dyDescent="0.3">
      <c r="H14331" t="s">
        <v>173</v>
      </c>
      <c r="I14331">
        <v>0.17</v>
      </c>
    </row>
    <row r="14332" spans="8:9" x14ac:dyDescent="0.3">
      <c r="H14332" t="s">
        <v>14195</v>
      </c>
      <c r="I14332">
        <v>0.09</v>
      </c>
    </row>
    <row r="14333" spans="8:9" x14ac:dyDescent="0.3">
      <c r="H14333" t="s">
        <v>14196</v>
      </c>
      <c r="I14333">
        <v>0.09</v>
      </c>
    </row>
    <row r="14334" spans="8:9" x14ac:dyDescent="0.3">
      <c r="H14334" t="s">
        <v>14197</v>
      </c>
      <c r="I14334">
        <v>0.11</v>
      </c>
    </row>
    <row r="14335" spans="8:9" x14ac:dyDescent="0.3">
      <c r="H14335" t="s">
        <v>14198</v>
      </c>
      <c r="I14335">
        <v>0</v>
      </c>
    </row>
    <row r="14336" spans="8:9" x14ac:dyDescent="0.3">
      <c r="H14336" t="s">
        <v>14199</v>
      </c>
      <c r="I14336">
        <v>0.05</v>
      </c>
    </row>
    <row r="14337" spans="8:9" x14ac:dyDescent="0.3">
      <c r="H14337" t="s">
        <v>14200</v>
      </c>
      <c r="I14337">
        <v>0.05</v>
      </c>
    </row>
    <row r="14338" spans="8:9" x14ac:dyDescent="0.3">
      <c r="H14338" t="s">
        <v>14201</v>
      </c>
      <c r="I14338">
        <v>0</v>
      </c>
    </row>
    <row r="14339" spans="8:9" x14ac:dyDescent="0.3">
      <c r="H14339" t="s">
        <v>14202</v>
      </c>
      <c r="I14339">
        <v>0</v>
      </c>
    </row>
    <row r="14340" spans="8:9" x14ac:dyDescent="0.3">
      <c r="H14340" t="s">
        <v>14203</v>
      </c>
      <c r="I14340">
        <v>0</v>
      </c>
    </row>
    <row r="14341" spans="8:9" x14ac:dyDescent="0.3">
      <c r="H14341" t="s">
        <v>14204</v>
      </c>
      <c r="I14341">
        <v>0</v>
      </c>
    </row>
    <row r="14342" spans="8:9" x14ac:dyDescent="0.3">
      <c r="H14342" t="s">
        <v>14205</v>
      </c>
      <c r="I14342">
        <v>0.17</v>
      </c>
    </row>
    <row r="14343" spans="8:9" x14ac:dyDescent="0.3">
      <c r="H14343" t="s">
        <v>14206</v>
      </c>
      <c r="I14343">
        <v>0.18</v>
      </c>
    </row>
    <row r="14344" spans="8:9" x14ac:dyDescent="0.3">
      <c r="H14344" t="s">
        <v>14207</v>
      </c>
      <c r="I14344">
        <v>0.18</v>
      </c>
    </row>
    <row r="14345" spans="8:9" x14ac:dyDescent="0.3">
      <c r="H14345" t="s">
        <v>14208</v>
      </c>
      <c r="I14345">
        <v>0.14000000000000001</v>
      </c>
    </row>
    <row r="14346" spans="8:9" x14ac:dyDescent="0.3">
      <c r="H14346" t="s">
        <v>14209</v>
      </c>
      <c r="I14346">
        <v>0.1</v>
      </c>
    </row>
    <row r="14347" spans="8:9" x14ac:dyDescent="0.3">
      <c r="H14347" t="s">
        <v>14210</v>
      </c>
      <c r="I14347">
        <v>0.12</v>
      </c>
    </row>
    <row r="14348" spans="8:9" x14ac:dyDescent="0.3">
      <c r="H14348" t="s">
        <v>14211</v>
      </c>
      <c r="I14348">
        <v>0.06</v>
      </c>
    </row>
    <row r="14349" spans="8:9" x14ac:dyDescent="0.3">
      <c r="H14349" t="s">
        <v>14212</v>
      </c>
      <c r="I14349">
        <v>0</v>
      </c>
    </row>
    <row r="14350" spans="8:9" x14ac:dyDescent="0.3">
      <c r="H14350" t="s">
        <v>14213</v>
      </c>
      <c r="I14350">
        <v>0</v>
      </c>
    </row>
    <row r="14351" spans="8:9" x14ac:dyDescent="0.3">
      <c r="H14351" t="s">
        <v>14214</v>
      </c>
      <c r="I14351">
        <v>0.28000000000000003</v>
      </c>
    </row>
    <row r="14352" spans="8:9" x14ac:dyDescent="0.3">
      <c r="H14352" t="s">
        <v>14215</v>
      </c>
      <c r="I14352">
        <v>0.2</v>
      </c>
    </row>
    <row r="14353" spans="8:9" x14ac:dyDescent="0.3">
      <c r="H14353" t="s">
        <v>14216</v>
      </c>
      <c r="I14353">
        <v>0</v>
      </c>
    </row>
    <row r="14354" spans="8:9" x14ac:dyDescent="0.3">
      <c r="H14354" t="s">
        <v>14217</v>
      </c>
      <c r="I14354">
        <v>0.03</v>
      </c>
    </row>
    <row r="14355" spans="8:9" x14ac:dyDescent="0.3">
      <c r="H14355" t="s">
        <v>14218</v>
      </c>
      <c r="I14355">
        <v>0.23</v>
      </c>
    </row>
    <row r="14356" spans="8:9" x14ac:dyDescent="0.3">
      <c r="H14356" t="s">
        <v>14219</v>
      </c>
      <c r="I14356">
        <v>0.17</v>
      </c>
    </row>
    <row r="14357" spans="8:9" x14ac:dyDescent="0.3">
      <c r="H14357" t="s">
        <v>14220</v>
      </c>
      <c r="I14357">
        <v>0.19</v>
      </c>
    </row>
    <row r="14358" spans="8:9" x14ac:dyDescent="0.3">
      <c r="H14358" t="s">
        <v>14221</v>
      </c>
      <c r="I14358">
        <v>0.16</v>
      </c>
    </row>
    <row r="14359" spans="8:9" x14ac:dyDescent="0.3">
      <c r="H14359" t="s">
        <v>14222</v>
      </c>
      <c r="I14359">
        <v>0.18</v>
      </c>
    </row>
    <row r="14360" spans="8:9" x14ac:dyDescent="0.3">
      <c r="H14360" t="s">
        <v>14223</v>
      </c>
      <c r="I14360">
        <v>0.16</v>
      </c>
    </row>
    <row r="14361" spans="8:9" x14ac:dyDescent="0.3">
      <c r="H14361" t="s">
        <v>14224</v>
      </c>
      <c r="I14361">
        <v>0.19</v>
      </c>
    </row>
    <row r="14362" spans="8:9" x14ac:dyDescent="0.3">
      <c r="H14362" t="s">
        <v>14225</v>
      </c>
      <c r="I14362">
        <v>0.1</v>
      </c>
    </row>
    <row r="14363" spans="8:9" x14ac:dyDescent="0.3">
      <c r="H14363" t="s">
        <v>14226</v>
      </c>
      <c r="I14363">
        <v>0.13</v>
      </c>
    </row>
    <row r="14364" spans="8:9" x14ac:dyDescent="0.3">
      <c r="H14364" t="s">
        <v>14227</v>
      </c>
      <c r="I14364">
        <v>0.04</v>
      </c>
    </row>
    <row r="14365" spans="8:9" x14ac:dyDescent="0.3">
      <c r="H14365" t="s">
        <v>14228</v>
      </c>
      <c r="I14365">
        <v>0.05</v>
      </c>
    </row>
    <row r="14366" spans="8:9" x14ac:dyDescent="0.3">
      <c r="H14366" t="s">
        <v>14229</v>
      </c>
      <c r="I14366">
        <v>0.11</v>
      </c>
    </row>
    <row r="14367" spans="8:9" x14ac:dyDescent="0.3">
      <c r="H14367" t="s">
        <v>14230</v>
      </c>
      <c r="I14367">
        <v>0.05</v>
      </c>
    </row>
    <row r="14368" spans="8:9" x14ac:dyDescent="0.3">
      <c r="H14368" t="s">
        <v>14231</v>
      </c>
      <c r="I14368">
        <v>7.0000000000000007E-2</v>
      </c>
    </row>
    <row r="14369" spans="8:9" x14ac:dyDescent="0.3">
      <c r="H14369" t="s">
        <v>14232</v>
      </c>
      <c r="I14369">
        <v>0.04</v>
      </c>
    </row>
    <row r="14370" spans="8:9" x14ac:dyDescent="0.3">
      <c r="H14370" t="s">
        <v>14233</v>
      </c>
      <c r="I14370">
        <v>0.16</v>
      </c>
    </row>
    <row r="14371" spans="8:9" x14ac:dyDescent="0.3">
      <c r="H14371" t="s">
        <v>14234</v>
      </c>
      <c r="I14371">
        <v>0.2</v>
      </c>
    </row>
    <row r="14372" spans="8:9" x14ac:dyDescent="0.3">
      <c r="H14372" t="s">
        <v>14235</v>
      </c>
      <c r="I14372">
        <v>0.19</v>
      </c>
    </row>
    <row r="14373" spans="8:9" x14ac:dyDescent="0.3">
      <c r="H14373" t="s">
        <v>14236</v>
      </c>
      <c r="I14373">
        <v>0</v>
      </c>
    </row>
    <row r="14374" spans="8:9" x14ac:dyDescent="0.3">
      <c r="H14374" t="s">
        <v>14237</v>
      </c>
      <c r="I14374">
        <v>0</v>
      </c>
    </row>
    <row r="14375" spans="8:9" x14ac:dyDescent="0.3">
      <c r="H14375" t="s">
        <v>14238</v>
      </c>
      <c r="I14375">
        <v>0</v>
      </c>
    </row>
    <row r="14376" spans="8:9" x14ac:dyDescent="0.3">
      <c r="H14376" t="s">
        <v>14239</v>
      </c>
      <c r="I14376">
        <v>0</v>
      </c>
    </row>
    <row r="14377" spans="8:9" x14ac:dyDescent="0.3">
      <c r="H14377" t="s">
        <v>14240</v>
      </c>
      <c r="I14377">
        <v>0</v>
      </c>
    </row>
    <row r="14378" spans="8:9" x14ac:dyDescent="0.3">
      <c r="H14378" t="s">
        <v>14241</v>
      </c>
      <c r="I14378">
        <v>0</v>
      </c>
    </row>
    <row r="14379" spans="8:9" x14ac:dyDescent="0.3">
      <c r="H14379" t="s">
        <v>14242</v>
      </c>
      <c r="I14379">
        <v>0</v>
      </c>
    </row>
    <row r="14380" spans="8:9" x14ac:dyDescent="0.3">
      <c r="H14380" t="s">
        <v>14243</v>
      </c>
      <c r="I14380">
        <v>0.2</v>
      </c>
    </row>
    <row r="14381" spans="8:9" x14ac:dyDescent="0.3">
      <c r="H14381" t="s">
        <v>14244</v>
      </c>
      <c r="I14381">
        <v>0.18</v>
      </c>
    </row>
    <row r="14382" spans="8:9" x14ac:dyDescent="0.3">
      <c r="H14382" t="s">
        <v>14245</v>
      </c>
      <c r="I14382">
        <v>0.16</v>
      </c>
    </row>
    <row r="14383" spans="8:9" x14ac:dyDescent="0.3">
      <c r="H14383" t="s">
        <v>14246</v>
      </c>
      <c r="I14383">
        <v>0.18</v>
      </c>
    </row>
    <row r="14384" spans="8:9" x14ac:dyDescent="0.3">
      <c r="H14384" t="s">
        <v>14247</v>
      </c>
      <c r="I14384">
        <v>0.18</v>
      </c>
    </row>
    <row r="14385" spans="8:9" x14ac:dyDescent="0.3">
      <c r="H14385" t="s">
        <v>14248</v>
      </c>
      <c r="I14385">
        <v>0.16</v>
      </c>
    </row>
    <row r="14386" spans="8:9" x14ac:dyDescent="0.3">
      <c r="H14386" t="s">
        <v>14249</v>
      </c>
      <c r="I14386">
        <v>0.06</v>
      </c>
    </row>
    <row r="14387" spans="8:9" x14ac:dyDescent="0.3">
      <c r="H14387" t="s">
        <v>14250</v>
      </c>
      <c r="I14387">
        <v>0.1</v>
      </c>
    </row>
    <row r="14388" spans="8:9" x14ac:dyDescent="0.3">
      <c r="H14388" t="s">
        <v>14251</v>
      </c>
      <c r="I14388">
        <v>0.15</v>
      </c>
    </row>
    <row r="14389" spans="8:9" x14ac:dyDescent="0.3">
      <c r="H14389" t="s">
        <v>14252</v>
      </c>
      <c r="I14389">
        <v>0.19</v>
      </c>
    </row>
    <row r="14390" spans="8:9" x14ac:dyDescent="0.3">
      <c r="H14390" t="s">
        <v>14253</v>
      </c>
      <c r="I14390">
        <v>0.19</v>
      </c>
    </row>
    <row r="14391" spans="8:9" x14ac:dyDescent="0.3">
      <c r="H14391" t="s">
        <v>14254</v>
      </c>
      <c r="I14391">
        <v>0.2</v>
      </c>
    </row>
    <row r="14392" spans="8:9" x14ac:dyDescent="0.3">
      <c r="H14392" t="s">
        <v>14255</v>
      </c>
      <c r="I14392">
        <v>0.15</v>
      </c>
    </row>
    <row r="14393" spans="8:9" x14ac:dyDescent="0.3">
      <c r="H14393" t="s">
        <v>14256</v>
      </c>
      <c r="I14393">
        <v>0.09</v>
      </c>
    </row>
    <row r="14394" spans="8:9" x14ac:dyDescent="0.3">
      <c r="H14394" t="s">
        <v>14257</v>
      </c>
      <c r="I14394">
        <v>0.08</v>
      </c>
    </row>
    <row r="14395" spans="8:9" x14ac:dyDescent="0.3">
      <c r="H14395" t="s">
        <v>14258</v>
      </c>
      <c r="I14395">
        <v>0.1</v>
      </c>
    </row>
    <row r="14396" spans="8:9" x14ac:dyDescent="0.3">
      <c r="H14396" t="s">
        <v>14259</v>
      </c>
      <c r="I14396">
        <v>0.17</v>
      </c>
    </row>
    <row r="14397" spans="8:9" x14ac:dyDescent="0.3">
      <c r="H14397" t="s">
        <v>14260</v>
      </c>
      <c r="I14397">
        <v>0.13</v>
      </c>
    </row>
    <row r="14398" spans="8:9" x14ac:dyDescent="0.3">
      <c r="H14398" t="s">
        <v>14261</v>
      </c>
      <c r="I14398">
        <v>0</v>
      </c>
    </row>
    <row r="14399" spans="8:9" x14ac:dyDescent="0.3">
      <c r="H14399" t="s">
        <v>14262</v>
      </c>
      <c r="I14399">
        <v>0.1</v>
      </c>
    </row>
    <row r="14400" spans="8:9" x14ac:dyDescent="0.3">
      <c r="H14400" t="s">
        <v>14263</v>
      </c>
      <c r="I14400">
        <v>0.09</v>
      </c>
    </row>
    <row r="14401" spans="8:9" x14ac:dyDescent="0.3">
      <c r="H14401" t="s">
        <v>14264</v>
      </c>
      <c r="I14401">
        <v>0</v>
      </c>
    </row>
    <row r="14402" spans="8:9" x14ac:dyDescent="0.3">
      <c r="H14402" t="s">
        <v>14265</v>
      </c>
      <c r="I14402">
        <v>0</v>
      </c>
    </row>
    <row r="14403" spans="8:9" x14ac:dyDescent="0.3">
      <c r="H14403" t="s">
        <v>14266</v>
      </c>
      <c r="I14403">
        <v>0.1</v>
      </c>
    </row>
    <row r="14404" spans="8:9" x14ac:dyDescent="0.3">
      <c r="H14404" t="s">
        <v>14267</v>
      </c>
      <c r="I14404">
        <v>0</v>
      </c>
    </row>
    <row r="14405" spans="8:9" x14ac:dyDescent="0.3">
      <c r="H14405" t="s">
        <v>14268</v>
      </c>
      <c r="I14405">
        <v>0.04</v>
      </c>
    </row>
    <row r="14406" spans="8:9" x14ac:dyDescent="0.3">
      <c r="H14406" t="s">
        <v>14269</v>
      </c>
      <c r="I14406">
        <v>0</v>
      </c>
    </row>
    <row r="14407" spans="8:9" x14ac:dyDescent="0.3">
      <c r="H14407" t="s">
        <v>14270</v>
      </c>
      <c r="I14407">
        <v>0.17</v>
      </c>
    </row>
    <row r="14408" spans="8:9" x14ac:dyDescent="0.3">
      <c r="H14408" t="s">
        <v>14271</v>
      </c>
      <c r="I14408">
        <v>0.13</v>
      </c>
    </row>
    <row r="14409" spans="8:9" x14ac:dyDescent="0.3">
      <c r="H14409" t="s">
        <v>14272</v>
      </c>
      <c r="I14409">
        <v>0.19</v>
      </c>
    </row>
    <row r="14410" spans="8:9" x14ac:dyDescent="0.3">
      <c r="H14410" t="s">
        <v>14273</v>
      </c>
      <c r="I14410">
        <v>0.02</v>
      </c>
    </row>
    <row r="14411" spans="8:9" x14ac:dyDescent="0.3">
      <c r="H14411" t="s">
        <v>14274</v>
      </c>
      <c r="I14411">
        <v>0</v>
      </c>
    </row>
    <row r="14412" spans="8:9" x14ac:dyDescent="0.3">
      <c r="H14412" t="s">
        <v>14275</v>
      </c>
      <c r="I14412">
        <v>0.19</v>
      </c>
    </row>
    <row r="14413" spans="8:9" x14ac:dyDescent="0.3">
      <c r="H14413" t="s">
        <v>14276</v>
      </c>
      <c r="I14413">
        <v>0.09</v>
      </c>
    </row>
    <row r="14414" spans="8:9" x14ac:dyDescent="0.3">
      <c r="H14414" t="s">
        <v>14277</v>
      </c>
      <c r="I14414">
        <v>0.2</v>
      </c>
    </row>
    <row r="14415" spans="8:9" x14ac:dyDescent="0.3">
      <c r="H14415" t="s">
        <v>14278</v>
      </c>
      <c r="I14415">
        <v>0.12</v>
      </c>
    </row>
    <row r="14416" spans="8:9" x14ac:dyDescent="0.3">
      <c r="H14416" t="s">
        <v>14279</v>
      </c>
      <c r="I14416">
        <v>0.13</v>
      </c>
    </row>
    <row r="14417" spans="8:9" x14ac:dyDescent="0.3">
      <c r="H14417" t="s">
        <v>14280</v>
      </c>
      <c r="I14417">
        <v>0.05</v>
      </c>
    </row>
    <row r="14418" spans="8:9" x14ac:dyDescent="0.3">
      <c r="H14418" t="s">
        <v>14281</v>
      </c>
      <c r="I14418">
        <v>0.1</v>
      </c>
    </row>
    <row r="14419" spans="8:9" x14ac:dyDescent="0.3">
      <c r="H14419" t="s">
        <v>14282</v>
      </c>
      <c r="I14419">
        <v>0.06</v>
      </c>
    </row>
    <row r="14420" spans="8:9" x14ac:dyDescent="0.3">
      <c r="H14420" t="s">
        <v>14283</v>
      </c>
      <c r="I14420">
        <v>0</v>
      </c>
    </row>
    <row r="14421" spans="8:9" x14ac:dyDescent="0.3">
      <c r="H14421" t="s">
        <v>14284</v>
      </c>
      <c r="I14421">
        <v>0.22</v>
      </c>
    </row>
    <row r="14422" spans="8:9" x14ac:dyDescent="0.3">
      <c r="H14422" t="s">
        <v>14285</v>
      </c>
      <c r="I14422">
        <v>0.12</v>
      </c>
    </row>
    <row r="14423" spans="8:9" x14ac:dyDescent="0.3">
      <c r="H14423" t="s">
        <v>14286</v>
      </c>
      <c r="I14423">
        <v>0.1</v>
      </c>
    </row>
    <row r="14424" spans="8:9" x14ac:dyDescent="0.3">
      <c r="H14424" t="s">
        <v>14287</v>
      </c>
      <c r="I14424">
        <v>0</v>
      </c>
    </row>
    <row r="14425" spans="8:9" x14ac:dyDescent="0.3">
      <c r="H14425" t="s">
        <v>14288</v>
      </c>
      <c r="I14425">
        <v>0.17</v>
      </c>
    </row>
    <row r="14426" spans="8:9" x14ac:dyDescent="0.3">
      <c r="H14426" t="s">
        <v>14289</v>
      </c>
      <c r="I14426">
        <v>0.17</v>
      </c>
    </row>
    <row r="14427" spans="8:9" x14ac:dyDescent="0.3">
      <c r="H14427" t="s">
        <v>14290</v>
      </c>
      <c r="I14427">
        <v>0.17</v>
      </c>
    </row>
    <row r="14428" spans="8:9" x14ac:dyDescent="0.3">
      <c r="H14428" t="s">
        <v>14291</v>
      </c>
      <c r="I14428">
        <v>0.18</v>
      </c>
    </row>
    <row r="14429" spans="8:9" x14ac:dyDescent="0.3">
      <c r="H14429" t="s">
        <v>157</v>
      </c>
      <c r="I14429">
        <v>0.15</v>
      </c>
    </row>
    <row r="14430" spans="8:9" x14ac:dyDescent="0.3">
      <c r="H14430" t="s">
        <v>14292</v>
      </c>
      <c r="I14430">
        <v>0.18</v>
      </c>
    </row>
    <row r="14431" spans="8:9" x14ac:dyDescent="0.3">
      <c r="H14431" t="s">
        <v>14293</v>
      </c>
      <c r="I14431">
        <v>0</v>
      </c>
    </row>
    <row r="14432" spans="8:9" x14ac:dyDescent="0.3">
      <c r="H14432" t="s">
        <v>14294</v>
      </c>
      <c r="I14432">
        <v>0.16</v>
      </c>
    </row>
    <row r="14433" spans="8:9" x14ac:dyDescent="0.3">
      <c r="H14433" t="s">
        <v>14295</v>
      </c>
      <c r="I14433">
        <v>0.19</v>
      </c>
    </row>
    <row r="14434" spans="8:9" x14ac:dyDescent="0.3">
      <c r="H14434" t="s">
        <v>14296</v>
      </c>
      <c r="I14434">
        <v>0.21</v>
      </c>
    </row>
    <row r="14435" spans="8:9" x14ac:dyDescent="0.3">
      <c r="H14435" t="s">
        <v>14297</v>
      </c>
      <c r="I14435">
        <v>0.16</v>
      </c>
    </row>
    <row r="14436" spans="8:9" x14ac:dyDescent="0.3">
      <c r="H14436" t="s">
        <v>14298</v>
      </c>
      <c r="I14436">
        <v>0.13</v>
      </c>
    </row>
    <row r="14437" spans="8:9" x14ac:dyDescent="0.3">
      <c r="H14437" t="s">
        <v>14299</v>
      </c>
      <c r="I14437">
        <v>0.13</v>
      </c>
    </row>
    <row r="14438" spans="8:9" x14ac:dyDescent="0.3">
      <c r="H14438" t="s">
        <v>14300</v>
      </c>
      <c r="I14438">
        <v>0</v>
      </c>
    </row>
    <row r="14439" spans="8:9" x14ac:dyDescent="0.3">
      <c r="H14439" t="s">
        <v>14301</v>
      </c>
      <c r="I14439">
        <v>0.13</v>
      </c>
    </row>
    <row r="14440" spans="8:9" x14ac:dyDescent="0.3">
      <c r="H14440" t="s">
        <v>14302</v>
      </c>
      <c r="I14440">
        <v>0.12</v>
      </c>
    </row>
    <row r="14441" spans="8:9" x14ac:dyDescent="0.3">
      <c r="H14441" t="s">
        <v>14303</v>
      </c>
      <c r="I14441">
        <v>0.11</v>
      </c>
    </row>
    <row r="14442" spans="8:9" x14ac:dyDescent="0.3">
      <c r="H14442" t="s">
        <v>14304</v>
      </c>
      <c r="I14442">
        <v>0.11</v>
      </c>
    </row>
    <row r="14443" spans="8:9" x14ac:dyDescent="0.3">
      <c r="H14443" t="s">
        <v>14305</v>
      </c>
      <c r="I14443">
        <v>0.02</v>
      </c>
    </row>
    <row r="14444" spans="8:9" x14ac:dyDescent="0.3">
      <c r="H14444" t="s">
        <v>14306</v>
      </c>
      <c r="I14444">
        <v>0</v>
      </c>
    </row>
    <row r="14445" spans="8:9" x14ac:dyDescent="0.3">
      <c r="H14445" t="s">
        <v>14307</v>
      </c>
      <c r="I14445">
        <v>0</v>
      </c>
    </row>
    <row r="14446" spans="8:9" x14ac:dyDescent="0.3">
      <c r="H14446" t="s">
        <v>14308</v>
      </c>
      <c r="I14446">
        <v>0.2</v>
      </c>
    </row>
    <row r="14447" spans="8:9" x14ac:dyDescent="0.3">
      <c r="H14447" t="s">
        <v>14309</v>
      </c>
      <c r="I14447">
        <v>0.08</v>
      </c>
    </row>
    <row r="14448" spans="8:9" x14ac:dyDescent="0.3">
      <c r="H14448" t="s">
        <v>14310</v>
      </c>
      <c r="I14448">
        <v>0.15</v>
      </c>
    </row>
    <row r="14449" spans="8:9" x14ac:dyDescent="0.3">
      <c r="H14449" t="s">
        <v>14311</v>
      </c>
      <c r="I14449">
        <v>0.16</v>
      </c>
    </row>
    <row r="14450" spans="8:9" x14ac:dyDescent="0.3">
      <c r="H14450" t="s">
        <v>14312</v>
      </c>
      <c r="I14450">
        <v>0.17</v>
      </c>
    </row>
    <row r="14451" spans="8:9" x14ac:dyDescent="0.3">
      <c r="H14451" t="s">
        <v>14313</v>
      </c>
      <c r="I14451">
        <v>0.17</v>
      </c>
    </row>
    <row r="14452" spans="8:9" x14ac:dyDescent="0.3">
      <c r="H14452" t="s">
        <v>14314</v>
      </c>
      <c r="I14452">
        <v>0.1</v>
      </c>
    </row>
    <row r="14453" spans="8:9" x14ac:dyDescent="0.3">
      <c r="H14453" t="s">
        <v>14315</v>
      </c>
      <c r="I14453">
        <v>0.09</v>
      </c>
    </row>
    <row r="14454" spans="8:9" x14ac:dyDescent="0.3">
      <c r="H14454" t="s">
        <v>14316</v>
      </c>
      <c r="I14454">
        <v>0.11</v>
      </c>
    </row>
    <row r="14455" spans="8:9" x14ac:dyDescent="0.3">
      <c r="H14455" t="s">
        <v>14317</v>
      </c>
      <c r="I14455">
        <v>0.11</v>
      </c>
    </row>
    <row r="14456" spans="8:9" x14ac:dyDescent="0.3">
      <c r="H14456" t="s">
        <v>14318</v>
      </c>
      <c r="I14456">
        <v>0.08</v>
      </c>
    </row>
    <row r="14457" spans="8:9" x14ac:dyDescent="0.3">
      <c r="H14457" t="s">
        <v>14319</v>
      </c>
      <c r="I14457">
        <v>0.17</v>
      </c>
    </row>
    <row r="14458" spans="8:9" x14ac:dyDescent="0.3">
      <c r="H14458" t="s">
        <v>14320</v>
      </c>
      <c r="I14458">
        <v>0.11</v>
      </c>
    </row>
    <row r="14459" spans="8:9" x14ac:dyDescent="0.3">
      <c r="H14459" t="s">
        <v>14321</v>
      </c>
      <c r="I14459">
        <v>0.09</v>
      </c>
    </row>
    <row r="14460" spans="8:9" x14ac:dyDescent="0.3">
      <c r="H14460" t="s">
        <v>14322</v>
      </c>
      <c r="I14460">
        <v>7.0000000000000007E-2</v>
      </c>
    </row>
    <row r="14461" spans="8:9" x14ac:dyDescent="0.3">
      <c r="H14461" t="s">
        <v>14323</v>
      </c>
      <c r="I14461">
        <v>0.13</v>
      </c>
    </row>
    <row r="14462" spans="8:9" x14ac:dyDescent="0.3">
      <c r="H14462" t="s">
        <v>14324</v>
      </c>
      <c r="I14462">
        <v>7.0000000000000007E-2</v>
      </c>
    </row>
    <row r="14463" spans="8:9" x14ac:dyDescent="0.3">
      <c r="H14463" t="s">
        <v>14325</v>
      </c>
      <c r="I14463">
        <v>0.06</v>
      </c>
    </row>
    <row r="14464" spans="8:9" x14ac:dyDescent="0.3">
      <c r="H14464" t="s">
        <v>14326</v>
      </c>
      <c r="I14464">
        <v>0.05</v>
      </c>
    </row>
    <row r="14465" spans="8:9" x14ac:dyDescent="0.3">
      <c r="H14465" t="s">
        <v>14327</v>
      </c>
      <c r="I14465">
        <v>0</v>
      </c>
    </row>
    <row r="14466" spans="8:9" x14ac:dyDescent="0.3">
      <c r="H14466" t="s">
        <v>14328</v>
      </c>
      <c r="I14466">
        <v>0.13</v>
      </c>
    </row>
    <row r="14467" spans="8:9" x14ac:dyDescent="0.3">
      <c r="H14467" t="s">
        <v>14329</v>
      </c>
      <c r="I14467">
        <v>0.14000000000000001</v>
      </c>
    </row>
    <row r="14468" spans="8:9" x14ac:dyDescent="0.3">
      <c r="H14468" t="s">
        <v>14330</v>
      </c>
      <c r="I14468">
        <v>0.12</v>
      </c>
    </row>
    <row r="14469" spans="8:9" x14ac:dyDescent="0.3">
      <c r="H14469" t="s">
        <v>14331</v>
      </c>
      <c r="I14469">
        <v>0.16</v>
      </c>
    </row>
    <row r="14470" spans="8:9" x14ac:dyDescent="0.3">
      <c r="H14470" t="s">
        <v>14332</v>
      </c>
      <c r="I14470">
        <v>0.18</v>
      </c>
    </row>
    <row r="14471" spans="8:9" x14ac:dyDescent="0.3">
      <c r="H14471" t="s">
        <v>14333</v>
      </c>
      <c r="I14471">
        <v>0.13</v>
      </c>
    </row>
    <row r="14472" spans="8:9" x14ac:dyDescent="0.3">
      <c r="H14472" t="s">
        <v>14334</v>
      </c>
      <c r="I14472">
        <v>0.1</v>
      </c>
    </row>
    <row r="14473" spans="8:9" x14ac:dyDescent="0.3">
      <c r="H14473" t="s">
        <v>14335</v>
      </c>
      <c r="I14473">
        <v>0.05</v>
      </c>
    </row>
    <row r="14474" spans="8:9" x14ac:dyDescent="0.3">
      <c r="H14474" t="s">
        <v>14336</v>
      </c>
      <c r="I14474">
        <v>0</v>
      </c>
    </row>
    <row r="14475" spans="8:9" x14ac:dyDescent="0.3">
      <c r="H14475" t="s">
        <v>14337</v>
      </c>
      <c r="I14475">
        <v>0.04</v>
      </c>
    </row>
    <row r="14476" spans="8:9" x14ac:dyDescent="0.3">
      <c r="H14476" t="s">
        <v>14338</v>
      </c>
      <c r="I14476">
        <v>0.04</v>
      </c>
    </row>
    <row r="14477" spans="8:9" x14ac:dyDescent="0.3">
      <c r="H14477" t="s">
        <v>14339</v>
      </c>
      <c r="I14477">
        <v>7.0000000000000007E-2</v>
      </c>
    </row>
    <row r="14478" spans="8:9" x14ac:dyDescent="0.3">
      <c r="H14478" t="s">
        <v>14340</v>
      </c>
      <c r="I14478">
        <v>0.05</v>
      </c>
    </row>
    <row r="14479" spans="8:9" x14ac:dyDescent="0.3">
      <c r="H14479" t="s">
        <v>14341</v>
      </c>
      <c r="I14479">
        <v>0.18</v>
      </c>
    </row>
    <row r="14480" spans="8:9" x14ac:dyDescent="0.3">
      <c r="H14480" t="s">
        <v>14342</v>
      </c>
      <c r="I14480">
        <v>0.09</v>
      </c>
    </row>
    <row r="14481" spans="8:9" x14ac:dyDescent="0.3">
      <c r="H14481" t="s">
        <v>14343</v>
      </c>
      <c r="I14481">
        <v>0.17</v>
      </c>
    </row>
    <row r="14482" spans="8:9" x14ac:dyDescent="0.3">
      <c r="H14482" t="s">
        <v>14344</v>
      </c>
      <c r="I14482">
        <v>0.04</v>
      </c>
    </row>
    <row r="14483" spans="8:9" x14ac:dyDescent="0.3">
      <c r="H14483" t="s">
        <v>14345</v>
      </c>
      <c r="I14483">
        <v>0.09</v>
      </c>
    </row>
    <row r="14484" spans="8:9" x14ac:dyDescent="0.3">
      <c r="H14484" t="s">
        <v>14346</v>
      </c>
      <c r="I14484">
        <v>0</v>
      </c>
    </row>
    <row r="14485" spans="8:9" x14ac:dyDescent="0.3">
      <c r="H14485" t="s">
        <v>14347</v>
      </c>
      <c r="I14485">
        <v>0.16</v>
      </c>
    </row>
    <row r="14486" spans="8:9" x14ac:dyDescent="0.3">
      <c r="H14486" t="s">
        <v>14348</v>
      </c>
      <c r="I14486">
        <v>0.18</v>
      </c>
    </row>
    <row r="14487" spans="8:9" x14ac:dyDescent="0.3">
      <c r="H14487" t="s">
        <v>14349</v>
      </c>
      <c r="I14487">
        <v>0.16</v>
      </c>
    </row>
    <row r="14488" spans="8:9" x14ac:dyDescent="0.3">
      <c r="H14488" t="s">
        <v>14350</v>
      </c>
      <c r="I14488">
        <v>0.13</v>
      </c>
    </row>
    <row r="14489" spans="8:9" x14ac:dyDescent="0.3">
      <c r="H14489" t="s">
        <v>14351</v>
      </c>
      <c r="I14489">
        <v>0.19</v>
      </c>
    </row>
    <row r="14490" spans="8:9" x14ac:dyDescent="0.3">
      <c r="H14490" t="s">
        <v>14352</v>
      </c>
      <c r="I14490">
        <v>0.08</v>
      </c>
    </row>
    <row r="14491" spans="8:9" x14ac:dyDescent="0.3">
      <c r="H14491" t="s">
        <v>14353</v>
      </c>
      <c r="I14491">
        <v>0.13</v>
      </c>
    </row>
    <row r="14492" spans="8:9" x14ac:dyDescent="0.3">
      <c r="H14492" t="s">
        <v>14354</v>
      </c>
      <c r="I14492">
        <v>0.1</v>
      </c>
    </row>
    <row r="14493" spans="8:9" x14ac:dyDescent="0.3">
      <c r="H14493" t="s">
        <v>14355</v>
      </c>
      <c r="I14493">
        <v>0.12</v>
      </c>
    </row>
    <row r="14494" spans="8:9" x14ac:dyDescent="0.3">
      <c r="H14494" t="s">
        <v>14356</v>
      </c>
      <c r="I14494">
        <v>0.1</v>
      </c>
    </row>
    <row r="14495" spans="8:9" x14ac:dyDescent="0.3">
      <c r="H14495" t="s">
        <v>14357</v>
      </c>
      <c r="I14495">
        <v>0</v>
      </c>
    </row>
    <row r="14496" spans="8:9" x14ac:dyDescent="0.3">
      <c r="H14496" t="s">
        <v>14358</v>
      </c>
      <c r="I14496">
        <v>0.16</v>
      </c>
    </row>
    <row r="14497" spans="8:9" x14ac:dyDescent="0.3">
      <c r="H14497" t="s">
        <v>14359</v>
      </c>
      <c r="I14497">
        <v>0.05</v>
      </c>
    </row>
    <row r="14498" spans="8:9" x14ac:dyDescent="0.3">
      <c r="H14498" t="s">
        <v>14360</v>
      </c>
      <c r="I14498">
        <v>7.0000000000000007E-2</v>
      </c>
    </row>
    <row r="14499" spans="8:9" x14ac:dyDescent="0.3">
      <c r="H14499" t="s">
        <v>14361</v>
      </c>
      <c r="I14499">
        <v>7.0000000000000007E-2</v>
      </c>
    </row>
    <row r="14500" spans="8:9" x14ac:dyDescent="0.3">
      <c r="H14500" t="s">
        <v>14362</v>
      </c>
      <c r="I14500">
        <v>0.03</v>
      </c>
    </row>
    <row r="14501" spans="8:9" x14ac:dyDescent="0.3">
      <c r="H14501" t="s">
        <v>14363</v>
      </c>
      <c r="I14501">
        <v>0</v>
      </c>
    </row>
    <row r="14502" spans="8:9" x14ac:dyDescent="0.3">
      <c r="H14502" t="s">
        <v>14364</v>
      </c>
      <c r="I14502">
        <v>0</v>
      </c>
    </row>
    <row r="14503" spans="8:9" x14ac:dyDescent="0.3">
      <c r="H14503" t="s">
        <v>14365</v>
      </c>
      <c r="I14503">
        <v>0.12</v>
      </c>
    </row>
    <row r="14504" spans="8:9" x14ac:dyDescent="0.3">
      <c r="H14504" t="s">
        <v>14366</v>
      </c>
      <c r="I14504">
        <v>0.19</v>
      </c>
    </row>
    <row r="14505" spans="8:9" x14ac:dyDescent="0.3">
      <c r="H14505" t="s">
        <v>14367</v>
      </c>
      <c r="I14505">
        <v>0.14000000000000001</v>
      </c>
    </row>
    <row r="14506" spans="8:9" x14ac:dyDescent="0.3">
      <c r="H14506" t="s">
        <v>14368</v>
      </c>
      <c r="I14506">
        <v>0.14000000000000001</v>
      </c>
    </row>
    <row r="14507" spans="8:9" x14ac:dyDescent="0.3">
      <c r="H14507" t="s">
        <v>14369</v>
      </c>
      <c r="I14507">
        <v>0.13</v>
      </c>
    </row>
    <row r="14508" spans="8:9" x14ac:dyDescent="0.3">
      <c r="H14508" t="s">
        <v>14370</v>
      </c>
      <c r="I14508">
        <v>0.14000000000000001</v>
      </c>
    </row>
    <row r="14509" spans="8:9" x14ac:dyDescent="0.3">
      <c r="H14509" t="s">
        <v>14371</v>
      </c>
      <c r="I14509">
        <v>0.16</v>
      </c>
    </row>
    <row r="14510" spans="8:9" x14ac:dyDescent="0.3">
      <c r="H14510" t="s">
        <v>14372</v>
      </c>
      <c r="I14510">
        <v>0.12</v>
      </c>
    </row>
    <row r="14511" spans="8:9" x14ac:dyDescent="0.3">
      <c r="H14511" t="s">
        <v>14373</v>
      </c>
      <c r="I14511">
        <v>0.02</v>
      </c>
    </row>
    <row r="14512" spans="8:9" x14ac:dyDescent="0.3">
      <c r="H14512" t="s">
        <v>14374</v>
      </c>
      <c r="I14512">
        <v>0.04</v>
      </c>
    </row>
    <row r="14513" spans="8:9" x14ac:dyDescent="0.3">
      <c r="H14513" t="s">
        <v>14375</v>
      </c>
      <c r="I14513">
        <v>0</v>
      </c>
    </row>
    <row r="14514" spans="8:9" x14ac:dyDescent="0.3">
      <c r="H14514" t="s">
        <v>14376</v>
      </c>
      <c r="I14514">
        <v>0.21</v>
      </c>
    </row>
    <row r="14515" spans="8:9" x14ac:dyDescent="0.3">
      <c r="H14515" t="s">
        <v>14377</v>
      </c>
      <c r="I14515">
        <v>0.14000000000000001</v>
      </c>
    </row>
    <row r="14516" spans="8:9" x14ac:dyDescent="0.3">
      <c r="H14516" t="s">
        <v>14378</v>
      </c>
      <c r="I14516">
        <v>0.13</v>
      </c>
    </row>
    <row r="14517" spans="8:9" x14ac:dyDescent="0.3">
      <c r="H14517" t="s">
        <v>14379</v>
      </c>
      <c r="I14517">
        <v>0.12</v>
      </c>
    </row>
    <row r="14518" spans="8:9" x14ac:dyDescent="0.3">
      <c r="H14518" t="s">
        <v>14380</v>
      </c>
      <c r="I14518">
        <v>0.18</v>
      </c>
    </row>
    <row r="14519" spans="8:9" x14ac:dyDescent="0.3">
      <c r="H14519" t="s">
        <v>14381</v>
      </c>
      <c r="I14519">
        <v>7.0000000000000007E-2</v>
      </c>
    </row>
    <row r="14520" spans="8:9" x14ac:dyDescent="0.3">
      <c r="H14520" t="s">
        <v>14382</v>
      </c>
      <c r="I14520">
        <v>0</v>
      </c>
    </row>
    <row r="14521" spans="8:9" x14ac:dyDescent="0.3">
      <c r="H14521" t="s">
        <v>14383</v>
      </c>
      <c r="I14521">
        <v>0.11</v>
      </c>
    </row>
    <row r="14522" spans="8:9" x14ac:dyDescent="0.3">
      <c r="H14522" t="s">
        <v>14384</v>
      </c>
      <c r="I14522">
        <v>0</v>
      </c>
    </row>
    <row r="14523" spans="8:9" x14ac:dyDescent="0.3">
      <c r="H14523" t="s">
        <v>14385</v>
      </c>
      <c r="I14523">
        <v>0</v>
      </c>
    </row>
    <row r="14524" spans="8:9" x14ac:dyDescent="0.3">
      <c r="H14524" t="s">
        <v>14386</v>
      </c>
      <c r="I14524">
        <v>0.09</v>
      </c>
    </row>
    <row r="14525" spans="8:9" x14ac:dyDescent="0.3">
      <c r="H14525" t="s">
        <v>14387</v>
      </c>
      <c r="I14525">
        <v>0</v>
      </c>
    </row>
    <row r="14526" spans="8:9" x14ac:dyDescent="0.3">
      <c r="H14526" t="s">
        <v>14388</v>
      </c>
      <c r="I14526">
        <v>0.17</v>
      </c>
    </row>
    <row r="14527" spans="8:9" x14ac:dyDescent="0.3">
      <c r="H14527" t="s">
        <v>14389</v>
      </c>
      <c r="I14527">
        <v>0.12</v>
      </c>
    </row>
    <row r="14528" spans="8:9" x14ac:dyDescent="0.3">
      <c r="H14528" t="s">
        <v>14390</v>
      </c>
      <c r="I14528">
        <v>0.14000000000000001</v>
      </c>
    </row>
    <row r="14529" spans="8:9" x14ac:dyDescent="0.3">
      <c r="H14529" t="s">
        <v>14391</v>
      </c>
      <c r="I14529">
        <v>0.12</v>
      </c>
    </row>
    <row r="14530" spans="8:9" x14ac:dyDescent="0.3">
      <c r="H14530" t="s">
        <v>14392</v>
      </c>
      <c r="I14530">
        <v>0.08</v>
      </c>
    </row>
    <row r="14531" spans="8:9" x14ac:dyDescent="0.3">
      <c r="H14531" t="s">
        <v>14393</v>
      </c>
      <c r="I14531">
        <v>0.13</v>
      </c>
    </row>
    <row r="14532" spans="8:9" x14ac:dyDescent="0.3">
      <c r="H14532" t="s">
        <v>14394</v>
      </c>
      <c r="I14532">
        <v>0.14000000000000001</v>
      </c>
    </row>
    <row r="14533" spans="8:9" x14ac:dyDescent="0.3">
      <c r="H14533" t="s">
        <v>14395</v>
      </c>
      <c r="I14533">
        <v>0.05</v>
      </c>
    </row>
    <row r="14534" spans="8:9" x14ac:dyDescent="0.3">
      <c r="H14534" t="s">
        <v>14396</v>
      </c>
      <c r="I14534">
        <v>0.08</v>
      </c>
    </row>
    <row r="14535" spans="8:9" x14ac:dyDescent="0.3">
      <c r="H14535" t="s">
        <v>14397</v>
      </c>
      <c r="I14535">
        <v>0.12</v>
      </c>
    </row>
    <row r="14536" spans="8:9" x14ac:dyDescent="0.3">
      <c r="H14536" t="s">
        <v>14398</v>
      </c>
      <c r="I14536">
        <v>7.0000000000000007E-2</v>
      </c>
    </row>
    <row r="14537" spans="8:9" x14ac:dyDescent="0.3">
      <c r="H14537" t="s">
        <v>14399</v>
      </c>
      <c r="I14537">
        <v>0.18</v>
      </c>
    </row>
    <row r="14538" spans="8:9" x14ac:dyDescent="0.3">
      <c r="H14538" t="s">
        <v>14400</v>
      </c>
      <c r="I14538">
        <v>0.08</v>
      </c>
    </row>
    <row r="14539" spans="8:9" x14ac:dyDescent="0.3">
      <c r="H14539" t="s">
        <v>14401</v>
      </c>
      <c r="I14539">
        <v>0.13</v>
      </c>
    </row>
    <row r="14540" spans="8:9" x14ac:dyDescent="0.3">
      <c r="H14540" t="s">
        <v>14402</v>
      </c>
      <c r="I14540">
        <v>0.12</v>
      </c>
    </row>
    <row r="14541" spans="8:9" x14ac:dyDescent="0.3">
      <c r="H14541" t="s">
        <v>14403</v>
      </c>
      <c r="I14541">
        <v>0.12</v>
      </c>
    </row>
    <row r="14542" spans="8:9" x14ac:dyDescent="0.3">
      <c r="H14542" t="s">
        <v>14404</v>
      </c>
      <c r="I14542">
        <v>0.09</v>
      </c>
    </row>
    <row r="14543" spans="8:9" x14ac:dyDescent="0.3">
      <c r="H14543" t="s">
        <v>14405</v>
      </c>
      <c r="I14543">
        <v>0.15</v>
      </c>
    </row>
    <row r="14544" spans="8:9" x14ac:dyDescent="0.3">
      <c r="H14544" t="s">
        <v>14406</v>
      </c>
      <c r="I14544">
        <v>0</v>
      </c>
    </row>
    <row r="14545" spans="8:9" x14ac:dyDescent="0.3">
      <c r="H14545" t="s">
        <v>14407</v>
      </c>
      <c r="I14545">
        <v>0.1</v>
      </c>
    </row>
    <row r="14546" spans="8:9" x14ac:dyDescent="0.3">
      <c r="H14546" t="s">
        <v>14408</v>
      </c>
      <c r="I14546">
        <v>0.15</v>
      </c>
    </row>
    <row r="14547" spans="8:9" x14ac:dyDescent="0.3">
      <c r="H14547" t="s">
        <v>14409</v>
      </c>
      <c r="I14547">
        <v>0.03</v>
      </c>
    </row>
    <row r="14548" spans="8:9" x14ac:dyDescent="0.3">
      <c r="H14548" t="s">
        <v>14410</v>
      </c>
      <c r="I14548">
        <v>0.13</v>
      </c>
    </row>
    <row r="14549" spans="8:9" x14ac:dyDescent="0.3">
      <c r="H14549" t="s">
        <v>14411</v>
      </c>
      <c r="I14549">
        <v>0.1</v>
      </c>
    </row>
    <row r="14550" spans="8:9" x14ac:dyDescent="0.3">
      <c r="H14550" t="s">
        <v>14412</v>
      </c>
      <c r="I14550">
        <v>0.19</v>
      </c>
    </row>
    <row r="14551" spans="8:9" x14ac:dyDescent="0.3">
      <c r="H14551" t="s">
        <v>14413</v>
      </c>
      <c r="I14551">
        <v>0.08</v>
      </c>
    </row>
    <row r="14552" spans="8:9" x14ac:dyDescent="0.3">
      <c r="H14552" t="s">
        <v>14414</v>
      </c>
      <c r="I14552">
        <v>7.0000000000000007E-2</v>
      </c>
    </row>
    <row r="14553" spans="8:9" x14ac:dyDescent="0.3">
      <c r="H14553" t="s">
        <v>14415</v>
      </c>
      <c r="I14553">
        <v>0.13</v>
      </c>
    </row>
    <row r="14554" spans="8:9" x14ac:dyDescent="0.3">
      <c r="H14554" t="s">
        <v>14416</v>
      </c>
      <c r="I14554">
        <v>0.05</v>
      </c>
    </row>
    <row r="14555" spans="8:9" x14ac:dyDescent="0.3">
      <c r="H14555" t="s">
        <v>14417</v>
      </c>
      <c r="I14555">
        <v>0.11</v>
      </c>
    </row>
    <row r="14556" spans="8:9" x14ac:dyDescent="0.3">
      <c r="H14556" t="s">
        <v>14418</v>
      </c>
      <c r="I14556">
        <v>0.11</v>
      </c>
    </row>
    <row r="14557" spans="8:9" x14ac:dyDescent="0.3">
      <c r="H14557" t="s">
        <v>14419</v>
      </c>
      <c r="I14557">
        <v>0.1</v>
      </c>
    </row>
    <row r="14558" spans="8:9" x14ac:dyDescent="0.3">
      <c r="H14558" t="s">
        <v>14420</v>
      </c>
      <c r="I14558">
        <v>0</v>
      </c>
    </row>
    <row r="14559" spans="8:9" x14ac:dyDescent="0.3">
      <c r="H14559" t="s">
        <v>14421</v>
      </c>
      <c r="I14559">
        <v>0</v>
      </c>
    </row>
    <row r="14560" spans="8:9" x14ac:dyDescent="0.3">
      <c r="H14560" t="s">
        <v>14422</v>
      </c>
      <c r="I14560">
        <v>7.0000000000000007E-2</v>
      </c>
    </row>
    <row r="14561" spans="8:9" x14ac:dyDescent="0.3">
      <c r="H14561" t="s">
        <v>14423</v>
      </c>
      <c r="I14561">
        <v>0</v>
      </c>
    </row>
    <row r="14562" spans="8:9" x14ac:dyDescent="0.3">
      <c r="H14562" t="s">
        <v>14424</v>
      </c>
      <c r="I14562">
        <v>0</v>
      </c>
    </row>
    <row r="14563" spans="8:9" x14ac:dyDescent="0.3">
      <c r="H14563" t="s">
        <v>14425</v>
      </c>
      <c r="I14563">
        <v>0.17</v>
      </c>
    </row>
    <row r="14564" spans="8:9" x14ac:dyDescent="0.3">
      <c r="H14564" t="s">
        <v>14426</v>
      </c>
      <c r="I14564">
        <v>0.15</v>
      </c>
    </row>
    <row r="14565" spans="8:9" x14ac:dyDescent="0.3">
      <c r="H14565" t="s">
        <v>14427</v>
      </c>
      <c r="I14565">
        <v>0.18</v>
      </c>
    </row>
    <row r="14566" spans="8:9" x14ac:dyDescent="0.3">
      <c r="H14566" t="s">
        <v>14428</v>
      </c>
      <c r="I14566">
        <v>0.17</v>
      </c>
    </row>
    <row r="14567" spans="8:9" x14ac:dyDescent="0.3">
      <c r="H14567" t="s">
        <v>14429</v>
      </c>
      <c r="I14567">
        <v>0.13</v>
      </c>
    </row>
    <row r="14568" spans="8:9" x14ac:dyDescent="0.3">
      <c r="H14568" t="s">
        <v>14430</v>
      </c>
      <c r="I14568">
        <v>0.18</v>
      </c>
    </row>
    <row r="14569" spans="8:9" x14ac:dyDescent="0.3">
      <c r="H14569" t="s">
        <v>14431</v>
      </c>
      <c r="I14569">
        <v>0.14000000000000001</v>
      </c>
    </row>
    <row r="14570" spans="8:9" x14ac:dyDescent="0.3">
      <c r="H14570" t="s">
        <v>14432</v>
      </c>
      <c r="I14570">
        <v>0.12</v>
      </c>
    </row>
    <row r="14571" spans="8:9" x14ac:dyDescent="0.3">
      <c r="H14571" t="s">
        <v>14433</v>
      </c>
      <c r="I14571">
        <v>0.06</v>
      </c>
    </row>
    <row r="14572" spans="8:9" x14ac:dyDescent="0.3">
      <c r="H14572" t="s">
        <v>14434</v>
      </c>
      <c r="I14572">
        <v>0</v>
      </c>
    </row>
    <row r="14573" spans="8:9" x14ac:dyDescent="0.3">
      <c r="H14573" t="s">
        <v>14435</v>
      </c>
      <c r="I14573">
        <v>0.04</v>
      </c>
    </row>
    <row r="14574" spans="8:9" x14ac:dyDescent="0.3">
      <c r="H14574" t="s">
        <v>14436</v>
      </c>
      <c r="I14574">
        <v>0.11</v>
      </c>
    </row>
    <row r="14575" spans="8:9" x14ac:dyDescent="0.3">
      <c r="H14575" t="s">
        <v>14437</v>
      </c>
      <c r="I14575">
        <v>0.04</v>
      </c>
    </row>
    <row r="14576" spans="8:9" x14ac:dyDescent="0.3">
      <c r="H14576" t="s">
        <v>14438</v>
      </c>
      <c r="I14576">
        <v>0.16</v>
      </c>
    </row>
    <row r="14577" spans="8:9" x14ac:dyDescent="0.3">
      <c r="H14577" t="s">
        <v>14439</v>
      </c>
      <c r="I14577">
        <v>0.13</v>
      </c>
    </row>
    <row r="14578" spans="8:9" x14ac:dyDescent="0.3">
      <c r="H14578" t="s">
        <v>14440</v>
      </c>
      <c r="I14578">
        <v>0.16</v>
      </c>
    </row>
    <row r="14579" spans="8:9" x14ac:dyDescent="0.3">
      <c r="H14579" t="s">
        <v>14441</v>
      </c>
      <c r="I14579">
        <v>0.12</v>
      </c>
    </row>
    <row r="14580" spans="8:9" x14ac:dyDescent="0.3">
      <c r="H14580" t="s">
        <v>14442</v>
      </c>
      <c r="I14580">
        <v>0.17</v>
      </c>
    </row>
    <row r="14581" spans="8:9" x14ac:dyDescent="0.3">
      <c r="H14581" t="s">
        <v>14443</v>
      </c>
      <c r="I14581">
        <v>0.17</v>
      </c>
    </row>
    <row r="14582" spans="8:9" x14ac:dyDescent="0.3">
      <c r="H14582" t="s">
        <v>14444</v>
      </c>
      <c r="I14582">
        <v>0.18</v>
      </c>
    </row>
    <row r="14583" spans="8:9" x14ac:dyDescent="0.3">
      <c r="H14583" t="s">
        <v>14445</v>
      </c>
      <c r="I14583">
        <v>0.11</v>
      </c>
    </row>
    <row r="14584" spans="8:9" x14ac:dyDescent="0.3">
      <c r="H14584" t="s">
        <v>14446</v>
      </c>
      <c r="I14584">
        <v>0.14000000000000001</v>
      </c>
    </row>
    <row r="14585" spans="8:9" x14ac:dyDescent="0.3">
      <c r="H14585" t="s">
        <v>14447</v>
      </c>
      <c r="I14585">
        <v>0.14000000000000001</v>
      </c>
    </row>
    <row r="14586" spans="8:9" x14ac:dyDescent="0.3">
      <c r="H14586" t="s">
        <v>14448</v>
      </c>
      <c r="I14586">
        <v>0.1</v>
      </c>
    </row>
    <row r="14587" spans="8:9" x14ac:dyDescent="0.3">
      <c r="H14587" t="s">
        <v>14449</v>
      </c>
      <c r="I14587">
        <v>0.04</v>
      </c>
    </row>
    <row r="14588" spans="8:9" x14ac:dyDescent="0.3">
      <c r="H14588" t="s">
        <v>14450</v>
      </c>
      <c r="I14588">
        <v>0</v>
      </c>
    </row>
    <row r="14589" spans="8:9" x14ac:dyDescent="0.3">
      <c r="H14589" t="s">
        <v>14451</v>
      </c>
      <c r="I14589">
        <v>7.0000000000000007E-2</v>
      </c>
    </row>
    <row r="14590" spans="8:9" x14ac:dyDescent="0.3">
      <c r="H14590" t="s">
        <v>14452</v>
      </c>
      <c r="I14590">
        <v>0</v>
      </c>
    </row>
    <row r="14591" spans="8:9" x14ac:dyDescent="0.3">
      <c r="H14591" t="s">
        <v>14453</v>
      </c>
      <c r="I14591">
        <v>0.08</v>
      </c>
    </row>
    <row r="14592" spans="8:9" x14ac:dyDescent="0.3">
      <c r="H14592" t="s">
        <v>14454</v>
      </c>
      <c r="I14592">
        <v>0.02</v>
      </c>
    </row>
    <row r="14593" spans="8:9" x14ac:dyDescent="0.3">
      <c r="H14593" t="s">
        <v>14455</v>
      </c>
      <c r="I14593">
        <v>0.04</v>
      </c>
    </row>
    <row r="14594" spans="8:9" x14ac:dyDescent="0.3">
      <c r="H14594" t="s">
        <v>14456</v>
      </c>
      <c r="I14594">
        <v>0.13</v>
      </c>
    </row>
    <row r="14595" spans="8:9" x14ac:dyDescent="0.3">
      <c r="H14595" t="s">
        <v>14457</v>
      </c>
      <c r="I14595">
        <v>0.09</v>
      </c>
    </row>
    <row r="14596" spans="8:9" x14ac:dyDescent="0.3">
      <c r="H14596" t="s">
        <v>14458</v>
      </c>
      <c r="I14596">
        <v>0.13</v>
      </c>
    </row>
    <row r="14597" spans="8:9" x14ac:dyDescent="0.3">
      <c r="H14597" t="s">
        <v>14459</v>
      </c>
      <c r="I14597">
        <v>0.06</v>
      </c>
    </row>
    <row r="14598" spans="8:9" x14ac:dyDescent="0.3">
      <c r="H14598" t="s">
        <v>14460</v>
      </c>
      <c r="I14598">
        <v>0</v>
      </c>
    </row>
    <row r="14599" spans="8:9" x14ac:dyDescent="0.3">
      <c r="H14599" t="s">
        <v>14461</v>
      </c>
      <c r="I14599">
        <v>0.09</v>
      </c>
    </row>
    <row r="14600" spans="8:9" x14ac:dyDescent="0.3">
      <c r="H14600" t="s">
        <v>14462</v>
      </c>
      <c r="I14600">
        <v>0.14000000000000001</v>
      </c>
    </row>
    <row r="14601" spans="8:9" x14ac:dyDescent="0.3">
      <c r="H14601" t="s">
        <v>14463</v>
      </c>
      <c r="I14601">
        <v>0.11</v>
      </c>
    </row>
    <row r="14602" spans="8:9" x14ac:dyDescent="0.3">
      <c r="H14602" t="s">
        <v>14464</v>
      </c>
      <c r="I14602">
        <v>0.1</v>
      </c>
    </row>
    <row r="14603" spans="8:9" x14ac:dyDescent="0.3">
      <c r="H14603" t="s">
        <v>14465</v>
      </c>
      <c r="I14603">
        <v>0.13</v>
      </c>
    </row>
    <row r="14604" spans="8:9" x14ac:dyDescent="0.3">
      <c r="H14604" t="s">
        <v>14466</v>
      </c>
      <c r="I14604">
        <v>0</v>
      </c>
    </row>
    <row r="14605" spans="8:9" x14ac:dyDescent="0.3">
      <c r="H14605" t="s">
        <v>14467</v>
      </c>
      <c r="I14605">
        <v>0.06</v>
      </c>
    </row>
    <row r="14606" spans="8:9" x14ac:dyDescent="0.3">
      <c r="H14606" t="s">
        <v>14468</v>
      </c>
      <c r="I14606">
        <v>0.09</v>
      </c>
    </row>
    <row r="14607" spans="8:9" x14ac:dyDescent="0.3">
      <c r="H14607" t="s">
        <v>14469</v>
      </c>
      <c r="I14607">
        <v>0.03</v>
      </c>
    </row>
    <row r="14608" spans="8:9" x14ac:dyDescent="0.3">
      <c r="H14608" t="s">
        <v>14470</v>
      </c>
      <c r="I14608">
        <v>0</v>
      </c>
    </row>
    <row r="14609" spans="8:9" x14ac:dyDescent="0.3">
      <c r="H14609" t="s">
        <v>14471</v>
      </c>
      <c r="I14609">
        <v>0</v>
      </c>
    </row>
    <row r="14610" spans="8:9" x14ac:dyDescent="0.3">
      <c r="H14610" t="s">
        <v>14472</v>
      </c>
      <c r="I14610">
        <v>0</v>
      </c>
    </row>
    <row r="14611" spans="8:9" x14ac:dyDescent="0.3">
      <c r="H14611" t="s">
        <v>14473</v>
      </c>
      <c r="I14611">
        <v>0</v>
      </c>
    </row>
    <row r="14612" spans="8:9" x14ac:dyDescent="0.3">
      <c r="H14612" t="s">
        <v>14474</v>
      </c>
      <c r="I14612">
        <v>0</v>
      </c>
    </row>
    <row r="14613" spans="8:9" x14ac:dyDescent="0.3">
      <c r="H14613" t="s">
        <v>14475</v>
      </c>
      <c r="I14613">
        <v>0.13</v>
      </c>
    </row>
    <row r="14614" spans="8:9" x14ac:dyDescent="0.3">
      <c r="H14614" t="s">
        <v>14476</v>
      </c>
      <c r="I14614">
        <v>0.14000000000000001</v>
      </c>
    </row>
    <row r="14615" spans="8:9" x14ac:dyDescent="0.3">
      <c r="H14615" t="s">
        <v>14477</v>
      </c>
      <c r="I14615">
        <v>0.16</v>
      </c>
    </row>
    <row r="14616" spans="8:9" x14ac:dyDescent="0.3">
      <c r="H14616" t="s">
        <v>14478</v>
      </c>
      <c r="I14616">
        <v>0.11</v>
      </c>
    </row>
    <row r="14617" spans="8:9" x14ac:dyDescent="0.3">
      <c r="H14617" t="s">
        <v>14479</v>
      </c>
      <c r="I14617">
        <v>0.12</v>
      </c>
    </row>
    <row r="14618" spans="8:9" x14ac:dyDescent="0.3">
      <c r="H14618" t="s">
        <v>14480</v>
      </c>
      <c r="I14618">
        <v>0.14000000000000001</v>
      </c>
    </row>
    <row r="14619" spans="8:9" x14ac:dyDescent="0.3">
      <c r="H14619" t="s">
        <v>14481</v>
      </c>
      <c r="I14619">
        <v>0.12</v>
      </c>
    </row>
    <row r="14620" spans="8:9" x14ac:dyDescent="0.3">
      <c r="H14620" t="s">
        <v>14482</v>
      </c>
      <c r="I14620">
        <v>0.09</v>
      </c>
    </row>
    <row r="14621" spans="8:9" x14ac:dyDescent="0.3">
      <c r="H14621" t="s">
        <v>14483</v>
      </c>
      <c r="I14621">
        <v>0.11</v>
      </c>
    </row>
    <row r="14622" spans="8:9" x14ac:dyDescent="0.3">
      <c r="H14622" t="s">
        <v>14484</v>
      </c>
      <c r="I14622">
        <v>0.1</v>
      </c>
    </row>
    <row r="14623" spans="8:9" x14ac:dyDescent="0.3">
      <c r="H14623" t="s">
        <v>14485</v>
      </c>
      <c r="I14623">
        <v>0.11</v>
      </c>
    </row>
    <row r="14624" spans="8:9" x14ac:dyDescent="0.3">
      <c r="H14624" t="s">
        <v>14486</v>
      </c>
      <c r="I14624">
        <v>7.0000000000000007E-2</v>
      </c>
    </row>
    <row r="14625" spans="8:9" x14ac:dyDescent="0.3">
      <c r="H14625" t="s">
        <v>14487</v>
      </c>
      <c r="I14625">
        <v>0.09</v>
      </c>
    </row>
    <row r="14626" spans="8:9" x14ac:dyDescent="0.3">
      <c r="H14626" t="s">
        <v>14488</v>
      </c>
      <c r="I14626">
        <v>0.06</v>
      </c>
    </row>
    <row r="14627" spans="8:9" x14ac:dyDescent="0.3">
      <c r="H14627" t="s">
        <v>14489</v>
      </c>
      <c r="I14627">
        <v>0</v>
      </c>
    </row>
    <row r="14628" spans="8:9" x14ac:dyDescent="0.3">
      <c r="H14628" t="s">
        <v>14490</v>
      </c>
      <c r="I14628">
        <v>0</v>
      </c>
    </row>
    <row r="14629" spans="8:9" x14ac:dyDescent="0.3">
      <c r="H14629" t="s">
        <v>14491</v>
      </c>
      <c r="I14629">
        <v>0</v>
      </c>
    </row>
    <row r="14630" spans="8:9" x14ac:dyDescent="0.3">
      <c r="H14630" t="s">
        <v>14492</v>
      </c>
      <c r="I14630">
        <v>0</v>
      </c>
    </row>
    <row r="14631" spans="8:9" x14ac:dyDescent="0.3">
      <c r="H14631" t="s">
        <v>14493</v>
      </c>
      <c r="I14631">
        <v>0.16</v>
      </c>
    </row>
    <row r="14632" spans="8:9" x14ac:dyDescent="0.3">
      <c r="H14632" t="s">
        <v>14494</v>
      </c>
      <c r="I14632">
        <v>0.15</v>
      </c>
    </row>
    <row r="14633" spans="8:9" x14ac:dyDescent="0.3">
      <c r="H14633" t="s">
        <v>14495</v>
      </c>
      <c r="I14633">
        <v>0.18</v>
      </c>
    </row>
    <row r="14634" spans="8:9" x14ac:dyDescent="0.3">
      <c r="H14634" t="s">
        <v>14496</v>
      </c>
      <c r="I14634">
        <v>0.17</v>
      </c>
    </row>
    <row r="14635" spans="8:9" x14ac:dyDescent="0.3">
      <c r="H14635" t="s">
        <v>14497</v>
      </c>
      <c r="I14635">
        <v>0.11</v>
      </c>
    </row>
    <row r="14636" spans="8:9" x14ac:dyDescent="0.3">
      <c r="H14636" t="s">
        <v>14498</v>
      </c>
      <c r="I14636">
        <v>0.13</v>
      </c>
    </row>
    <row r="14637" spans="8:9" x14ac:dyDescent="0.3">
      <c r="H14637" t="s">
        <v>14499</v>
      </c>
      <c r="I14637">
        <v>0.09</v>
      </c>
    </row>
    <row r="14638" spans="8:9" x14ac:dyDescent="0.3">
      <c r="H14638" t="s">
        <v>14500</v>
      </c>
      <c r="I14638">
        <v>7.0000000000000007E-2</v>
      </c>
    </row>
    <row r="14639" spans="8:9" x14ac:dyDescent="0.3">
      <c r="H14639" t="s">
        <v>14501</v>
      </c>
      <c r="I14639">
        <v>0.14000000000000001</v>
      </c>
    </row>
    <row r="14640" spans="8:9" x14ac:dyDescent="0.3">
      <c r="H14640" t="s">
        <v>14502</v>
      </c>
      <c r="I14640">
        <v>0.14000000000000001</v>
      </c>
    </row>
    <row r="14641" spans="8:9" x14ac:dyDescent="0.3">
      <c r="H14641" t="s">
        <v>14503</v>
      </c>
      <c r="I14641">
        <v>0.16</v>
      </c>
    </row>
    <row r="14642" spans="8:9" x14ac:dyDescent="0.3">
      <c r="H14642" t="s">
        <v>14504</v>
      </c>
      <c r="I14642">
        <v>0.04</v>
      </c>
    </row>
    <row r="14643" spans="8:9" x14ac:dyDescent="0.3">
      <c r="H14643" t="s">
        <v>14505</v>
      </c>
      <c r="I14643">
        <v>0.09</v>
      </c>
    </row>
    <row r="14644" spans="8:9" x14ac:dyDescent="0.3">
      <c r="H14644" t="s">
        <v>14506</v>
      </c>
      <c r="I14644">
        <v>0.12</v>
      </c>
    </row>
    <row r="14645" spans="8:9" x14ac:dyDescent="0.3">
      <c r="H14645" t="s">
        <v>14507</v>
      </c>
      <c r="I14645">
        <v>0.08</v>
      </c>
    </row>
    <row r="14646" spans="8:9" x14ac:dyDescent="0.3">
      <c r="H14646" t="s">
        <v>14508</v>
      </c>
      <c r="I14646">
        <v>0</v>
      </c>
    </row>
    <row r="14647" spans="8:9" x14ac:dyDescent="0.3">
      <c r="H14647" t="s">
        <v>14509</v>
      </c>
      <c r="I14647">
        <v>0</v>
      </c>
    </row>
    <row r="14648" spans="8:9" x14ac:dyDescent="0.3">
      <c r="H14648" t="s">
        <v>14510</v>
      </c>
      <c r="I14648">
        <v>0.18</v>
      </c>
    </row>
    <row r="14649" spans="8:9" x14ac:dyDescent="0.3">
      <c r="H14649" t="s">
        <v>14511</v>
      </c>
      <c r="I14649">
        <v>0.12</v>
      </c>
    </row>
    <row r="14650" spans="8:9" x14ac:dyDescent="0.3">
      <c r="H14650" t="s">
        <v>14512</v>
      </c>
      <c r="I14650">
        <v>0.13</v>
      </c>
    </row>
    <row r="14651" spans="8:9" x14ac:dyDescent="0.3">
      <c r="H14651" t="s">
        <v>135</v>
      </c>
      <c r="I14651">
        <v>0.13</v>
      </c>
    </row>
    <row r="14652" spans="8:9" x14ac:dyDescent="0.3">
      <c r="H14652" t="s">
        <v>14513</v>
      </c>
      <c r="I14652">
        <v>0.17</v>
      </c>
    </row>
    <row r="14653" spans="8:9" x14ac:dyDescent="0.3">
      <c r="H14653" t="s">
        <v>14514</v>
      </c>
      <c r="I14653">
        <v>0.12</v>
      </c>
    </row>
    <row r="14654" spans="8:9" x14ac:dyDescent="0.3">
      <c r="H14654" t="s">
        <v>14515</v>
      </c>
      <c r="I14654">
        <v>0.15</v>
      </c>
    </row>
    <row r="14655" spans="8:9" x14ac:dyDescent="0.3">
      <c r="H14655" t="s">
        <v>14516</v>
      </c>
      <c r="I14655">
        <v>0.12</v>
      </c>
    </row>
    <row r="14656" spans="8:9" x14ac:dyDescent="0.3">
      <c r="H14656" t="s">
        <v>14517</v>
      </c>
      <c r="I14656">
        <v>0.14000000000000001</v>
      </c>
    </row>
    <row r="14657" spans="8:9" x14ac:dyDescent="0.3">
      <c r="H14657" t="s">
        <v>14518</v>
      </c>
      <c r="I14657">
        <v>0.14000000000000001</v>
      </c>
    </row>
    <row r="14658" spans="8:9" x14ac:dyDescent="0.3">
      <c r="H14658" t="s">
        <v>14519</v>
      </c>
      <c r="I14658">
        <v>0.08</v>
      </c>
    </row>
    <row r="14659" spans="8:9" x14ac:dyDescent="0.3">
      <c r="H14659" t="s">
        <v>14520</v>
      </c>
      <c r="I14659">
        <v>0.08</v>
      </c>
    </row>
    <row r="14660" spans="8:9" x14ac:dyDescent="0.3">
      <c r="H14660" t="s">
        <v>14521</v>
      </c>
      <c r="I14660">
        <v>0.12</v>
      </c>
    </row>
    <row r="14661" spans="8:9" x14ac:dyDescent="0.3">
      <c r="H14661" t="s">
        <v>14522</v>
      </c>
      <c r="I14661">
        <v>0.13</v>
      </c>
    </row>
    <row r="14662" spans="8:9" x14ac:dyDescent="0.3">
      <c r="H14662" t="s">
        <v>14523</v>
      </c>
      <c r="I14662">
        <v>0.06</v>
      </c>
    </row>
    <row r="14663" spans="8:9" x14ac:dyDescent="0.3">
      <c r="H14663" t="s">
        <v>14524</v>
      </c>
      <c r="I14663">
        <v>0.1</v>
      </c>
    </row>
    <row r="14664" spans="8:9" x14ac:dyDescent="0.3">
      <c r="H14664" t="s">
        <v>14525</v>
      </c>
      <c r="I14664">
        <v>0</v>
      </c>
    </row>
    <row r="14665" spans="8:9" x14ac:dyDescent="0.3">
      <c r="H14665" t="s">
        <v>14526</v>
      </c>
      <c r="I14665">
        <v>0.03</v>
      </c>
    </row>
    <row r="14666" spans="8:9" x14ac:dyDescent="0.3">
      <c r="H14666" t="s">
        <v>14527</v>
      </c>
      <c r="I14666">
        <v>0.04</v>
      </c>
    </row>
    <row r="14667" spans="8:9" x14ac:dyDescent="0.3">
      <c r="H14667" t="s">
        <v>14528</v>
      </c>
      <c r="I14667">
        <v>7.0000000000000007E-2</v>
      </c>
    </row>
    <row r="14668" spans="8:9" x14ac:dyDescent="0.3">
      <c r="H14668" t="s">
        <v>14529</v>
      </c>
      <c r="I14668">
        <v>0.05</v>
      </c>
    </row>
    <row r="14669" spans="8:9" x14ac:dyDescent="0.3">
      <c r="H14669" t="s">
        <v>14530</v>
      </c>
      <c r="I14669">
        <v>0</v>
      </c>
    </row>
    <row r="14670" spans="8:9" x14ac:dyDescent="0.3">
      <c r="H14670" t="s">
        <v>14531</v>
      </c>
      <c r="I14670">
        <v>0</v>
      </c>
    </row>
    <row r="14671" spans="8:9" x14ac:dyDescent="0.3">
      <c r="H14671" t="s">
        <v>14532</v>
      </c>
      <c r="I14671">
        <v>0</v>
      </c>
    </row>
    <row r="14672" spans="8:9" x14ac:dyDescent="0.3">
      <c r="H14672" t="s">
        <v>14533</v>
      </c>
      <c r="I14672">
        <v>0</v>
      </c>
    </row>
    <row r="14673" spans="8:9" x14ac:dyDescent="0.3">
      <c r="H14673" t="s">
        <v>14534</v>
      </c>
      <c r="I14673">
        <v>0</v>
      </c>
    </row>
    <row r="14674" spans="8:9" x14ac:dyDescent="0.3">
      <c r="H14674" t="s">
        <v>14535</v>
      </c>
      <c r="I14674">
        <v>0</v>
      </c>
    </row>
    <row r="14675" spans="8:9" x14ac:dyDescent="0.3">
      <c r="H14675" t="s">
        <v>14536</v>
      </c>
      <c r="I14675">
        <v>0</v>
      </c>
    </row>
    <row r="14676" spans="8:9" x14ac:dyDescent="0.3">
      <c r="H14676" t="s">
        <v>14537</v>
      </c>
      <c r="I14676">
        <v>0.17</v>
      </c>
    </row>
    <row r="14677" spans="8:9" x14ac:dyDescent="0.3">
      <c r="H14677" t="s">
        <v>14538</v>
      </c>
      <c r="I14677">
        <v>0.11</v>
      </c>
    </row>
    <row r="14678" spans="8:9" x14ac:dyDescent="0.3">
      <c r="H14678" t="s">
        <v>14539</v>
      </c>
      <c r="I14678">
        <v>0.14000000000000001</v>
      </c>
    </row>
    <row r="14679" spans="8:9" x14ac:dyDescent="0.3">
      <c r="H14679" t="s">
        <v>14540</v>
      </c>
      <c r="I14679">
        <v>0.11</v>
      </c>
    </row>
    <row r="14680" spans="8:9" x14ac:dyDescent="0.3">
      <c r="H14680" t="s">
        <v>14541</v>
      </c>
      <c r="I14680">
        <v>0.1</v>
      </c>
    </row>
    <row r="14681" spans="8:9" x14ac:dyDescent="0.3">
      <c r="H14681" t="s">
        <v>14542</v>
      </c>
      <c r="I14681">
        <v>0.15</v>
      </c>
    </row>
    <row r="14682" spans="8:9" x14ac:dyDescent="0.3">
      <c r="H14682" t="s">
        <v>14543</v>
      </c>
      <c r="I14682">
        <v>0.09</v>
      </c>
    </row>
    <row r="14683" spans="8:9" x14ac:dyDescent="0.3">
      <c r="H14683" t="s">
        <v>14544</v>
      </c>
      <c r="I14683">
        <v>7.0000000000000007E-2</v>
      </c>
    </row>
    <row r="14684" spans="8:9" x14ac:dyDescent="0.3">
      <c r="H14684" t="s">
        <v>14545</v>
      </c>
      <c r="I14684">
        <v>0.08</v>
      </c>
    </row>
    <row r="14685" spans="8:9" x14ac:dyDescent="0.3">
      <c r="H14685" t="s">
        <v>14546</v>
      </c>
      <c r="I14685">
        <v>0.12</v>
      </c>
    </row>
    <row r="14686" spans="8:9" x14ac:dyDescent="0.3">
      <c r="H14686" t="s">
        <v>14547</v>
      </c>
      <c r="I14686">
        <v>0.12</v>
      </c>
    </row>
    <row r="14687" spans="8:9" x14ac:dyDescent="0.3">
      <c r="H14687" t="s">
        <v>14548</v>
      </c>
      <c r="I14687">
        <v>7.0000000000000007E-2</v>
      </c>
    </row>
    <row r="14688" spans="8:9" x14ac:dyDescent="0.3">
      <c r="H14688" t="s">
        <v>14549</v>
      </c>
      <c r="I14688">
        <v>0.1</v>
      </c>
    </row>
    <row r="14689" spans="8:9" x14ac:dyDescent="0.3">
      <c r="H14689" t="s">
        <v>14550</v>
      </c>
      <c r="I14689">
        <v>0.11</v>
      </c>
    </row>
    <row r="14690" spans="8:9" x14ac:dyDescent="0.3">
      <c r="H14690" t="s">
        <v>14551</v>
      </c>
      <c r="I14690">
        <v>7.0000000000000007E-2</v>
      </c>
    </row>
    <row r="14691" spans="8:9" x14ac:dyDescent="0.3">
      <c r="H14691" t="s">
        <v>14552</v>
      </c>
      <c r="I14691">
        <v>7.0000000000000007E-2</v>
      </c>
    </row>
    <row r="14692" spans="8:9" x14ac:dyDescent="0.3">
      <c r="H14692" t="s">
        <v>14553</v>
      </c>
      <c r="I14692">
        <v>0</v>
      </c>
    </row>
    <row r="14693" spans="8:9" x14ac:dyDescent="0.3">
      <c r="H14693" t="s">
        <v>14554</v>
      </c>
      <c r="I14693">
        <v>0</v>
      </c>
    </row>
    <row r="14694" spans="8:9" x14ac:dyDescent="0.3">
      <c r="H14694" t="s">
        <v>14555</v>
      </c>
      <c r="I14694">
        <v>0.11</v>
      </c>
    </row>
    <row r="14695" spans="8:9" x14ac:dyDescent="0.3">
      <c r="H14695" t="s">
        <v>14556</v>
      </c>
      <c r="I14695">
        <v>0.05</v>
      </c>
    </row>
    <row r="14696" spans="8:9" x14ac:dyDescent="0.3">
      <c r="H14696" t="s">
        <v>14557</v>
      </c>
      <c r="I14696">
        <v>0.14000000000000001</v>
      </c>
    </row>
    <row r="14697" spans="8:9" x14ac:dyDescent="0.3">
      <c r="H14697" t="s">
        <v>14558</v>
      </c>
      <c r="I14697">
        <v>0.1</v>
      </c>
    </row>
    <row r="14698" spans="8:9" x14ac:dyDescent="0.3">
      <c r="H14698" t="s">
        <v>14559</v>
      </c>
      <c r="I14698">
        <v>7.0000000000000007E-2</v>
      </c>
    </row>
    <row r="14699" spans="8:9" x14ac:dyDescent="0.3">
      <c r="H14699" t="s">
        <v>14560</v>
      </c>
      <c r="I14699">
        <v>0.13</v>
      </c>
    </row>
    <row r="14700" spans="8:9" x14ac:dyDescent="0.3">
      <c r="H14700" t="s">
        <v>14561</v>
      </c>
      <c r="I14700">
        <v>0.09</v>
      </c>
    </row>
    <row r="14701" spans="8:9" x14ac:dyDescent="0.3">
      <c r="H14701" t="s">
        <v>14562</v>
      </c>
      <c r="I14701">
        <v>0.14000000000000001</v>
      </c>
    </row>
    <row r="14702" spans="8:9" x14ac:dyDescent="0.3">
      <c r="H14702" t="s">
        <v>14563</v>
      </c>
      <c r="I14702">
        <v>0.11</v>
      </c>
    </row>
    <row r="14703" spans="8:9" x14ac:dyDescent="0.3">
      <c r="H14703" t="s">
        <v>14564</v>
      </c>
      <c r="I14703">
        <v>0.12</v>
      </c>
    </row>
    <row r="14704" spans="8:9" x14ac:dyDescent="0.3">
      <c r="H14704" t="s">
        <v>14565</v>
      </c>
      <c r="I14704">
        <v>0.12</v>
      </c>
    </row>
    <row r="14705" spans="8:9" x14ac:dyDescent="0.3">
      <c r="H14705" t="s">
        <v>14566</v>
      </c>
      <c r="I14705">
        <v>7.0000000000000007E-2</v>
      </c>
    </row>
    <row r="14706" spans="8:9" x14ac:dyDescent="0.3">
      <c r="H14706" t="s">
        <v>14567</v>
      </c>
      <c r="I14706">
        <v>0</v>
      </c>
    </row>
    <row r="14707" spans="8:9" x14ac:dyDescent="0.3">
      <c r="H14707" t="s">
        <v>14568</v>
      </c>
      <c r="I14707">
        <v>0.06</v>
      </c>
    </row>
    <row r="14708" spans="8:9" x14ac:dyDescent="0.3">
      <c r="H14708" t="s">
        <v>14569</v>
      </c>
      <c r="I14708">
        <v>0.02</v>
      </c>
    </row>
    <row r="14709" spans="8:9" x14ac:dyDescent="0.3">
      <c r="H14709" t="s">
        <v>14570</v>
      </c>
      <c r="I14709">
        <v>0</v>
      </c>
    </row>
    <row r="14710" spans="8:9" x14ac:dyDescent="0.3">
      <c r="H14710" t="s">
        <v>14571</v>
      </c>
      <c r="I14710">
        <v>0</v>
      </c>
    </row>
    <row r="14711" spans="8:9" x14ac:dyDescent="0.3">
      <c r="H14711" t="s">
        <v>14572</v>
      </c>
      <c r="I14711">
        <v>0.15</v>
      </c>
    </row>
    <row r="14712" spans="8:9" x14ac:dyDescent="0.3">
      <c r="H14712" t="s">
        <v>14573</v>
      </c>
      <c r="I14712">
        <v>0.11</v>
      </c>
    </row>
    <row r="14713" spans="8:9" x14ac:dyDescent="0.3">
      <c r="H14713" t="s">
        <v>14574</v>
      </c>
      <c r="I14713">
        <v>0.1</v>
      </c>
    </row>
    <row r="14714" spans="8:9" x14ac:dyDescent="0.3">
      <c r="H14714" t="s">
        <v>14575</v>
      </c>
      <c r="I14714">
        <v>0.05</v>
      </c>
    </row>
    <row r="14715" spans="8:9" x14ac:dyDescent="0.3">
      <c r="H14715" t="s">
        <v>14576</v>
      </c>
      <c r="I14715">
        <v>0.14000000000000001</v>
      </c>
    </row>
    <row r="14716" spans="8:9" x14ac:dyDescent="0.3">
      <c r="H14716" t="s">
        <v>14577</v>
      </c>
      <c r="I14716">
        <v>0.15</v>
      </c>
    </row>
    <row r="14717" spans="8:9" x14ac:dyDescent="0.3">
      <c r="H14717" t="s">
        <v>14578</v>
      </c>
      <c r="I14717">
        <v>7.0000000000000007E-2</v>
      </c>
    </row>
    <row r="14718" spans="8:9" x14ac:dyDescent="0.3">
      <c r="H14718" t="s">
        <v>14579</v>
      </c>
      <c r="I14718">
        <v>0.15</v>
      </c>
    </row>
    <row r="14719" spans="8:9" x14ac:dyDescent="0.3">
      <c r="H14719" t="s">
        <v>14580</v>
      </c>
      <c r="I14719">
        <v>0.11</v>
      </c>
    </row>
    <row r="14720" spans="8:9" x14ac:dyDescent="0.3">
      <c r="H14720" t="s">
        <v>14581</v>
      </c>
      <c r="I14720">
        <v>0.04</v>
      </c>
    </row>
    <row r="14721" spans="8:9" x14ac:dyDescent="0.3">
      <c r="H14721" t="s">
        <v>14582</v>
      </c>
      <c r="I14721">
        <v>0.12</v>
      </c>
    </row>
    <row r="14722" spans="8:9" x14ac:dyDescent="0.3">
      <c r="H14722" t="s">
        <v>14583</v>
      </c>
      <c r="I14722">
        <v>0</v>
      </c>
    </row>
    <row r="14723" spans="8:9" x14ac:dyDescent="0.3">
      <c r="H14723" t="s">
        <v>14584</v>
      </c>
      <c r="I14723">
        <v>0.12</v>
      </c>
    </row>
    <row r="14724" spans="8:9" x14ac:dyDescent="0.3">
      <c r="H14724" t="s">
        <v>14585</v>
      </c>
      <c r="I14724">
        <v>0</v>
      </c>
    </row>
    <row r="14725" spans="8:9" x14ac:dyDescent="0.3">
      <c r="H14725" t="s">
        <v>14586</v>
      </c>
      <c r="I14725">
        <v>0</v>
      </c>
    </row>
    <row r="14726" spans="8:9" x14ac:dyDescent="0.3">
      <c r="H14726" t="s">
        <v>14587</v>
      </c>
      <c r="I14726">
        <v>0.06</v>
      </c>
    </row>
    <row r="14727" spans="8:9" x14ac:dyDescent="0.3">
      <c r="H14727" t="s">
        <v>14588</v>
      </c>
      <c r="I14727">
        <v>0.06</v>
      </c>
    </row>
    <row r="14728" spans="8:9" x14ac:dyDescent="0.3">
      <c r="H14728" t="s">
        <v>14589</v>
      </c>
      <c r="I14728">
        <v>0</v>
      </c>
    </row>
    <row r="14729" spans="8:9" x14ac:dyDescent="0.3">
      <c r="H14729" t="s">
        <v>14590</v>
      </c>
      <c r="I14729">
        <v>0.05</v>
      </c>
    </row>
    <row r="14730" spans="8:9" x14ac:dyDescent="0.3">
      <c r="H14730" t="s">
        <v>14591</v>
      </c>
      <c r="I14730">
        <v>0</v>
      </c>
    </row>
    <row r="14731" spans="8:9" x14ac:dyDescent="0.3">
      <c r="H14731" t="s">
        <v>14592</v>
      </c>
      <c r="I14731">
        <v>0</v>
      </c>
    </row>
    <row r="14732" spans="8:9" x14ac:dyDescent="0.3">
      <c r="H14732" t="s">
        <v>14593</v>
      </c>
      <c r="I14732">
        <v>0.15</v>
      </c>
    </row>
    <row r="14733" spans="8:9" x14ac:dyDescent="0.3">
      <c r="H14733" t="s">
        <v>14594</v>
      </c>
      <c r="I14733">
        <v>0.05</v>
      </c>
    </row>
    <row r="14734" spans="8:9" x14ac:dyDescent="0.3">
      <c r="H14734" t="s">
        <v>14595</v>
      </c>
      <c r="I14734">
        <v>7.0000000000000007E-2</v>
      </c>
    </row>
    <row r="14735" spans="8:9" x14ac:dyDescent="0.3">
      <c r="H14735" t="s">
        <v>14596</v>
      </c>
      <c r="I14735">
        <v>0</v>
      </c>
    </row>
    <row r="14736" spans="8:9" x14ac:dyDescent="0.3">
      <c r="H14736" t="s">
        <v>14597</v>
      </c>
      <c r="I14736">
        <v>0.1</v>
      </c>
    </row>
    <row r="14737" spans="8:9" x14ac:dyDescent="0.3">
      <c r="H14737" t="s">
        <v>14598</v>
      </c>
      <c r="I14737">
        <v>0.1</v>
      </c>
    </row>
    <row r="14738" spans="8:9" x14ac:dyDescent="0.3">
      <c r="H14738" t="s">
        <v>14599</v>
      </c>
      <c r="I14738">
        <v>0.13</v>
      </c>
    </row>
    <row r="14739" spans="8:9" x14ac:dyDescent="0.3">
      <c r="H14739" t="s">
        <v>14600</v>
      </c>
      <c r="I14739">
        <v>0.16</v>
      </c>
    </row>
    <row r="14740" spans="8:9" x14ac:dyDescent="0.3">
      <c r="H14740" t="s">
        <v>14601</v>
      </c>
      <c r="I14740">
        <v>0.14000000000000001</v>
      </c>
    </row>
    <row r="14741" spans="8:9" x14ac:dyDescent="0.3">
      <c r="H14741" t="s">
        <v>14602</v>
      </c>
      <c r="I14741">
        <v>0.06</v>
      </c>
    </row>
    <row r="14742" spans="8:9" x14ac:dyDescent="0.3">
      <c r="H14742" t="s">
        <v>14603</v>
      </c>
      <c r="I14742">
        <v>7.0000000000000007E-2</v>
      </c>
    </row>
    <row r="14743" spans="8:9" x14ac:dyDescent="0.3">
      <c r="H14743" t="s">
        <v>14604</v>
      </c>
      <c r="I14743">
        <v>0.11</v>
      </c>
    </row>
    <row r="14744" spans="8:9" x14ac:dyDescent="0.3">
      <c r="H14744" t="s">
        <v>14605</v>
      </c>
      <c r="I14744">
        <v>0.12</v>
      </c>
    </row>
    <row r="14745" spans="8:9" x14ac:dyDescent="0.3">
      <c r="H14745" t="s">
        <v>14606</v>
      </c>
      <c r="I14745">
        <v>0.06</v>
      </c>
    </row>
    <row r="14746" spans="8:9" x14ac:dyDescent="0.3">
      <c r="H14746" t="s">
        <v>14607</v>
      </c>
      <c r="I14746">
        <v>0.12</v>
      </c>
    </row>
    <row r="14747" spans="8:9" x14ac:dyDescent="0.3">
      <c r="H14747" t="s">
        <v>14608</v>
      </c>
      <c r="I14747">
        <v>7.0000000000000007E-2</v>
      </c>
    </row>
    <row r="14748" spans="8:9" x14ac:dyDescent="0.3">
      <c r="H14748" t="s">
        <v>14609</v>
      </c>
      <c r="I14748">
        <v>0.13</v>
      </c>
    </row>
    <row r="14749" spans="8:9" x14ac:dyDescent="0.3">
      <c r="H14749" t="s">
        <v>14610</v>
      </c>
      <c r="I14749">
        <v>0</v>
      </c>
    </row>
    <row r="14750" spans="8:9" x14ac:dyDescent="0.3">
      <c r="H14750" t="s">
        <v>14611</v>
      </c>
      <c r="I14750">
        <v>0.12</v>
      </c>
    </row>
    <row r="14751" spans="8:9" x14ac:dyDescent="0.3">
      <c r="H14751" t="s">
        <v>14612</v>
      </c>
      <c r="I14751">
        <v>0</v>
      </c>
    </row>
    <row r="14752" spans="8:9" x14ac:dyDescent="0.3">
      <c r="H14752" t="s">
        <v>67</v>
      </c>
      <c r="I14752">
        <v>0.11</v>
      </c>
    </row>
    <row r="14753" spans="8:9" x14ac:dyDescent="0.3">
      <c r="H14753" t="s">
        <v>14613</v>
      </c>
      <c r="I14753">
        <v>0</v>
      </c>
    </row>
    <row r="14754" spans="8:9" x14ac:dyDescent="0.3">
      <c r="H14754" t="s">
        <v>14614</v>
      </c>
      <c r="I14754">
        <v>0.04</v>
      </c>
    </row>
    <row r="14755" spans="8:9" x14ac:dyDescent="0.3">
      <c r="H14755" t="s">
        <v>14615</v>
      </c>
      <c r="I14755">
        <v>0.08</v>
      </c>
    </row>
    <row r="14756" spans="8:9" x14ac:dyDescent="0.3">
      <c r="H14756" t="s">
        <v>14616</v>
      </c>
      <c r="I14756">
        <v>0</v>
      </c>
    </row>
    <row r="14757" spans="8:9" x14ac:dyDescent="0.3">
      <c r="H14757" t="s">
        <v>14617</v>
      </c>
      <c r="I14757">
        <v>0.04</v>
      </c>
    </row>
    <row r="14758" spans="8:9" x14ac:dyDescent="0.3">
      <c r="H14758" t="s">
        <v>14618</v>
      </c>
      <c r="I14758">
        <v>0.04</v>
      </c>
    </row>
    <row r="14759" spans="8:9" x14ac:dyDescent="0.3">
      <c r="H14759" t="s">
        <v>14619</v>
      </c>
      <c r="I14759">
        <v>0</v>
      </c>
    </row>
    <row r="14760" spans="8:9" x14ac:dyDescent="0.3">
      <c r="H14760" t="s">
        <v>14620</v>
      </c>
      <c r="I14760">
        <v>0.16</v>
      </c>
    </row>
    <row r="14761" spans="8:9" x14ac:dyDescent="0.3">
      <c r="H14761" t="s">
        <v>14621</v>
      </c>
      <c r="I14761">
        <v>0.11</v>
      </c>
    </row>
    <row r="14762" spans="8:9" x14ac:dyDescent="0.3">
      <c r="H14762" t="s">
        <v>14622</v>
      </c>
      <c r="I14762">
        <v>0.14000000000000001</v>
      </c>
    </row>
    <row r="14763" spans="8:9" x14ac:dyDescent="0.3">
      <c r="H14763" t="s">
        <v>14623</v>
      </c>
      <c r="I14763">
        <v>7.0000000000000007E-2</v>
      </c>
    </row>
    <row r="14764" spans="8:9" x14ac:dyDescent="0.3">
      <c r="H14764" t="s">
        <v>14624</v>
      </c>
      <c r="I14764">
        <v>0.1</v>
      </c>
    </row>
    <row r="14765" spans="8:9" x14ac:dyDescent="0.3">
      <c r="H14765" t="s">
        <v>14625</v>
      </c>
      <c r="I14765">
        <v>0.15</v>
      </c>
    </row>
    <row r="14766" spans="8:9" x14ac:dyDescent="0.3">
      <c r="H14766" t="s">
        <v>14626</v>
      </c>
      <c r="I14766">
        <v>0.12</v>
      </c>
    </row>
    <row r="14767" spans="8:9" x14ac:dyDescent="0.3">
      <c r="H14767" t="s">
        <v>14627</v>
      </c>
      <c r="I14767">
        <v>0.1</v>
      </c>
    </row>
    <row r="14768" spans="8:9" x14ac:dyDescent="0.3">
      <c r="H14768" t="s">
        <v>14628</v>
      </c>
      <c r="I14768">
        <v>0.15</v>
      </c>
    </row>
    <row r="14769" spans="8:9" x14ac:dyDescent="0.3">
      <c r="H14769" t="s">
        <v>14629</v>
      </c>
      <c r="I14769">
        <v>0.12</v>
      </c>
    </row>
    <row r="14770" spans="8:9" x14ac:dyDescent="0.3">
      <c r="H14770" t="s">
        <v>14630</v>
      </c>
      <c r="I14770">
        <v>0.13</v>
      </c>
    </row>
    <row r="14771" spans="8:9" x14ac:dyDescent="0.3">
      <c r="H14771" t="s">
        <v>14631</v>
      </c>
      <c r="I14771">
        <v>0.1</v>
      </c>
    </row>
    <row r="14772" spans="8:9" x14ac:dyDescent="0.3">
      <c r="H14772" t="s">
        <v>14632</v>
      </c>
      <c r="I14772">
        <v>0.08</v>
      </c>
    </row>
    <row r="14773" spans="8:9" x14ac:dyDescent="0.3">
      <c r="H14773" t="s">
        <v>14633</v>
      </c>
      <c r="I14773">
        <v>0.04</v>
      </c>
    </row>
    <row r="14774" spans="8:9" x14ac:dyDescent="0.3">
      <c r="H14774" t="s">
        <v>14634</v>
      </c>
      <c r="I14774">
        <v>0.1</v>
      </c>
    </row>
    <row r="14775" spans="8:9" x14ac:dyDescent="0.3">
      <c r="H14775" t="s">
        <v>14635</v>
      </c>
      <c r="I14775">
        <v>0.12</v>
      </c>
    </row>
    <row r="14776" spans="8:9" x14ac:dyDescent="0.3">
      <c r="H14776" t="s">
        <v>14636</v>
      </c>
      <c r="I14776">
        <v>0.05</v>
      </c>
    </row>
    <row r="14777" spans="8:9" x14ac:dyDescent="0.3">
      <c r="H14777" t="s">
        <v>14637</v>
      </c>
      <c r="I14777">
        <v>0.04</v>
      </c>
    </row>
    <row r="14778" spans="8:9" x14ac:dyDescent="0.3">
      <c r="H14778" t="s">
        <v>14638</v>
      </c>
      <c r="I14778">
        <v>0</v>
      </c>
    </row>
    <row r="14779" spans="8:9" x14ac:dyDescent="0.3">
      <c r="H14779" t="s">
        <v>14639</v>
      </c>
      <c r="I14779">
        <v>0.04</v>
      </c>
    </row>
    <row r="14780" spans="8:9" x14ac:dyDescent="0.3">
      <c r="H14780" t="s">
        <v>14640</v>
      </c>
      <c r="I14780">
        <v>0</v>
      </c>
    </row>
    <row r="14781" spans="8:9" x14ac:dyDescent="0.3">
      <c r="H14781" t="s">
        <v>14641</v>
      </c>
      <c r="I14781">
        <v>0.08</v>
      </c>
    </row>
    <row r="14782" spans="8:9" x14ac:dyDescent="0.3">
      <c r="H14782" t="s">
        <v>14642</v>
      </c>
      <c r="I14782">
        <v>0.11</v>
      </c>
    </row>
    <row r="14783" spans="8:9" x14ac:dyDescent="0.3">
      <c r="H14783" t="s">
        <v>14643</v>
      </c>
      <c r="I14783">
        <v>0.1</v>
      </c>
    </row>
    <row r="14784" spans="8:9" x14ac:dyDescent="0.3">
      <c r="H14784" t="s">
        <v>14644</v>
      </c>
      <c r="I14784">
        <v>7.0000000000000007E-2</v>
      </c>
    </row>
    <row r="14785" spans="8:9" x14ac:dyDescent="0.3">
      <c r="H14785" t="s">
        <v>14645</v>
      </c>
      <c r="I14785">
        <v>0.1</v>
      </c>
    </row>
    <row r="14786" spans="8:9" x14ac:dyDescent="0.3">
      <c r="H14786" t="s">
        <v>14646</v>
      </c>
      <c r="I14786">
        <v>0</v>
      </c>
    </row>
    <row r="14787" spans="8:9" x14ac:dyDescent="0.3">
      <c r="H14787" t="s">
        <v>14647</v>
      </c>
      <c r="I14787">
        <v>0</v>
      </c>
    </row>
    <row r="14788" spans="8:9" x14ac:dyDescent="0.3">
      <c r="H14788" t="s">
        <v>14648</v>
      </c>
      <c r="I14788">
        <v>0.15</v>
      </c>
    </row>
    <row r="14789" spans="8:9" x14ac:dyDescent="0.3">
      <c r="H14789" t="s">
        <v>14649</v>
      </c>
      <c r="I14789">
        <v>0.12</v>
      </c>
    </row>
    <row r="14790" spans="8:9" x14ac:dyDescent="0.3">
      <c r="H14790" t="s">
        <v>14650</v>
      </c>
      <c r="I14790">
        <v>0.1</v>
      </c>
    </row>
    <row r="14791" spans="8:9" x14ac:dyDescent="0.3">
      <c r="H14791" t="s">
        <v>14651</v>
      </c>
      <c r="I14791">
        <v>0.09</v>
      </c>
    </row>
    <row r="14792" spans="8:9" x14ac:dyDescent="0.3">
      <c r="H14792" t="s">
        <v>14652</v>
      </c>
      <c r="I14792">
        <v>0.12</v>
      </c>
    </row>
    <row r="14793" spans="8:9" x14ac:dyDescent="0.3">
      <c r="H14793" t="s">
        <v>14653</v>
      </c>
      <c r="I14793">
        <v>0</v>
      </c>
    </row>
    <row r="14794" spans="8:9" x14ac:dyDescent="0.3">
      <c r="H14794" t="s">
        <v>14654</v>
      </c>
      <c r="I14794">
        <v>0.06</v>
      </c>
    </row>
    <row r="14795" spans="8:9" x14ac:dyDescent="0.3">
      <c r="H14795" t="s">
        <v>14655</v>
      </c>
      <c r="I14795">
        <v>0.12</v>
      </c>
    </row>
    <row r="14796" spans="8:9" x14ac:dyDescent="0.3">
      <c r="H14796" t="s">
        <v>14656</v>
      </c>
      <c r="I14796">
        <v>0.11</v>
      </c>
    </row>
    <row r="14797" spans="8:9" x14ac:dyDescent="0.3">
      <c r="H14797" t="s">
        <v>14657</v>
      </c>
      <c r="I14797">
        <v>0.11</v>
      </c>
    </row>
    <row r="14798" spans="8:9" x14ac:dyDescent="0.3">
      <c r="H14798" t="s">
        <v>14658</v>
      </c>
      <c r="I14798">
        <v>0.09</v>
      </c>
    </row>
    <row r="14799" spans="8:9" x14ac:dyDescent="0.3">
      <c r="H14799" t="s">
        <v>14659</v>
      </c>
      <c r="I14799">
        <v>0.05</v>
      </c>
    </row>
    <row r="14800" spans="8:9" x14ac:dyDescent="0.3">
      <c r="H14800" t="s">
        <v>14660</v>
      </c>
      <c r="I14800">
        <v>0.1</v>
      </c>
    </row>
    <row r="14801" spans="8:9" x14ac:dyDescent="0.3">
      <c r="H14801" t="s">
        <v>14661</v>
      </c>
      <c r="I14801">
        <v>0.09</v>
      </c>
    </row>
    <row r="14802" spans="8:9" x14ac:dyDescent="0.3">
      <c r="H14802" t="s">
        <v>14662</v>
      </c>
      <c r="I14802">
        <v>0.06</v>
      </c>
    </row>
    <row r="14803" spans="8:9" x14ac:dyDescent="0.3">
      <c r="H14803" t="s">
        <v>14663</v>
      </c>
      <c r="I14803">
        <v>0</v>
      </c>
    </row>
    <row r="14804" spans="8:9" x14ac:dyDescent="0.3">
      <c r="H14804" t="s">
        <v>14664</v>
      </c>
      <c r="I14804">
        <v>7.0000000000000007E-2</v>
      </c>
    </row>
    <row r="14805" spans="8:9" x14ac:dyDescent="0.3">
      <c r="H14805" t="s">
        <v>14665</v>
      </c>
      <c r="I14805">
        <v>0</v>
      </c>
    </row>
    <row r="14806" spans="8:9" x14ac:dyDescent="0.3">
      <c r="H14806" t="s">
        <v>14666</v>
      </c>
      <c r="I14806">
        <v>0</v>
      </c>
    </row>
    <row r="14807" spans="8:9" x14ac:dyDescent="0.3">
      <c r="H14807" t="s">
        <v>14667</v>
      </c>
      <c r="I14807">
        <v>0</v>
      </c>
    </row>
    <row r="14808" spans="8:9" x14ac:dyDescent="0.3">
      <c r="H14808" t="s">
        <v>14668</v>
      </c>
      <c r="I14808">
        <v>0</v>
      </c>
    </row>
    <row r="14809" spans="8:9" x14ac:dyDescent="0.3">
      <c r="H14809" t="s">
        <v>14669</v>
      </c>
      <c r="I14809">
        <v>0</v>
      </c>
    </row>
    <row r="14810" spans="8:9" x14ac:dyDescent="0.3">
      <c r="H14810" t="s">
        <v>14670</v>
      </c>
      <c r="I14810">
        <v>0</v>
      </c>
    </row>
    <row r="14811" spans="8:9" x14ac:dyDescent="0.3">
      <c r="H14811" t="s">
        <v>14671</v>
      </c>
      <c r="I14811">
        <v>0</v>
      </c>
    </row>
    <row r="14812" spans="8:9" x14ac:dyDescent="0.3">
      <c r="H14812" t="s">
        <v>14672</v>
      </c>
      <c r="I14812">
        <v>0</v>
      </c>
    </row>
    <row r="14813" spans="8:9" x14ac:dyDescent="0.3">
      <c r="H14813" t="s">
        <v>14673</v>
      </c>
      <c r="I14813">
        <v>0</v>
      </c>
    </row>
    <row r="14814" spans="8:9" x14ac:dyDescent="0.3">
      <c r="H14814" t="s">
        <v>14674</v>
      </c>
      <c r="I14814">
        <v>0.1</v>
      </c>
    </row>
    <row r="14815" spans="8:9" x14ac:dyDescent="0.3">
      <c r="H14815" t="s">
        <v>14675</v>
      </c>
      <c r="I14815">
        <v>0.12</v>
      </c>
    </row>
    <row r="14816" spans="8:9" x14ac:dyDescent="0.3">
      <c r="H14816" t="s">
        <v>14676</v>
      </c>
      <c r="I14816">
        <v>0.09</v>
      </c>
    </row>
    <row r="14817" spans="8:9" x14ac:dyDescent="0.3">
      <c r="H14817" t="s">
        <v>14677</v>
      </c>
      <c r="I14817">
        <v>0.12</v>
      </c>
    </row>
    <row r="14818" spans="8:9" x14ac:dyDescent="0.3">
      <c r="H14818" t="s">
        <v>14678</v>
      </c>
      <c r="I14818">
        <v>0.08</v>
      </c>
    </row>
    <row r="14819" spans="8:9" x14ac:dyDescent="0.3">
      <c r="H14819" t="s">
        <v>14679</v>
      </c>
      <c r="I14819">
        <v>0.13</v>
      </c>
    </row>
    <row r="14820" spans="8:9" x14ac:dyDescent="0.3">
      <c r="H14820" t="s">
        <v>14680</v>
      </c>
      <c r="I14820">
        <v>0.15</v>
      </c>
    </row>
    <row r="14821" spans="8:9" x14ac:dyDescent="0.3">
      <c r="H14821" t="s">
        <v>14681</v>
      </c>
      <c r="I14821">
        <v>0.08</v>
      </c>
    </row>
    <row r="14822" spans="8:9" x14ac:dyDescent="0.3">
      <c r="H14822" t="s">
        <v>14682</v>
      </c>
      <c r="I14822">
        <v>7.0000000000000007E-2</v>
      </c>
    </row>
    <row r="14823" spans="8:9" x14ac:dyDescent="0.3">
      <c r="H14823" t="s">
        <v>14683</v>
      </c>
      <c r="I14823">
        <v>0</v>
      </c>
    </row>
    <row r="14824" spans="8:9" x14ac:dyDescent="0.3">
      <c r="H14824" t="s">
        <v>14684</v>
      </c>
      <c r="I14824">
        <v>0</v>
      </c>
    </row>
    <row r="14825" spans="8:9" x14ac:dyDescent="0.3">
      <c r="H14825" t="s">
        <v>14685</v>
      </c>
      <c r="I14825">
        <v>0.11</v>
      </c>
    </row>
    <row r="14826" spans="8:9" x14ac:dyDescent="0.3">
      <c r="H14826" t="s">
        <v>14686</v>
      </c>
      <c r="I14826">
        <v>0.05</v>
      </c>
    </row>
    <row r="14827" spans="8:9" x14ac:dyDescent="0.3">
      <c r="H14827" t="s">
        <v>14687</v>
      </c>
      <c r="I14827">
        <v>0.1</v>
      </c>
    </row>
    <row r="14828" spans="8:9" x14ac:dyDescent="0.3">
      <c r="H14828" t="s">
        <v>14688</v>
      </c>
      <c r="I14828">
        <v>0.08</v>
      </c>
    </row>
    <row r="14829" spans="8:9" x14ac:dyDescent="0.3">
      <c r="H14829" t="s">
        <v>14689</v>
      </c>
      <c r="I14829">
        <v>7.0000000000000007E-2</v>
      </c>
    </row>
    <row r="14830" spans="8:9" x14ac:dyDescent="0.3">
      <c r="H14830" t="s">
        <v>14690</v>
      </c>
      <c r="I14830">
        <v>0.11</v>
      </c>
    </row>
    <row r="14831" spans="8:9" x14ac:dyDescent="0.3">
      <c r="H14831" t="s">
        <v>14691</v>
      </c>
      <c r="I14831">
        <v>0.11</v>
      </c>
    </row>
    <row r="14832" spans="8:9" x14ac:dyDescent="0.3">
      <c r="H14832" t="s">
        <v>14692</v>
      </c>
      <c r="I14832">
        <v>0.1</v>
      </c>
    </row>
    <row r="14833" spans="8:9" x14ac:dyDescent="0.3">
      <c r="H14833" t="s">
        <v>14693</v>
      </c>
      <c r="I14833">
        <v>0</v>
      </c>
    </row>
    <row r="14834" spans="8:9" x14ac:dyDescent="0.3">
      <c r="H14834" t="s">
        <v>14694</v>
      </c>
      <c r="I14834">
        <v>0.08</v>
      </c>
    </row>
    <row r="14835" spans="8:9" x14ac:dyDescent="0.3">
      <c r="H14835" t="s">
        <v>14695</v>
      </c>
      <c r="I14835">
        <v>0.08</v>
      </c>
    </row>
    <row r="14836" spans="8:9" x14ac:dyDescent="0.3">
      <c r="H14836" t="s">
        <v>14696</v>
      </c>
      <c r="I14836">
        <v>0</v>
      </c>
    </row>
    <row r="14837" spans="8:9" x14ac:dyDescent="0.3">
      <c r="H14837" t="s">
        <v>14697</v>
      </c>
      <c r="I14837">
        <v>0.16</v>
      </c>
    </row>
    <row r="14838" spans="8:9" x14ac:dyDescent="0.3">
      <c r="H14838" t="s">
        <v>14698</v>
      </c>
      <c r="I14838">
        <v>0.04</v>
      </c>
    </row>
    <row r="14839" spans="8:9" x14ac:dyDescent="0.3">
      <c r="H14839" t="s">
        <v>14699</v>
      </c>
      <c r="I14839">
        <v>7.0000000000000007E-2</v>
      </c>
    </row>
    <row r="14840" spans="8:9" x14ac:dyDescent="0.3">
      <c r="H14840" t="s">
        <v>14700</v>
      </c>
      <c r="I14840">
        <v>0.13</v>
      </c>
    </row>
    <row r="14841" spans="8:9" x14ac:dyDescent="0.3">
      <c r="H14841" t="s">
        <v>14701</v>
      </c>
      <c r="I14841">
        <v>0.12</v>
      </c>
    </row>
    <row r="14842" spans="8:9" x14ac:dyDescent="0.3">
      <c r="H14842" t="s">
        <v>14702</v>
      </c>
      <c r="I14842">
        <v>0.12</v>
      </c>
    </row>
    <row r="14843" spans="8:9" x14ac:dyDescent="0.3">
      <c r="H14843" t="s">
        <v>14703</v>
      </c>
      <c r="I14843">
        <v>0.15</v>
      </c>
    </row>
    <row r="14844" spans="8:9" x14ac:dyDescent="0.3">
      <c r="H14844" t="s">
        <v>14704</v>
      </c>
      <c r="I14844">
        <v>0.11</v>
      </c>
    </row>
    <row r="14845" spans="8:9" x14ac:dyDescent="0.3">
      <c r="H14845" t="s">
        <v>14705</v>
      </c>
      <c r="I14845">
        <v>0.11</v>
      </c>
    </row>
    <row r="14846" spans="8:9" x14ac:dyDescent="0.3">
      <c r="H14846" t="s">
        <v>14706</v>
      </c>
      <c r="I14846">
        <v>0.11</v>
      </c>
    </row>
    <row r="14847" spans="8:9" x14ac:dyDescent="0.3">
      <c r="H14847" t="s">
        <v>14707</v>
      </c>
      <c r="I14847">
        <v>0</v>
      </c>
    </row>
    <row r="14848" spans="8:9" x14ac:dyDescent="0.3">
      <c r="H14848" t="s">
        <v>14708</v>
      </c>
      <c r="I14848">
        <v>0.11</v>
      </c>
    </row>
    <row r="14849" spans="8:9" x14ac:dyDescent="0.3">
      <c r="H14849" t="s">
        <v>14709</v>
      </c>
      <c r="I14849">
        <v>0.12</v>
      </c>
    </row>
    <row r="14850" spans="8:9" x14ac:dyDescent="0.3">
      <c r="H14850" t="s">
        <v>14710</v>
      </c>
      <c r="I14850">
        <v>0.13</v>
      </c>
    </row>
    <row r="14851" spans="8:9" x14ac:dyDescent="0.3">
      <c r="H14851" t="s">
        <v>14711</v>
      </c>
      <c r="I14851">
        <v>0.12</v>
      </c>
    </row>
    <row r="14852" spans="8:9" x14ac:dyDescent="0.3">
      <c r="H14852" t="s">
        <v>14712</v>
      </c>
      <c r="I14852">
        <v>0.08</v>
      </c>
    </row>
    <row r="14853" spans="8:9" x14ac:dyDescent="0.3">
      <c r="H14853" t="s">
        <v>14713</v>
      </c>
      <c r="I14853">
        <v>0.05</v>
      </c>
    </row>
    <row r="14854" spans="8:9" x14ac:dyDescent="0.3">
      <c r="H14854" t="s">
        <v>14714</v>
      </c>
      <c r="I14854">
        <v>0.11</v>
      </c>
    </row>
    <row r="14855" spans="8:9" x14ac:dyDescent="0.3">
      <c r="H14855" t="s">
        <v>14715</v>
      </c>
      <c r="I14855">
        <v>0.03</v>
      </c>
    </row>
    <row r="14856" spans="8:9" x14ac:dyDescent="0.3">
      <c r="H14856" t="s">
        <v>14716</v>
      </c>
      <c r="I14856">
        <v>7.0000000000000007E-2</v>
      </c>
    </row>
    <row r="14857" spans="8:9" x14ac:dyDescent="0.3">
      <c r="H14857" t="s">
        <v>14717</v>
      </c>
      <c r="I14857">
        <v>0.05</v>
      </c>
    </row>
    <row r="14858" spans="8:9" x14ac:dyDescent="0.3">
      <c r="H14858" t="s">
        <v>14718</v>
      </c>
      <c r="I14858">
        <v>0</v>
      </c>
    </row>
    <row r="14859" spans="8:9" x14ac:dyDescent="0.3">
      <c r="H14859" t="s">
        <v>14719</v>
      </c>
      <c r="I14859">
        <v>0</v>
      </c>
    </row>
    <row r="14860" spans="8:9" x14ac:dyDescent="0.3">
      <c r="H14860" t="s">
        <v>14720</v>
      </c>
      <c r="I14860">
        <v>0.13</v>
      </c>
    </row>
    <row r="14861" spans="8:9" x14ac:dyDescent="0.3">
      <c r="H14861" t="s">
        <v>14721</v>
      </c>
      <c r="I14861">
        <v>0.12</v>
      </c>
    </row>
    <row r="14862" spans="8:9" x14ac:dyDescent="0.3">
      <c r="H14862" t="s">
        <v>14722</v>
      </c>
      <c r="I14862">
        <v>0.09</v>
      </c>
    </row>
    <row r="14863" spans="8:9" x14ac:dyDescent="0.3">
      <c r="H14863" t="s">
        <v>14723</v>
      </c>
      <c r="I14863">
        <v>0.12</v>
      </c>
    </row>
    <row r="14864" spans="8:9" x14ac:dyDescent="0.3">
      <c r="H14864" t="s">
        <v>14724</v>
      </c>
      <c r="I14864">
        <v>0.17</v>
      </c>
    </row>
    <row r="14865" spans="8:9" x14ac:dyDescent="0.3">
      <c r="H14865" t="s">
        <v>14725</v>
      </c>
      <c r="I14865">
        <v>0.1</v>
      </c>
    </row>
    <row r="14866" spans="8:9" x14ac:dyDescent="0.3">
      <c r="H14866" t="s">
        <v>14726</v>
      </c>
      <c r="I14866">
        <v>0.06</v>
      </c>
    </row>
    <row r="14867" spans="8:9" x14ac:dyDescent="0.3">
      <c r="H14867" t="s">
        <v>14727</v>
      </c>
      <c r="I14867">
        <v>0.05</v>
      </c>
    </row>
    <row r="14868" spans="8:9" x14ac:dyDescent="0.3">
      <c r="H14868" t="s">
        <v>14728</v>
      </c>
      <c r="I14868">
        <v>0</v>
      </c>
    </row>
    <row r="14869" spans="8:9" x14ac:dyDescent="0.3">
      <c r="H14869" t="s">
        <v>14729</v>
      </c>
      <c r="I14869">
        <v>0</v>
      </c>
    </row>
    <row r="14870" spans="8:9" x14ac:dyDescent="0.3">
      <c r="H14870" t="s">
        <v>14730</v>
      </c>
      <c r="I14870">
        <v>0.12</v>
      </c>
    </row>
    <row r="14871" spans="8:9" x14ac:dyDescent="0.3">
      <c r="H14871" t="s">
        <v>14731</v>
      </c>
      <c r="I14871">
        <v>7.0000000000000007E-2</v>
      </c>
    </row>
    <row r="14872" spans="8:9" x14ac:dyDescent="0.3">
      <c r="H14872" t="s">
        <v>14732</v>
      </c>
      <c r="I14872">
        <v>0.05</v>
      </c>
    </row>
    <row r="14873" spans="8:9" x14ac:dyDescent="0.3">
      <c r="H14873" t="s">
        <v>14733</v>
      </c>
      <c r="I14873">
        <v>0.12</v>
      </c>
    </row>
    <row r="14874" spans="8:9" x14ac:dyDescent="0.3">
      <c r="H14874" t="s">
        <v>14734</v>
      </c>
      <c r="I14874">
        <v>0.15</v>
      </c>
    </row>
    <row r="14875" spans="8:9" x14ac:dyDescent="0.3">
      <c r="H14875" t="s">
        <v>14735</v>
      </c>
      <c r="I14875">
        <v>0.1</v>
      </c>
    </row>
    <row r="14876" spans="8:9" x14ac:dyDescent="0.3">
      <c r="H14876" t="s">
        <v>14736</v>
      </c>
      <c r="I14876">
        <v>0.1</v>
      </c>
    </row>
    <row r="14877" spans="8:9" x14ac:dyDescent="0.3">
      <c r="H14877" t="s">
        <v>14737</v>
      </c>
      <c r="I14877">
        <v>0.12</v>
      </c>
    </row>
    <row r="14878" spans="8:9" x14ac:dyDescent="0.3">
      <c r="H14878" t="s">
        <v>14738</v>
      </c>
      <c r="I14878">
        <v>0</v>
      </c>
    </row>
    <row r="14879" spans="8:9" x14ac:dyDescent="0.3">
      <c r="H14879" t="s">
        <v>14739</v>
      </c>
      <c r="I14879">
        <v>0.09</v>
      </c>
    </row>
    <row r="14880" spans="8:9" x14ac:dyDescent="0.3">
      <c r="H14880" t="s">
        <v>14740</v>
      </c>
      <c r="I14880">
        <v>0.08</v>
      </c>
    </row>
    <row r="14881" spans="8:9" x14ac:dyDescent="0.3">
      <c r="H14881" t="s">
        <v>14741</v>
      </c>
      <c r="I14881">
        <v>0.06</v>
      </c>
    </row>
    <row r="14882" spans="8:9" x14ac:dyDescent="0.3">
      <c r="H14882" t="s">
        <v>14742</v>
      </c>
      <c r="I14882">
        <v>0.09</v>
      </c>
    </row>
    <row r="14883" spans="8:9" x14ac:dyDescent="0.3">
      <c r="H14883" t="s">
        <v>14743</v>
      </c>
      <c r="I14883">
        <v>0</v>
      </c>
    </row>
    <row r="14884" spans="8:9" x14ac:dyDescent="0.3">
      <c r="H14884" t="s">
        <v>14744</v>
      </c>
      <c r="I14884">
        <v>0</v>
      </c>
    </row>
    <row r="14885" spans="8:9" x14ac:dyDescent="0.3">
      <c r="H14885" t="s">
        <v>14745</v>
      </c>
      <c r="I14885">
        <v>0</v>
      </c>
    </row>
    <row r="14886" spans="8:9" x14ac:dyDescent="0.3">
      <c r="H14886" t="s">
        <v>14746</v>
      </c>
      <c r="I14886">
        <v>0</v>
      </c>
    </row>
    <row r="14887" spans="8:9" x14ac:dyDescent="0.3">
      <c r="H14887" t="s">
        <v>14747</v>
      </c>
      <c r="I14887">
        <v>0</v>
      </c>
    </row>
    <row r="14888" spans="8:9" x14ac:dyDescent="0.3">
      <c r="H14888" t="s">
        <v>14748</v>
      </c>
      <c r="I14888">
        <v>0.11</v>
      </c>
    </row>
    <row r="14889" spans="8:9" x14ac:dyDescent="0.3">
      <c r="H14889" t="s">
        <v>14749</v>
      </c>
      <c r="I14889">
        <v>0.1</v>
      </c>
    </row>
    <row r="14890" spans="8:9" x14ac:dyDescent="0.3">
      <c r="H14890" t="s">
        <v>14750</v>
      </c>
      <c r="I14890">
        <v>7.0000000000000007E-2</v>
      </c>
    </row>
    <row r="14891" spans="8:9" x14ac:dyDescent="0.3">
      <c r="H14891" t="s">
        <v>14751</v>
      </c>
      <c r="I14891">
        <v>0.13</v>
      </c>
    </row>
    <row r="14892" spans="8:9" x14ac:dyDescent="0.3">
      <c r="H14892" t="s">
        <v>14752</v>
      </c>
      <c r="I14892">
        <v>0.11</v>
      </c>
    </row>
    <row r="14893" spans="8:9" x14ac:dyDescent="0.3">
      <c r="H14893" t="s">
        <v>14753</v>
      </c>
      <c r="I14893">
        <v>0.1</v>
      </c>
    </row>
    <row r="14894" spans="8:9" x14ac:dyDescent="0.3">
      <c r="H14894" t="s">
        <v>14754</v>
      </c>
      <c r="I14894">
        <v>0.04</v>
      </c>
    </row>
    <row r="14895" spans="8:9" x14ac:dyDescent="0.3">
      <c r="H14895" t="s">
        <v>14755</v>
      </c>
      <c r="I14895">
        <v>0.06</v>
      </c>
    </row>
    <row r="14896" spans="8:9" x14ac:dyDescent="0.3">
      <c r="H14896" t="s">
        <v>14756</v>
      </c>
      <c r="I14896">
        <v>0.1</v>
      </c>
    </row>
    <row r="14897" spans="8:9" x14ac:dyDescent="0.3">
      <c r="H14897" t="s">
        <v>14757</v>
      </c>
      <c r="I14897">
        <v>0.1</v>
      </c>
    </row>
    <row r="14898" spans="8:9" x14ac:dyDescent="0.3">
      <c r="H14898" t="s">
        <v>14758</v>
      </c>
      <c r="I14898">
        <v>0</v>
      </c>
    </row>
    <row r="14899" spans="8:9" x14ac:dyDescent="0.3">
      <c r="H14899" t="s">
        <v>14759</v>
      </c>
      <c r="I14899">
        <v>0.08</v>
      </c>
    </row>
    <row r="14900" spans="8:9" x14ac:dyDescent="0.3">
      <c r="H14900" t="s">
        <v>14760</v>
      </c>
      <c r="I14900">
        <v>0.09</v>
      </c>
    </row>
    <row r="14901" spans="8:9" x14ac:dyDescent="0.3">
      <c r="H14901" t="s">
        <v>14761</v>
      </c>
      <c r="I14901">
        <v>0.13</v>
      </c>
    </row>
    <row r="14902" spans="8:9" x14ac:dyDescent="0.3">
      <c r="H14902" t="s">
        <v>14762</v>
      </c>
      <c r="I14902">
        <v>0.06</v>
      </c>
    </row>
    <row r="14903" spans="8:9" x14ac:dyDescent="0.3">
      <c r="H14903" t="s">
        <v>14763</v>
      </c>
      <c r="I14903">
        <v>7.0000000000000007E-2</v>
      </c>
    </row>
    <row r="14904" spans="8:9" x14ac:dyDescent="0.3">
      <c r="H14904" t="s">
        <v>14764</v>
      </c>
      <c r="I14904">
        <v>0</v>
      </c>
    </row>
    <row r="14905" spans="8:9" x14ac:dyDescent="0.3">
      <c r="H14905" t="s">
        <v>14765</v>
      </c>
      <c r="I14905">
        <v>0.06</v>
      </c>
    </row>
    <row r="14906" spans="8:9" x14ac:dyDescent="0.3">
      <c r="H14906" t="s">
        <v>14766</v>
      </c>
      <c r="I14906">
        <v>0.04</v>
      </c>
    </row>
    <row r="14907" spans="8:9" x14ac:dyDescent="0.3">
      <c r="H14907" t="s">
        <v>14767</v>
      </c>
      <c r="I14907">
        <v>0.03</v>
      </c>
    </row>
    <row r="14908" spans="8:9" x14ac:dyDescent="0.3">
      <c r="H14908" t="s">
        <v>14768</v>
      </c>
      <c r="I14908">
        <v>0</v>
      </c>
    </row>
    <row r="14909" spans="8:9" x14ac:dyDescent="0.3">
      <c r="H14909" t="s">
        <v>14769</v>
      </c>
      <c r="I14909">
        <v>0.04</v>
      </c>
    </row>
    <row r="14910" spans="8:9" x14ac:dyDescent="0.3">
      <c r="H14910" t="s">
        <v>14770</v>
      </c>
      <c r="I14910">
        <v>0</v>
      </c>
    </row>
    <row r="14911" spans="8:9" x14ac:dyDescent="0.3">
      <c r="H14911" t="s">
        <v>14771</v>
      </c>
      <c r="I14911">
        <v>0</v>
      </c>
    </row>
    <row r="14912" spans="8:9" x14ac:dyDescent="0.3">
      <c r="H14912" t="s">
        <v>14772</v>
      </c>
      <c r="I14912">
        <v>0</v>
      </c>
    </row>
    <row r="14913" spans="8:9" x14ac:dyDescent="0.3">
      <c r="H14913" t="s">
        <v>14773</v>
      </c>
      <c r="I14913">
        <v>0.1</v>
      </c>
    </row>
    <row r="14914" spans="8:9" x14ac:dyDescent="0.3">
      <c r="H14914" t="s">
        <v>14774</v>
      </c>
      <c r="I14914">
        <v>7.0000000000000007E-2</v>
      </c>
    </row>
    <row r="14915" spans="8:9" x14ac:dyDescent="0.3">
      <c r="H14915" t="s">
        <v>14775</v>
      </c>
      <c r="I14915">
        <v>0.11</v>
      </c>
    </row>
    <row r="14916" spans="8:9" x14ac:dyDescent="0.3">
      <c r="H14916" t="s">
        <v>14776</v>
      </c>
      <c r="I14916">
        <v>0.08</v>
      </c>
    </row>
    <row r="14917" spans="8:9" x14ac:dyDescent="0.3">
      <c r="H14917" t="s">
        <v>14777</v>
      </c>
      <c r="I14917">
        <v>0.11</v>
      </c>
    </row>
    <row r="14918" spans="8:9" x14ac:dyDescent="0.3">
      <c r="H14918" t="s">
        <v>14778</v>
      </c>
      <c r="I14918">
        <v>0.1</v>
      </c>
    </row>
    <row r="14919" spans="8:9" x14ac:dyDescent="0.3">
      <c r="H14919" t="s">
        <v>14779</v>
      </c>
      <c r="I14919">
        <v>0.09</v>
      </c>
    </row>
    <row r="14920" spans="8:9" x14ac:dyDescent="0.3">
      <c r="H14920" t="s">
        <v>14780</v>
      </c>
      <c r="I14920">
        <v>0.09</v>
      </c>
    </row>
    <row r="14921" spans="8:9" x14ac:dyDescent="0.3">
      <c r="H14921" t="s">
        <v>14781</v>
      </c>
      <c r="I14921">
        <v>0</v>
      </c>
    </row>
    <row r="14922" spans="8:9" x14ac:dyDescent="0.3">
      <c r="H14922" t="s">
        <v>14782</v>
      </c>
      <c r="I14922">
        <v>0.08</v>
      </c>
    </row>
    <row r="14923" spans="8:9" x14ac:dyDescent="0.3">
      <c r="H14923" t="s">
        <v>14783</v>
      </c>
      <c r="I14923">
        <v>0.08</v>
      </c>
    </row>
    <row r="14924" spans="8:9" x14ac:dyDescent="0.3">
      <c r="H14924" t="s">
        <v>14784</v>
      </c>
      <c r="I14924">
        <v>0.1</v>
      </c>
    </row>
    <row r="14925" spans="8:9" x14ac:dyDescent="0.3">
      <c r="H14925" t="s">
        <v>14785</v>
      </c>
      <c r="I14925">
        <v>0.04</v>
      </c>
    </row>
    <row r="14926" spans="8:9" x14ac:dyDescent="0.3">
      <c r="H14926" t="s">
        <v>14786</v>
      </c>
      <c r="I14926">
        <v>0</v>
      </c>
    </row>
    <row r="14927" spans="8:9" x14ac:dyDescent="0.3">
      <c r="H14927" t="s">
        <v>14787</v>
      </c>
      <c r="I14927">
        <v>0</v>
      </c>
    </row>
    <row r="14928" spans="8:9" x14ac:dyDescent="0.3">
      <c r="H14928" t="s">
        <v>14788</v>
      </c>
      <c r="I14928">
        <v>0</v>
      </c>
    </row>
    <row r="14929" spans="8:9" x14ac:dyDescent="0.3">
      <c r="H14929" t="s">
        <v>14789</v>
      </c>
      <c r="I14929">
        <v>0.1</v>
      </c>
    </row>
    <row r="14930" spans="8:9" x14ac:dyDescent="0.3">
      <c r="H14930" t="s">
        <v>14790</v>
      </c>
      <c r="I14930">
        <v>0.1</v>
      </c>
    </row>
    <row r="14931" spans="8:9" x14ac:dyDescent="0.3">
      <c r="H14931" t="s">
        <v>14791</v>
      </c>
      <c r="I14931">
        <v>0.05</v>
      </c>
    </row>
    <row r="14932" spans="8:9" x14ac:dyDescent="0.3">
      <c r="H14932" t="s">
        <v>14792</v>
      </c>
      <c r="I14932">
        <v>0</v>
      </c>
    </row>
    <row r="14933" spans="8:9" x14ac:dyDescent="0.3">
      <c r="H14933" t="s">
        <v>14793</v>
      </c>
      <c r="I14933">
        <v>0.04</v>
      </c>
    </row>
    <row r="14934" spans="8:9" x14ac:dyDescent="0.3">
      <c r="H14934" t="s">
        <v>14794</v>
      </c>
      <c r="I14934">
        <v>0</v>
      </c>
    </row>
    <row r="14935" spans="8:9" x14ac:dyDescent="0.3">
      <c r="H14935" t="s">
        <v>14795</v>
      </c>
      <c r="I14935">
        <v>0</v>
      </c>
    </row>
    <row r="14936" spans="8:9" x14ac:dyDescent="0.3">
      <c r="H14936" t="s">
        <v>14796</v>
      </c>
      <c r="I14936">
        <v>0.13</v>
      </c>
    </row>
    <row r="14937" spans="8:9" x14ac:dyDescent="0.3">
      <c r="H14937" t="s">
        <v>14797</v>
      </c>
      <c r="I14937">
        <v>0.11</v>
      </c>
    </row>
    <row r="14938" spans="8:9" x14ac:dyDescent="0.3">
      <c r="H14938" t="s">
        <v>14798</v>
      </c>
      <c r="I14938">
        <v>0.13</v>
      </c>
    </row>
    <row r="14939" spans="8:9" x14ac:dyDescent="0.3">
      <c r="H14939" t="s">
        <v>14799</v>
      </c>
      <c r="I14939">
        <v>0.11</v>
      </c>
    </row>
    <row r="14940" spans="8:9" x14ac:dyDescent="0.3">
      <c r="H14940" t="s">
        <v>14800</v>
      </c>
      <c r="I14940">
        <v>0.1</v>
      </c>
    </row>
    <row r="14941" spans="8:9" x14ac:dyDescent="0.3">
      <c r="H14941" t="s">
        <v>14801</v>
      </c>
      <c r="I14941">
        <v>0.11</v>
      </c>
    </row>
    <row r="14942" spans="8:9" x14ac:dyDescent="0.3">
      <c r="H14942" t="s">
        <v>14802</v>
      </c>
      <c r="I14942">
        <v>0.11</v>
      </c>
    </row>
    <row r="14943" spans="8:9" x14ac:dyDescent="0.3">
      <c r="H14943" t="s">
        <v>14803</v>
      </c>
      <c r="I14943">
        <v>7.0000000000000007E-2</v>
      </c>
    </row>
    <row r="14944" spans="8:9" x14ac:dyDescent="0.3">
      <c r="H14944" t="s">
        <v>14804</v>
      </c>
      <c r="I14944">
        <v>0.14000000000000001</v>
      </c>
    </row>
    <row r="14945" spans="8:9" x14ac:dyDescent="0.3">
      <c r="H14945" t="s">
        <v>14805</v>
      </c>
      <c r="I14945">
        <v>0.06</v>
      </c>
    </row>
    <row r="14946" spans="8:9" x14ac:dyDescent="0.3">
      <c r="H14946" t="s">
        <v>14806</v>
      </c>
      <c r="I14946">
        <v>0.1</v>
      </c>
    </row>
    <row r="14947" spans="8:9" x14ac:dyDescent="0.3">
      <c r="H14947" t="s">
        <v>14807</v>
      </c>
      <c r="I14947">
        <v>7.0000000000000007E-2</v>
      </c>
    </row>
    <row r="14948" spans="8:9" x14ac:dyDescent="0.3">
      <c r="H14948" t="s">
        <v>14808</v>
      </c>
      <c r="I14948">
        <v>0.1</v>
      </c>
    </row>
    <row r="14949" spans="8:9" x14ac:dyDescent="0.3">
      <c r="H14949" t="s">
        <v>14809</v>
      </c>
      <c r="I14949">
        <v>0.09</v>
      </c>
    </row>
    <row r="14950" spans="8:9" x14ac:dyDescent="0.3">
      <c r="H14950" t="s">
        <v>14810</v>
      </c>
      <c r="I14950">
        <v>0.1</v>
      </c>
    </row>
    <row r="14951" spans="8:9" x14ac:dyDescent="0.3">
      <c r="H14951" t="s">
        <v>14811</v>
      </c>
      <c r="I14951">
        <v>0</v>
      </c>
    </row>
    <row r="14952" spans="8:9" x14ac:dyDescent="0.3">
      <c r="H14952" t="s">
        <v>14812</v>
      </c>
      <c r="I14952">
        <v>0.06</v>
      </c>
    </row>
    <row r="14953" spans="8:9" x14ac:dyDescent="0.3">
      <c r="H14953" s="1">
        <v>43534</v>
      </c>
      <c r="I14953">
        <v>0.03</v>
      </c>
    </row>
    <row r="14954" spans="8:9" x14ac:dyDescent="0.3">
      <c r="H14954" t="s">
        <v>14813</v>
      </c>
      <c r="I14954">
        <v>0</v>
      </c>
    </row>
    <row r="14955" spans="8:9" x14ac:dyDescent="0.3">
      <c r="H14955" t="s">
        <v>14814</v>
      </c>
      <c r="I14955">
        <v>0</v>
      </c>
    </row>
    <row r="14956" spans="8:9" x14ac:dyDescent="0.3">
      <c r="H14956" t="s">
        <v>14815</v>
      </c>
      <c r="I14956">
        <v>0.06</v>
      </c>
    </row>
    <row r="14957" spans="8:9" x14ac:dyDescent="0.3">
      <c r="H14957" t="s">
        <v>14816</v>
      </c>
      <c r="I14957">
        <v>0</v>
      </c>
    </row>
    <row r="14958" spans="8:9" x14ac:dyDescent="0.3">
      <c r="H14958" t="s">
        <v>14817</v>
      </c>
      <c r="I14958">
        <v>0.04</v>
      </c>
    </row>
    <row r="14959" spans="8:9" x14ac:dyDescent="0.3">
      <c r="H14959" t="s">
        <v>14818</v>
      </c>
      <c r="I14959">
        <v>0</v>
      </c>
    </row>
    <row r="14960" spans="8:9" x14ac:dyDescent="0.3">
      <c r="H14960" t="s">
        <v>109</v>
      </c>
      <c r="I14960">
        <v>0</v>
      </c>
    </row>
    <row r="14961" spans="8:9" x14ac:dyDescent="0.3">
      <c r="H14961" t="s">
        <v>14819</v>
      </c>
      <c r="I14961">
        <v>0</v>
      </c>
    </row>
    <row r="14962" spans="8:9" x14ac:dyDescent="0.3">
      <c r="H14962" t="s">
        <v>14820</v>
      </c>
      <c r="I14962">
        <v>0</v>
      </c>
    </row>
    <row r="14963" spans="8:9" x14ac:dyDescent="0.3">
      <c r="H14963" t="s">
        <v>14821</v>
      </c>
      <c r="I14963">
        <v>0.09</v>
      </c>
    </row>
    <row r="14964" spans="8:9" x14ac:dyDescent="0.3">
      <c r="H14964" t="s">
        <v>14822</v>
      </c>
      <c r="I14964">
        <v>0.1</v>
      </c>
    </row>
    <row r="14965" spans="8:9" x14ac:dyDescent="0.3">
      <c r="H14965" t="s">
        <v>14823</v>
      </c>
      <c r="I14965">
        <v>0.1</v>
      </c>
    </row>
    <row r="14966" spans="8:9" x14ac:dyDescent="0.3">
      <c r="H14966" t="s">
        <v>14824</v>
      </c>
      <c r="I14966">
        <v>0.11</v>
      </c>
    </row>
    <row r="14967" spans="8:9" x14ac:dyDescent="0.3">
      <c r="H14967" t="s">
        <v>14825</v>
      </c>
      <c r="I14967">
        <v>0.12</v>
      </c>
    </row>
    <row r="14968" spans="8:9" x14ac:dyDescent="0.3">
      <c r="H14968" t="s">
        <v>14826</v>
      </c>
      <c r="I14968">
        <v>0.05</v>
      </c>
    </row>
    <row r="14969" spans="8:9" x14ac:dyDescent="0.3">
      <c r="H14969" t="s">
        <v>14827</v>
      </c>
      <c r="I14969">
        <v>0</v>
      </c>
    </row>
    <row r="14970" spans="8:9" x14ac:dyDescent="0.3">
      <c r="H14970" t="s">
        <v>14828</v>
      </c>
      <c r="I14970">
        <v>0.12</v>
      </c>
    </row>
    <row r="14971" spans="8:9" x14ac:dyDescent="0.3">
      <c r="H14971" t="s">
        <v>14829</v>
      </c>
      <c r="I14971">
        <v>0</v>
      </c>
    </row>
    <row r="14972" spans="8:9" x14ac:dyDescent="0.3">
      <c r="H14972" t="s">
        <v>14830</v>
      </c>
      <c r="I14972">
        <v>0</v>
      </c>
    </row>
    <row r="14973" spans="8:9" x14ac:dyDescent="0.3">
      <c r="H14973" t="s">
        <v>14831</v>
      </c>
      <c r="I14973">
        <v>0.09</v>
      </c>
    </row>
    <row r="14974" spans="8:9" x14ac:dyDescent="0.3">
      <c r="H14974" t="s">
        <v>14832</v>
      </c>
      <c r="I14974">
        <v>0.11</v>
      </c>
    </row>
    <row r="14975" spans="8:9" x14ac:dyDescent="0.3">
      <c r="H14975" t="s">
        <v>14833</v>
      </c>
      <c r="I14975">
        <v>0.06</v>
      </c>
    </row>
    <row r="14976" spans="8:9" x14ac:dyDescent="0.3">
      <c r="H14976" t="s">
        <v>14834</v>
      </c>
      <c r="I14976">
        <v>0.11</v>
      </c>
    </row>
    <row r="14977" spans="8:9" x14ac:dyDescent="0.3">
      <c r="H14977" t="s">
        <v>14835</v>
      </c>
      <c r="I14977">
        <v>0.1</v>
      </c>
    </row>
    <row r="14978" spans="8:9" x14ac:dyDescent="0.3">
      <c r="H14978" t="s">
        <v>14836</v>
      </c>
      <c r="I14978">
        <v>7.0000000000000007E-2</v>
      </c>
    </row>
    <row r="14979" spans="8:9" x14ac:dyDescent="0.3">
      <c r="H14979" t="s">
        <v>14837</v>
      </c>
      <c r="I14979">
        <v>0.05</v>
      </c>
    </row>
    <row r="14980" spans="8:9" x14ac:dyDescent="0.3">
      <c r="H14980" t="s">
        <v>14838</v>
      </c>
      <c r="I14980">
        <v>0.06</v>
      </c>
    </row>
    <row r="14981" spans="8:9" x14ac:dyDescent="0.3">
      <c r="H14981" t="s">
        <v>14839</v>
      </c>
      <c r="I14981">
        <v>0.08</v>
      </c>
    </row>
    <row r="14982" spans="8:9" x14ac:dyDescent="0.3">
      <c r="H14982" t="s">
        <v>14840</v>
      </c>
      <c r="I14982">
        <v>0.02</v>
      </c>
    </row>
    <row r="14983" spans="8:9" x14ac:dyDescent="0.3">
      <c r="H14983" t="s">
        <v>14841</v>
      </c>
      <c r="I14983">
        <v>0.06</v>
      </c>
    </row>
    <row r="14984" spans="8:9" x14ac:dyDescent="0.3">
      <c r="H14984" t="s">
        <v>14842</v>
      </c>
      <c r="I14984">
        <v>0</v>
      </c>
    </row>
    <row r="14985" spans="8:9" x14ac:dyDescent="0.3">
      <c r="H14985" t="s">
        <v>14843</v>
      </c>
      <c r="I14985">
        <v>0</v>
      </c>
    </row>
    <row r="14986" spans="8:9" x14ac:dyDescent="0.3">
      <c r="H14986" t="s">
        <v>14844</v>
      </c>
      <c r="I14986">
        <v>0</v>
      </c>
    </row>
    <row r="14987" spans="8:9" x14ac:dyDescent="0.3">
      <c r="H14987" t="s">
        <v>14845</v>
      </c>
      <c r="I14987">
        <v>0</v>
      </c>
    </row>
    <row r="14988" spans="8:9" x14ac:dyDescent="0.3">
      <c r="H14988" t="s">
        <v>14846</v>
      </c>
      <c r="I14988">
        <v>0</v>
      </c>
    </row>
    <row r="14989" spans="8:9" x14ac:dyDescent="0.3">
      <c r="H14989" t="s">
        <v>14847</v>
      </c>
      <c r="I14989">
        <v>0</v>
      </c>
    </row>
    <row r="14990" spans="8:9" x14ac:dyDescent="0.3">
      <c r="H14990" t="s">
        <v>14848</v>
      </c>
      <c r="I14990">
        <v>0.13</v>
      </c>
    </row>
    <row r="14991" spans="8:9" x14ac:dyDescent="0.3">
      <c r="H14991" t="s">
        <v>14849</v>
      </c>
      <c r="I14991">
        <v>0.11</v>
      </c>
    </row>
    <row r="14992" spans="8:9" x14ac:dyDescent="0.3">
      <c r="H14992" t="s">
        <v>14850</v>
      </c>
      <c r="I14992">
        <v>0.11</v>
      </c>
    </row>
    <row r="14993" spans="8:9" x14ac:dyDescent="0.3">
      <c r="H14993" t="s">
        <v>14851</v>
      </c>
      <c r="I14993">
        <v>0.12</v>
      </c>
    </row>
    <row r="14994" spans="8:9" x14ac:dyDescent="0.3">
      <c r="H14994" t="s">
        <v>14852</v>
      </c>
      <c r="I14994">
        <v>0.12</v>
      </c>
    </row>
    <row r="14995" spans="8:9" x14ac:dyDescent="0.3">
      <c r="H14995" t="s">
        <v>14853</v>
      </c>
      <c r="I14995">
        <v>0.11</v>
      </c>
    </row>
    <row r="14996" spans="8:9" x14ac:dyDescent="0.3">
      <c r="H14996" t="s">
        <v>14854</v>
      </c>
      <c r="I14996">
        <v>0.06</v>
      </c>
    </row>
    <row r="14997" spans="8:9" x14ac:dyDescent="0.3">
      <c r="H14997" t="s">
        <v>14855</v>
      </c>
      <c r="I14997">
        <v>0.1</v>
      </c>
    </row>
    <row r="14998" spans="8:9" x14ac:dyDescent="0.3">
      <c r="H14998" t="s">
        <v>14856</v>
      </c>
      <c r="I14998">
        <v>0.09</v>
      </c>
    </row>
    <row r="14999" spans="8:9" x14ac:dyDescent="0.3">
      <c r="H14999" t="s">
        <v>14857</v>
      </c>
      <c r="I14999">
        <v>0.05</v>
      </c>
    </row>
    <row r="15000" spans="8:9" x14ac:dyDescent="0.3">
      <c r="H15000" t="s">
        <v>14858</v>
      </c>
      <c r="I15000">
        <v>0.11</v>
      </c>
    </row>
    <row r="15001" spans="8:9" x14ac:dyDescent="0.3">
      <c r="H15001" t="s">
        <v>14859</v>
      </c>
      <c r="I15001">
        <v>0.06</v>
      </c>
    </row>
    <row r="15002" spans="8:9" x14ac:dyDescent="0.3">
      <c r="H15002" t="s">
        <v>14860</v>
      </c>
      <c r="I15002">
        <v>0.08</v>
      </c>
    </row>
    <row r="15003" spans="8:9" x14ac:dyDescent="0.3">
      <c r="H15003" t="s">
        <v>14861</v>
      </c>
      <c r="I15003">
        <v>0.06</v>
      </c>
    </row>
    <row r="15004" spans="8:9" x14ac:dyDescent="0.3">
      <c r="H15004" t="s">
        <v>14862</v>
      </c>
      <c r="I15004">
        <v>0.09</v>
      </c>
    </row>
    <row r="15005" spans="8:9" x14ac:dyDescent="0.3">
      <c r="H15005" t="s">
        <v>14863</v>
      </c>
      <c r="I15005">
        <v>0</v>
      </c>
    </row>
    <row r="15006" spans="8:9" x14ac:dyDescent="0.3">
      <c r="H15006" t="s">
        <v>14864</v>
      </c>
      <c r="I15006">
        <v>0</v>
      </c>
    </row>
    <row r="15007" spans="8:9" x14ac:dyDescent="0.3">
      <c r="H15007" t="s">
        <v>14865</v>
      </c>
      <c r="I15007">
        <v>0.04</v>
      </c>
    </row>
    <row r="15008" spans="8:9" x14ac:dyDescent="0.3">
      <c r="H15008" t="s">
        <v>14866</v>
      </c>
      <c r="I15008">
        <v>0.05</v>
      </c>
    </row>
    <row r="15009" spans="8:9" x14ac:dyDescent="0.3">
      <c r="H15009" t="s">
        <v>14867</v>
      </c>
      <c r="I15009">
        <v>0.04</v>
      </c>
    </row>
    <row r="15010" spans="8:9" x14ac:dyDescent="0.3">
      <c r="H15010" t="s">
        <v>14868</v>
      </c>
      <c r="I15010">
        <v>0</v>
      </c>
    </row>
    <row r="15011" spans="8:9" x14ac:dyDescent="0.3">
      <c r="H15011" t="s">
        <v>14869</v>
      </c>
      <c r="I15011">
        <v>0</v>
      </c>
    </row>
    <row r="15012" spans="8:9" x14ac:dyDescent="0.3">
      <c r="H15012" t="s">
        <v>14870</v>
      </c>
      <c r="I15012">
        <v>0</v>
      </c>
    </row>
    <row r="15013" spans="8:9" x14ac:dyDescent="0.3">
      <c r="H15013" t="s">
        <v>14871</v>
      </c>
      <c r="I15013">
        <v>0</v>
      </c>
    </row>
    <row r="15014" spans="8:9" x14ac:dyDescent="0.3">
      <c r="H15014" t="s">
        <v>14872</v>
      </c>
      <c r="I15014">
        <v>0</v>
      </c>
    </row>
    <row r="15015" spans="8:9" x14ac:dyDescent="0.3">
      <c r="H15015" t="s">
        <v>14873</v>
      </c>
      <c r="I15015">
        <v>0</v>
      </c>
    </row>
    <row r="15016" spans="8:9" x14ac:dyDescent="0.3">
      <c r="H15016" t="s">
        <v>14874</v>
      </c>
      <c r="I15016">
        <v>0</v>
      </c>
    </row>
    <row r="15017" spans="8:9" x14ac:dyDescent="0.3">
      <c r="H15017" t="s">
        <v>14875</v>
      </c>
      <c r="I15017">
        <v>0</v>
      </c>
    </row>
    <row r="15018" spans="8:9" x14ac:dyDescent="0.3">
      <c r="H15018" t="s">
        <v>14876</v>
      </c>
      <c r="I15018">
        <v>0.13</v>
      </c>
    </row>
    <row r="15019" spans="8:9" x14ac:dyDescent="0.3">
      <c r="H15019" t="s">
        <v>14877</v>
      </c>
      <c r="I15019">
        <v>7.0000000000000007E-2</v>
      </c>
    </row>
    <row r="15020" spans="8:9" x14ac:dyDescent="0.3">
      <c r="H15020" t="s">
        <v>14878</v>
      </c>
      <c r="I15020">
        <v>0.05</v>
      </c>
    </row>
    <row r="15021" spans="8:9" x14ac:dyDescent="0.3">
      <c r="H15021" t="s">
        <v>14879</v>
      </c>
      <c r="I15021">
        <v>7.0000000000000007E-2</v>
      </c>
    </row>
    <row r="15022" spans="8:9" x14ac:dyDescent="0.3">
      <c r="H15022" t="s">
        <v>14880</v>
      </c>
      <c r="I15022">
        <v>0.11</v>
      </c>
    </row>
    <row r="15023" spans="8:9" x14ac:dyDescent="0.3">
      <c r="H15023" t="s">
        <v>14881</v>
      </c>
      <c r="I15023">
        <v>0.06</v>
      </c>
    </row>
    <row r="15024" spans="8:9" x14ac:dyDescent="0.3">
      <c r="H15024" t="s">
        <v>14882</v>
      </c>
      <c r="I15024">
        <v>0.09</v>
      </c>
    </row>
    <row r="15025" spans="8:9" x14ac:dyDescent="0.3">
      <c r="H15025" t="s">
        <v>14883</v>
      </c>
      <c r="I15025">
        <v>0.08</v>
      </c>
    </row>
    <row r="15026" spans="8:9" x14ac:dyDescent="0.3">
      <c r="H15026" t="s">
        <v>14884</v>
      </c>
      <c r="I15026">
        <v>0.08</v>
      </c>
    </row>
    <row r="15027" spans="8:9" x14ac:dyDescent="0.3">
      <c r="H15027" t="s">
        <v>14885</v>
      </c>
      <c r="I15027">
        <v>0.1</v>
      </c>
    </row>
    <row r="15028" spans="8:9" x14ac:dyDescent="0.3">
      <c r="H15028" t="s">
        <v>14886</v>
      </c>
      <c r="I15028">
        <v>0</v>
      </c>
    </row>
    <row r="15029" spans="8:9" x14ac:dyDescent="0.3">
      <c r="H15029" t="s">
        <v>14887</v>
      </c>
      <c r="I15029">
        <v>0.08</v>
      </c>
    </row>
    <row r="15030" spans="8:9" x14ac:dyDescent="0.3">
      <c r="H15030" t="s">
        <v>14888</v>
      </c>
      <c r="I15030">
        <v>0.09</v>
      </c>
    </row>
    <row r="15031" spans="8:9" x14ac:dyDescent="0.3">
      <c r="H15031" t="s">
        <v>14889</v>
      </c>
      <c r="I15031">
        <v>0.08</v>
      </c>
    </row>
    <row r="15032" spans="8:9" x14ac:dyDescent="0.3">
      <c r="H15032" t="s">
        <v>14890</v>
      </c>
      <c r="I15032">
        <v>0.04</v>
      </c>
    </row>
    <row r="15033" spans="8:9" x14ac:dyDescent="0.3">
      <c r="H15033" t="s">
        <v>14891</v>
      </c>
      <c r="I15033">
        <v>0.06</v>
      </c>
    </row>
    <row r="15034" spans="8:9" x14ac:dyDescent="0.3">
      <c r="H15034" t="s">
        <v>14892</v>
      </c>
      <c r="I15034">
        <v>0</v>
      </c>
    </row>
    <row r="15035" spans="8:9" x14ac:dyDescent="0.3">
      <c r="H15035" t="s">
        <v>14893</v>
      </c>
      <c r="I15035">
        <v>0</v>
      </c>
    </row>
    <row r="15036" spans="8:9" x14ac:dyDescent="0.3">
      <c r="H15036" t="s">
        <v>14894</v>
      </c>
      <c r="I15036">
        <v>0.08</v>
      </c>
    </row>
    <row r="15037" spans="8:9" x14ac:dyDescent="0.3">
      <c r="H15037" t="s">
        <v>14895</v>
      </c>
      <c r="I15037">
        <v>0.04</v>
      </c>
    </row>
    <row r="15038" spans="8:9" x14ac:dyDescent="0.3">
      <c r="H15038" t="s">
        <v>14896</v>
      </c>
      <c r="I15038">
        <v>0.08</v>
      </c>
    </row>
    <row r="15039" spans="8:9" x14ac:dyDescent="0.3">
      <c r="H15039" t="s">
        <v>14897</v>
      </c>
      <c r="I15039">
        <v>0.04</v>
      </c>
    </row>
    <row r="15040" spans="8:9" x14ac:dyDescent="0.3">
      <c r="H15040" t="s">
        <v>14898</v>
      </c>
      <c r="I15040">
        <v>0</v>
      </c>
    </row>
    <row r="15041" spans="8:9" x14ac:dyDescent="0.3">
      <c r="H15041" t="s">
        <v>14899</v>
      </c>
      <c r="I15041">
        <v>0</v>
      </c>
    </row>
    <row r="15042" spans="8:9" x14ac:dyDescent="0.3">
      <c r="H15042" t="s">
        <v>14900</v>
      </c>
      <c r="I15042">
        <v>0.06</v>
      </c>
    </row>
    <row r="15043" spans="8:9" x14ac:dyDescent="0.3">
      <c r="H15043" t="s">
        <v>14901</v>
      </c>
      <c r="I15043">
        <v>0</v>
      </c>
    </row>
    <row r="15044" spans="8:9" x14ac:dyDescent="0.3">
      <c r="H15044" t="s">
        <v>14902</v>
      </c>
      <c r="I15044">
        <v>0.05</v>
      </c>
    </row>
    <row r="15045" spans="8:9" x14ac:dyDescent="0.3">
      <c r="H15045" t="s">
        <v>14903</v>
      </c>
      <c r="I15045">
        <v>7.0000000000000007E-2</v>
      </c>
    </row>
    <row r="15046" spans="8:9" x14ac:dyDescent="0.3">
      <c r="H15046" t="s">
        <v>14904</v>
      </c>
      <c r="I15046">
        <v>0</v>
      </c>
    </row>
    <row r="15047" spans="8:9" x14ac:dyDescent="0.3">
      <c r="H15047" t="s">
        <v>14905</v>
      </c>
      <c r="I15047">
        <v>0</v>
      </c>
    </row>
    <row r="15048" spans="8:9" x14ac:dyDescent="0.3">
      <c r="H15048" t="s">
        <v>14906</v>
      </c>
      <c r="I15048">
        <v>0</v>
      </c>
    </row>
    <row r="15049" spans="8:9" x14ac:dyDescent="0.3">
      <c r="H15049" t="s">
        <v>14907</v>
      </c>
      <c r="I15049">
        <v>0.08</v>
      </c>
    </row>
    <row r="15050" spans="8:9" x14ac:dyDescent="0.3">
      <c r="H15050" t="s">
        <v>14908</v>
      </c>
      <c r="I15050">
        <v>0.02</v>
      </c>
    </row>
    <row r="15051" spans="8:9" x14ac:dyDescent="0.3">
      <c r="H15051" t="s">
        <v>14909</v>
      </c>
      <c r="I15051">
        <v>0.1</v>
      </c>
    </row>
    <row r="15052" spans="8:9" x14ac:dyDescent="0.3">
      <c r="H15052" t="s">
        <v>14910</v>
      </c>
      <c r="I15052">
        <v>0.11</v>
      </c>
    </row>
    <row r="15053" spans="8:9" x14ac:dyDescent="0.3">
      <c r="H15053" t="s">
        <v>14911</v>
      </c>
      <c r="I15053">
        <v>0.11</v>
      </c>
    </row>
    <row r="15054" spans="8:9" x14ac:dyDescent="0.3">
      <c r="H15054" t="s">
        <v>14912</v>
      </c>
      <c r="I15054">
        <v>0.09</v>
      </c>
    </row>
    <row r="15055" spans="8:9" x14ac:dyDescent="0.3">
      <c r="H15055" t="s">
        <v>14913</v>
      </c>
      <c r="I15055">
        <v>0.09</v>
      </c>
    </row>
    <row r="15056" spans="8:9" x14ac:dyDescent="0.3">
      <c r="H15056" t="s">
        <v>14914</v>
      </c>
      <c r="I15056">
        <v>0.1</v>
      </c>
    </row>
    <row r="15057" spans="8:9" x14ac:dyDescent="0.3">
      <c r="H15057" t="s">
        <v>14915</v>
      </c>
      <c r="I15057">
        <v>0.05</v>
      </c>
    </row>
    <row r="15058" spans="8:9" x14ac:dyDescent="0.3">
      <c r="H15058" t="s">
        <v>14916</v>
      </c>
      <c r="I15058">
        <v>0.12</v>
      </c>
    </row>
    <row r="15059" spans="8:9" x14ac:dyDescent="0.3">
      <c r="H15059" t="s">
        <v>14917</v>
      </c>
      <c r="I15059">
        <v>0.08</v>
      </c>
    </row>
    <row r="15060" spans="8:9" x14ac:dyDescent="0.3">
      <c r="H15060" t="s">
        <v>14918</v>
      </c>
      <c r="I15060">
        <v>0.09</v>
      </c>
    </row>
    <row r="15061" spans="8:9" x14ac:dyDescent="0.3">
      <c r="H15061" t="s">
        <v>14919</v>
      </c>
      <c r="I15061">
        <v>0.09</v>
      </c>
    </row>
    <row r="15062" spans="8:9" x14ac:dyDescent="0.3">
      <c r="H15062" t="s">
        <v>14920</v>
      </c>
      <c r="I15062">
        <v>0.04</v>
      </c>
    </row>
    <row r="15063" spans="8:9" x14ac:dyDescent="0.3">
      <c r="H15063" t="s">
        <v>14921</v>
      </c>
      <c r="I15063">
        <v>0</v>
      </c>
    </row>
    <row r="15064" spans="8:9" x14ac:dyDescent="0.3">
      <c r="H15064" t="s">
        <v>14922</v>
      </c>
      <c r="I15064">
        <v>0.09</v>
      </c>
    </row>
    <row r="15065" spans="8:9" x14ac:dyDescent="0.3">
      <c r="H15065" t="s">
        <v>14923</v>
      </c>
      <c r="I15065">
        <v>0.08</v>
      </c>
    </row>
    <row r="15066" spans="8:9" x14ac:dyDescent="0.3">
      <c r="H15066" t="s">
        <v>14924</v>
      </c>
      <c r="I15066">
        <v>7.0000000000000007E-2</v>
      </c>
    </row>
    <row r="15067" spans="8:9" x14ac:dyDescent="0.3">
      <c r="H15067" t="s">
        <v>14925</v>
      </c>
      <c r="I15067">
        <v>0.03</v>
      </c>
    </row>
    <row r="15068" spans="8:9" x14ac:dyDescent="0.3">
      <c r="H15068" t="s">
        <v>14926</v>
      </c>
      <c r="I15068">
        <v>0.05</v>
      </c>
    </row>
    <row r="15069" spans="8:9" x14ac:dyDescent="0.3">
      <c r="H15069" t="s">
        <v>14927</v>
      </c>
      <c r="I15069">
        <v>0</v>
      </c>
    </row>
    <row r="15070" spans="8:9" x14ac:dyDescent="0.3">
      <c r="H15070" t="s">
        <v>14928</v>
      </c>
      <c r="I15070">
        <v>0</v>
      </c>
    </row>
    <row r="15071" spans="8:9" x14ac:dyDescent="0.3">
      <c r="H15071" t="s">
        <v>14929</v>
      </c>
      <c r="I15071">
        <v>0</v>
      </c>
    </row>
    <row r="15072" spans="8:9" x14ac:dyDescent="0.3">
      <c r="H15072" t="s">
        <v>14930</v>
      </c>
      <c r="I15072">
        <v>0.04</v>
      </c>
    </row>
    <row r="15073" spans="8:9" x14ac:dyDescent="0.3">
      <c r="H15073" t="s">
        <v>14931</v>
      </c>
      <c r="I15073">
        <v>0</v>
      </c>
    </row>
    <row r="15074" spans="8:9" x14ac:dyDescent="0.3">
      <c r="H15074" t="s">
        <v>14932</v>
      </c>
      <c r="I15074">
        <v>0</v>
      </c>
    </row>
    <row r="15075" spans="8:9" x14ac:dyDescent="0.3">
      <c r="H15075" t="s">
        <v>14933</v>
      </c>
      <c r="I15075">
        <v>0</v>
      </c>
    </row>
    <row r="15076" spans="8:9" x14ac:dyDescent="0.3">
      <c r="H15076" t="s">
        <v>14934</v>
      </c>
      <c r="I15076">
        <v>7.0000000000000007E-2</v>
      </c>
    </row>
    <row r="15077" spans="8:9" x14ac:dyDescent="0.3">
      <c r="H15077" t="s">
        <v>14935</v>
      </c>
      <c r="I15077">
        <v>7.0000000000000007E-2</v>
      </c>
    </row>
    <row r="15078" spans="8:9" x14ac:dyDescent="0.3">
      <c r="H15078" t="s">
        <v>14936</v>
      </c>
      <c r="I15078">
        <v>0.03</v>
      </c>
    </row>
    <row r="15079" spans="8:9" x14ac:dyDescent="0.3">
      <c r="H15079" t="s">
        <v>14937</v>
      </c>
      <c r="I15079">
        <v>0</v>
      </c>
    </row>
    <row r="15080" spans="8:9" x14ac:dyDescent="0.3">
      <c r="H15080" t="s">
        <v>14938</v>
      </c>
      <c r="I15080">
        <v>0.13</v>
      </c>
    </row>
    <row r="15081" spans="8:9" x14ac:dyDescent="0.3">
      <c r="H15081" t="s">
        <v>14939</v>
      </c>
      <c r="I15081">
        <v>0.1</v>
      </c>
    </row>
    <row r="15082" spans="8:9" x14ac:dyDescent="0.3">
      <c r="H15082" t="s">
        <v>14940</v>
      </c>
      <c r="I15082">
        <v>0.11</v>
      </c>
    </row>
    <row r="15083" spans="8:9" x14ac:dyDescent="0.3">
      <c r="H15083" t="s">
        <v>14941</v>
      </c>
      <c r="I15083">
        <v>0.04</v>
      </c>
    </row>
    <row r="15084" spans="8:9" x14ac:dyDescent="0.3">
      <c r="H15084" t="s">
        <v>14942</v>
      </c>
      <c r="I15084">
        <v>0.11</v>
      </c>
    </row>
    <row r="15085" spans="8:9" x14ac:dyDescent="0.3">
      <c r="H15085" t="s">
        <v>14943</v>
      </c>
      <c r="I15085">
        <v>0.09</v>
      </c>
    </row>
    <row r="15086" spans="8:9" x14ac:dyDescent="0.3">
      <c r="H15086" t="s">
        <v>14944</v>
      </c>
      <c r="I15086">
        <v>0</v>
      </c>
    </row>
    <row r="15087" spans="8:9" x14ac:dyDescent="0.3">
      <c r="H15087" t="s">
        <v>14945</v>
      </c>
      <c r="I15087">
        <v>0.08</v>
      </c>
    </row>
    <row r="15088" spans="8:9" x14ac:dyDescent="0.3">
      <c r="H15088" t="s">
        <v>14946</v>
      </c>
      <c r="I15088">
        <v>0.08</v>
      </c>
    </row>
    <row r="15089" spans="8:9" x14ac:dyDescent="0.3">
      <c r="H15089" t="s">
        <v>14947</v>
      </c>
      <c r="I15089">
        <v>0.08</v>
      </c>
    </row>
    <row r="15090" spans="8:9" x14ac:dyDescent="0.3">
      <c r="H15090" t="s">
        <v>14948</v>
      </c>
      <c r="I15090">
        <v>0.1</v>
      </c>
    </row>
    <row r="15091" spans="8:9" x14ac:dyDescent="0.3">
      <c r="H15091" t="s">
        <v>14949</v>
      </c>
      <c r="I15091">
        <v>7.0000000000000007E-2</v>
      </c>
    </row>
    <row r="15092" spans="8:9" x14ac:dyDescent="0.3">
      <c r="H15092" t="s">
        <v>14950</v>
      </c>
      <c r="I15092">
        <v>0.1</v>
      </c>
    </row>
    <row r="15093" spans="8:9" x14ac:dyDescent="0.3">
      <c r="H15093" t="s">
        <v>14951</v>
      </c>
      <c r="I15093">
        <v>0.08</v>
      </c>
    </row>
    <row r="15094" spans="8:9" x14ac:dyDescent="0.3">
      <c r="H15094" t="s">
        <v>14952</v>
      </c>
      <c r="I15094">
        <v>0.06</v>
      </c>
    </row>
    <row r="15095" spans="8:9" x14ac:dyDescent="0.3">
      <c r="H15095" t="s">
        <v>14953</v>
      </c>
      <c r="I15095">
        <v>0</v>
      </c>
    </row>
    <row r="15096" spans="8:9" x14ac:dyDescent="0.3">
      <c r="H15096" t="s">
        <v>14954</v>
      </c>
      <c r="I15096">
        <v>0.06</v>
      </c>
    </row>
    <row r="15097" spans="8:9" x14ac:dyDescent="0.3">
      <c r="H15097" t="s">
        <v>14955</v>
      </c>
      <c r="I15097">
        <v>0</v>
      </c>
    </row>
    <row r="15098" spans="8:9" x14ac:dyDescent="0.3">
      <c r="H15098" t="s">
        <v>14956</v>
      </c>
      <c r="I15098">
        <v>0</v>
      </c>
    </row>
    <row r="15099" spans="8:9" x14ac:dyDescent="0.3">
      <c r="H15099" t="s">
        <v>14957</v>
      </c>
      <c r="I15099">
        <v>0</v>
      </c>
    </row>
    <row r="15100" spans="8:9" x14ac:dyDescent="0.3">
      <c r="H15100" t="s">
        <v>14958</v>
      </c>
      <c r="I15100">
        <v>0.11</v>
      </c>
    </row>
    <row r="15101" spans="8:9" x14ac:dyDescent="0.3">
      <c r="H15101" t="s">
        <v>14959</v>
      </c>
      <c r="I15101">
        <v>7.0000000000000007E-2</v>
      </c>
    </row>
    <row r="15102" spans="8:9" x14ac:dyDescent="0.3">
      <c r="H15102" t="s">
        <v>14960</v>
      </c>
      <c r="I15102">
        <v>7.0000000000000007E-2</v>
      </c>
    </row>
    <row r="15103" spans="8:9" x14ac:dyDescent="0.3">
      <c r="H15103" t="s">
        <v>14961</v>
      </c>
      <c r="I15103">
        <v>0.08</v>
      </c>
    </row>
    <row r="15104" spans="8:9" x14ac:dyDescent="0.3">
      <c r="H15104" t="s">
        <v>14962</v>
      </c>
      <c r="I15104">
        <v>0.06</v>
      </c>
    </row>
    <row r="15105" spans="8:9" x14ac:dyDescent="0.3">
      <c r="H15105" t="s">
        <v>14963</v>
      </c>
      <c r="I15105">
        <v>0</v>
      </c>
    </row>
    <row r="15106" spans="8:9" x14ac:dyDescent="0.3">
      <c r="H15106" t="s">
        <v>14964</v>
      </c>
      <c r="I15106">
        <v>0</v>
      </c>
    </row>
    <row r="15107" spans="8:9" x14ac:dyDescent="0.3">
      <c r="H15107" t="s">
        <v>14965</v>
      </c>
      <c r="I15107">
        <v>0.12</v>
      </c>
    </row>
    <row r="15108" spans="8:9" x14ac:dyDescent="0.3">
      <c r="H15108" t="s">
        <v>14966</v>
      </c>
      <c r="I15108">
        <v>0.11</v>
      </c>
    </row>
    <row r="15109" spans="8:9" x14ac:dyDescent="0.3">
      <c r="H15109" t="s">
        <v>14967</v>
      </c>
      <c r="I15109">
        <v>0.1</v>
      </c>
    </row>
    <row r="15110" spans="8:9" x14ac:dyDescent="0.3">
      <c r="H15110" t="s">
        <v>14968</v>
      </c>
      <c r="I15110">
        <v>0.09</v>
      </c>
    </row>
    <row r="15111" spans="8:9" x14ac:dyDescent="0.3">
      <c r="H15111" t="s">
        <v>14969</v>
      </c>
      <c r="I15111">
        <v>0.08</v>
      </c>
    </row>
    <row r="15112" spans="8:9" x14ac:dyDescent="0.3">
      <c r="H15112" t="s">
        <v>14970</v>
      </c>
      <c r="I15112">
        <v>0</v>
      </c>
    </row>
    <row r="15113" spans="8:9" x14ac:dyDescent="0.3">
      <c r="H15113" t="s">
        <v>14971</v>
      </c>
      <c r="I15113">
        <v>0.11</v>
      </c>
    </row>
    <row r="15114" spans="8:9" x14ac:dyDescent="0.3">
      <c r="H15114" t="s">
        <v>14972</v>
      </c>
      <c r="I15114">
        <v>0.12</v>
      </c>
    </row>
    <row r="15115" spans="8:9" x14ac:dyDescent="0.3">
      <c r="H15115" t="s">
        <v>14973</v>
      </c>
      <c r="I15115">
        <v>0.04</v>
      </c>
    </row>
    <row r="15116" spans="8:9" x14ac:dyDescent="0.3">
      <c r="H15116" t="s">
        <v>14974</v>
      </c>
      <c r="I15116">
        <v>0.1</v>
      </c>
    </row>
    <row r="15117" spans="8:9" x14ac:dyDescent="0.3">
      <c r="H15117" t="s">
        <v>14975</v>
      </c>
      <c r="I15117">
        <v>0</v>
      </c>
    </row>
    <row r="15118" spans="8:9" x14ac:dyDescent="0.3">
      <c r="H15118" t="s">
        <v>14976</v>
      </c>
      <c r="I15118">
        <v>0.04</v>
      </c>
    </row>
    <row r="15119" spans="8:9" x14ac:dyDescent="0.3">
      <c r="H15119" t="s">
        <v>14977</v>
      </c>
      <c r="I15119">
        <v>0</v>
      </c>
    </row>
    <row r="15120" spans="8:9" x14ac:dyDescent="0.3">
      <c r="H15120" t="s">
        <v>14978</v>
      </c>
      <c r="I15120">
        <v>0</v>
      </c>
    </row>
    <row r="15121" spans="8:9" x14ac:dyDescent="0.3">
      <c r="H15121" t="s">
        <v>14979</v>
      </c>
      <c r="I15121">
        <v>0.04</v>
      </c>
    </row>
    <row r="15122" spans="8:9" x14ac:dyDescent="0.3">
      <c r="H15122" t="s">
        <v>14980</v>
      </c>
      <c r="I15122">
        <v>0.05</v>
      </c>
    </row>
    <row r="15123" spans="8:9" x14ac:dyDescent="0.3">
      <c r="H15123" t="s">
        <v>14981</v>
      </c>
      <c r="I15123">
        <v>0.04</v>
      </c>
    </row>
    <row r="15124" spans="8:9" x14ac:dyDescent="0.3">
      <c r="H15124" t="s">
        <v>14982</v>
      </c>
      <c r="I15124">
        <v>0.06</v>
      </c>
    </row>
    <row r="15125" spans="8:9" x14ac:dyDescent="0.3">
      <c r="H15125" t="s">
        <v>14983</v>
      </c>
      <c r="I15125">
        <v>0</v>
      </c>
    </row>
    <row r="15126" spans="8:9" x14ac:dyDescent="0.3">
      <c r="H15126" t="s">
        <v>14984</v>
      </c>
      <c r="I15126">
        <v>0.02</v>
      </c>
    </row>
    <row r="15127" spans="8:9" x14ac:dyDescent="0.3">
      <c r="H15127" t="s">
        <v>14985</v>
      </c>
      <c r="I15127">
        <v>0</v>
      </c>
    </row>
    <row r="15128" spans="8:9" x14ac:dyDescent="0.3">
      <c r="H15128" t="s">
        <v>14986</v>
      </c>
      <c r="I15128">
        <v>0</v>
      </c>
    </row>
    <row r="15129" spans="8:9" x14ac:dyDescent="0.3">
      <c r="H15129" t="s">
        <v>14987</v>
      </c>
      <c r="I15129">
        <v>0</v>
      </c>
    </row>
    <row r="15130" spans="8:9" x14ac:dyDescent="0.3">
      <c r="H15130" t="s">
        <v>14988</v>
      </c>
      <c r="I15130">
        <v>0</v>
      </c>
    </row>
    <row r="15131" spans="8:9" x14ac:dyDescent="0.3">
      <c r="H15131" t="s">
        <v>14989</v>
      </c>
      <c r="I15131">
        <v>0.11</v>
      </c>
    </row>
    <row r="15132" spans="8:9" x14ac:dyDescent="0.3">
      <c r="H15132" t="s">
        <v>14990</v>
      </c>
      <c r="I15132">
        <v>0.11</v>
      </c>
    </row>
    <row r="15133" spans="8:9" x14ac:dyDescent="0.3">
      <c r="H15133" t="s">
        <v>14991</v>
      </c>
      <c r="I15133">
        <v>0</v>
      </c>
    </row>
    <row r="15134" spans="8:9" x14ac:dyDescent="0.3">
      <c r="H15134" t="s">
        <v>14992</v>
      </c>
      <c r="I15134">
        <v>7.0000000000000007E-2</v>
      </c>
    </row>
    <row r="15135" spans="8:9" x14ac:dyDescent="0.3">
      <c r="H15135" t="s">
        <v>14993</v>
      </c>
      <c r="I15135">
        <v>0.06</v>
      </c>
    </row>
    <row r="15136" spans="8:9" x14ac:dyDescent="0.3">
      <c r="H15136" t="s">
        <v>14994</v>
      </c>
      <c r="I15136">
        <v>7.0000000000000007E-2</v>
      </c>
    </row>
    <row r="15137" spans="8:9" x14ac:dyDescent="0.3">
      <c r="H15137" t="s">
        <v>14995</v>
      </c>
      <c r="I15137">
        <v>0.04</v>
      </c>
    </row>
    <row r="15138" spans="8:9" x14ac:dyDescent="0.3">
      <c r="H15138" t="s">
        <v>14996</v>
      </c>
      <c r="I15138">
        <v>7.0000000000000007E-2</v>
      </c>
    </row>
    <row r="15139" spans="8:9" x14ac:dyDescent="0.3">
      <c r="H15139" t="s">
        <v>14997</v>
      </c>
      <c r="I15139">
        <v>0.04</v>
      </c>
    </row>
    <row r="15140" spans="8:9" x14ac:dyDescent="0.3">
      <c r="H15140" t="s">
        <v>14998</v>
      </c>
      <c r="I15140">
        <v>0.04</v>
      </c>
    </row>
    <row r="15141" spans="8:9" x14ac:dyDescent="0.3">
      <c r="H15141" t="s">
        <v>14999</v>
      </c>
      <c r="I15141">
        <v>0.02</v>
      </c>
    </row>
    <row r="15142" spans="8:9" x14ac:dyDescent="0.3">
      <c r="H15142" t="s">
        <v>15000</v>
      </c>
      <c r="I15142">
        <v>0.05</v>
      </c>
    </row>
    <row r="15143" spans="8:9" x14ac:dyDescent="0.3">
      <c r="H15143" t="s">
        <v>15001</v>
      </c>
      <c r="I15143">
        <v>0.06</v>
      </c>
    </row>
    <row r="15144" spans="8:9" x14ac:dyDescent="0.3">
      <c r="H15144" t="s">
        <v>15002</v>
      </c>
      <c r="I15144">
        <v>0.03</v>
      </c>
    </row>
    <row r="15145" spans="8:9" x14ac:dyDescent="0.3">
      <c r="H15145" t="s">
        <v>15003</v>
      </c>
      <c r="I15145">
        <v>0</v>
      </c>
    </row>
    <row r="15146" spans="8:9" x14ac:dyDescent="0.3">
      <c r="H15146" t="s">
        <v>15004</v>
      </c>
      <c r="I15146">
        <v>0.04</v>
      </c>
    </row>
    <row r="15147" spans="8:9" x14ac:dyDescent="0.3">
      <c r="H15147" t="s">
        <v>15005</v>
      </c>
      <c r="I15147">
        <v>0</v>
      </c>
    </row>
    <row r="15148" spans="8:9" x14ac:dyDescent="0.3">
      <c r="H15148" t="s">
        <v>15006</v>
      </c>
      <c r="I15148">
        <v>0</v>
      </c>
    </row>
    <row r="15149" spans="8:9" x14ac:dyDescent="0.3">
      <c r="H15149" t="s">
        <v>15007</v>
      </c>
      <c r="I15149">
        <v>0</v>
      </c>
    </row>
    <row r="15150" spans="8:9" x14ac:dyDescent="0.3">
      <c r="H15150" t="s">
        <v>15008</v>
      </c>
      <c r="I15150">
        <v>0</v>
      </c>
    </row>
    <row r="15151" spans="8:9" x14ac:dyDescent="0.3">
      <c r="H15151" t="s">
        <v>15009</v>
      </c>
      <c r="I15151">
        <v>0</v>
      </c>
    </row>
    <row r="15152" spans="8:9" x14ac:dyDescent="0.3">
      <c r="H15152" t="s">
        <v>15010</v>
      </c>
      <c r="I15152">
        <v>0.11</v>
      </c>
    </row>
    <row r="15153" spans="8:9" x14ac:dyDescent="0.3">
      <c r="H15153" t="s">
        <v>15011</v>
      </c>
      <c r="I15153">
        <v>7.0000000000000007E-2</v>
      </c>
    </row>
    <row r="15154" spans="8:9" x14ac:dyDescent="0.3">
      <c r="H15154" t="s">
        <v>15012</v>
      </c>
      <c r="I15154">
        <v>0.09</v>
      </c>
    </row>
    <row r="15155" spans="8:9" x14ac:dyDescent="0.3">
      <c r="H15155" t="s">
        <v>15013</v>
      </c>
      <c r="I15155">
        <v>0.04</v>
      </c>
    </row>
    <row r="15156" spans="8:9" x14ac:dyDescent="0.3">
      <c r="H15156" t="s">
        <v>15014</v>
      </c>
      <c r="I15156">
        <v>7.0000000000000007E-2</v>
      </c>
    </row>
    <row r="15157" spans="8:9" x14ac:dyDescent="0.3">
      <c r="H15157" t="s">
        <v>15015</v>
      </c>
      <c r="I15157">
        <v>7.0000000000000007E-2</v>
      </c>
    </row>
    <row r="15158" spans="8:9" x14ac:dyDescent="0.3">
      <c r="H15158" t="s">
        <v>15016</v>
      </c>
      <c r="I15158">
        <v>0</v>
      </c>
    </row>
    <row r="15159" spans="8:9" x14ac:dyDescent="0.3">
      <c r="H15159" t="s">
        <v>15017</v>
      </c>
      <c r="I15159">
        <v>0.04</v>
      </c>
    </row>
    <row r="15160" spans="8:9" x14ac:dyDescent="0.3">
      <c r="H15160" t="s">
        <v>15018</v>
      </c>
      <c r="I15160">
        <v>0</v>
      </c>
    </row>
    <row r="15161" spans="8:9" x14ac:dyDescent="0.3">
      <c r="H15161" t="s">
        <v>15019</v>
      </c>
      <c r="I15161">
        <v>0.04</v>
      </c>
    </row>
    <row r="15162" spans="8:9" x14ac:dyDescent="0.3">
      <c r="H15162" t="s">
        <v>15020</v>
      </c>
      <c r="I15162">
        <v>0</v>
      </c>
    </row>
    <row r="15163" spans="8:9" x14ac:dyDescent="0.3">
      <c r="H15163" t="s">
        <v>15021</v>
      </c>
      <c r="I15163">
        <v>0.09</v>
      </c>
    </row>
    <row r="15164" spans="8:9" x14ac:dyDescent="0.3">
      <c r="H15164" t="s">
        <v>15022</v>
      </c>
      <c r="I15164">
        <v>7.0000000000000007E-2</v>
      </c>
    </row>
    <row r="15165" spans="8:9" x14ac:dyDescent="0.3">
      <c r="H15165" t="s">
        <v>15023</v>
      </c>
      <c r="I15165">
        <v>7.0000000000000007E-2</v>
      </c>
    </row>
    <row r="15166" spans="8:9" x14ac:dyDescent="0.3">
      <c r="H15166" t="s">
        <v>15024</v>
      </c>
      <c r="I15166">
        <v>0.09</v>
      </c>
    </row>
    <row r="15167" spans="8:9" x14ac:dyDescent="0.3">
      <c r="H15167" t="s">
        <v>15025</v>
      </c>
      <c r="I15167">
        <v>0.09</v>
      </c>
    </row>
    <row r="15168" spans="8:9" x14ac:dyDescent="0.3">
      <c r="H15168" t="s">
        <v>15026</v>
      </c>
      <c r="I15168">
        <v>0.04</v>
      </c>
    </row>
    <row r="15169" spans="8:9" x14ac:dyDescent="0.3">
      <c r="H15169" t="s">
        <v>15027</v>
      </c>
      <c r="I15169">
        <v>0.06</v>
      </c>
    </row>
    <row r="15170" spans="8:9" x14ac:dyDescent="0.3">
      <c r="H15170" t="s">
        <v>15028</v>
      </c>
      <c r="I15170">
        <v>0.05</v>
      </c>
    </row>
    <row r="15171" spans="8:9" x14ac:dyDescent="0.3">
      <c r="H15171" t="s">
        <v>15029</v>
      </c>
      <c r="I15171">
        <v>0.09</v>
      </c>
    </row>
    <row r="15172" spans="8:9" x14ac:dyDescent="0.3">
      <c r="H15172" t="s">
        <v>15030</v>
      </c>
      <c r="I15172">
        <v>0.04</v>
      </c>
    </row>
    <row r="15173" spans="8:9" x14ac:dyDescent="0.3">
      <c r="H15173" t="s">
        <v>15031</v>
      </c>
      <c r="I15173">
        <v>0.09</v>
      </c>
    </row>
    <row r="15174" spans="8:9" x14ac:dyDescent="0.3">
      <c r="H15174" t="s">
        <v>15032</v>
      </c>
      <c r="I15174">
        <v>0.06</v>
      </c>
    </row>
    <row r="15175" spans="8:9" x14ac:dyDescent="0.3">
      <c r="H15175" t="s">
        <v>15033</v>
      </c>
      <c r="I15175">
        <v>7.0000000000000007E-2</v>
      </c>
    </row>
    <row r="15176" spans="8:9" x14ac:dyDescent="0.3">
      <c r="H15176" t="s">
        <v>15034</v>
      </c>
      <c r="I15176">
        <v>0.06</v>
      </c>
    </row>
    <row r="15177" spans="8:9" x14ac:dyDescent="0.3">
      <c r="H15177" t="s">
        <v>15035</v>
      </c>
      <c r="I15177">
        <v>7.0000000000000007E-2</v>
      </c>
    </row>
    <row r="15178" spans="8:9" x14ac:dyDescent="0.3">
      <c r="H15178" t="s">
        <v>15036</v>
      </c>
      <c r="I15178">
        <v>0.05</v>
      </c>
    </row>
    <row r="15179" spans="8:9" x14ac:dyDescent="0.3">
      <c r="H15179" t="s">
        <v>15037</v>
      </c>
      <c r="I15179">
        <v>0.05</v>
      </c>
    </row>
    <row r="15180" spans="8:9" x14ac:dyDescent="0.3">
      <c r="H15180" t="s">
        <v>15038</v>
      </c>
      <c r="I15180">
        <v>0.05</v>
      </c>
    </row>
    <row r="15181" spans="8:9" x14ac:dyDescent="0.3">
      <c r="H15181" t="s">
        <v>15039</v>
      </c>
      <c r="I15181">
        <v>0.04</v>
      </c>
    </row>
    <row r="15182" spans="8:9" x14ac:dyDescent="0.3">
      <c r="H15182" t="s">
        <v>15040</v>
      </c>
      <c r="I15182">
        <v>0.05</v>
      </c>
    </row>
    <row r="15183" spans="8:9" x14ac:dyDescent="0.3">
      <c r="H15183" t="s">
        <v>15041</v>
      </c>
      <c r="I15183">
        <v>0</v>
      </c>
    </row>
    <row r="15184" spans="8:9" x14ac:dyDescent="0.3">
      <c r="H15184" t="s">
        <v>15042</v>
      </c>
      <c r="I15184">
        <v>0.04</v>
      </c>
    </row>
    <row r="15185" spans="8:9" x14ac:dyDescent="0.3">
      <c r="H15185" t="s">
        <v>15043</v>
      </c>
      <c r="I15185">
        <v>0</v>
      </c>
    </row>
    <row r="15186" spans="8:9" x14ac:dyDescent="0.3">
      <c r="H15186" t="s">
        <v>15044</v>
      </c>
      <c r="I15186">
        <v>0</v>
      </c>
    </row>
    <row r="15187" spans="8:9" x14ac:dyDescent="0.3">
      <c r="H15187" t="s">
        <v>15045</v>
      </c>
      <c r="I15187">
        <v>0</v>
      </c>
    </row>
    <row r="15188" spans="8:9" x14ac:dyDescent="0.3">
      <c r="H15188" t="s">
        <v>15046</v>
      </c>
      <c r="I15188">
        <v>0.1</v>
      </c>
    </row>
    <row r="15189" spans="8:9" x14ac:dyDescent="0.3">
      <c r="H15189" t="s">
        <v>15047</v>
      </c>
      <c r="I15189">
        <v>0.09</v>
      </c>
    </row>
    <row r="15190" spans="8:9" x14ac:dyDescent="0.3">
      <c r="H15190" t="s">
        <v>15048</v>
      </c>
      <c r="I15190">
        <v>0.14000000000000001</v>
      </c>
    </row>
    <row r="15191" spans="8:9" x14ac:dyDescent="0.3">
      <c r="H15191" t="s">
        <v>15049</v>
      </c>
      <c r="I15191">
        <v>0.08</v>
      </c>
    </row>
    <row r="15192" spans="8:9" x14ac:dyDescent="0.3">
      <c r="H15192" t="s">
        <v>15050</v>
      </c>
      <c r="I15192">
        <v>0.04</v>
      </c>
    </row>
    <row r="15193" spans="8:9" x14ac:dyDescent="0.3">
      <c r="H15193" t="s">
        <v>15051</v>
      </c>
      <c r="I15193">
        <v>0.04</v>
      </c>
    </row>
    <row r="15194" spans="8:9" x14ac:dyDescent="0.3">
      <c r="H15194" t="s">
        <v>15052</v>
      </c>
      <c r="I15194">
        <v>0</v>
      </c>
    </row>
    <row r="15195" spans="8:9" x14ac:dyDescent="0.3">
      <c r="H15195" t="s">
        <v>15053</v>
      </c>
      <c r="I15195">
        <v>0.06</v>
      </c>
    </row>
    <row r="15196" spans="8:9" x14ac:dyDescent="0.3">
      <c r="H15196" t="s">
        <v>15054</v>
      </c>
      <c r="I15196">
        <v>7.0000000000000007E-2</v>
      </c>
    </row>
    <row r="15197" spans="8:9" x14ac:dyDescent="0.3">
      <c r="H15197" t="s">
        <v>15055</v>
      </c>
      <c r="I15197">
        <v>0.11</v>
      </c>
    </row>
    <row r="15198" spans="8:9" x14ac:dyDescent="0.3">
      <c r="H15198" t="s">
        <v>15056</v>
      </c>
      <c r="I15198">
        <v>7.0000000000000007E-2</v>
      </c>
    </row>
    <row r="15199" spans="8:9" x14ac:dyDescent="0.3">
      <c r="H15199" t="s">
        <v>15057</v>
      </c>
      <c r="I15199">
        <v>0.05</v>
      </c>
    </row>
    <row r="15200" spans="8:9" x14ac:dyDescent="0.3">
      <c r="H15200" t="s">
        <v>15058</v>
      </c>
      <c r="I15200">
        <v>0.08</v>
      </c>
    </row>
    <row r="15201" spans="8:9" x14ac:dyDescent="0.3">
      <c r="H15201" t="s">
        <v>15059</v>
      </c>
      <c r="I15201">
        <v>0.05</v>
      </c>
    </row>
    <row r="15202" spans="8:9" x14ac:dyDescent="0.3">
      <c r="H15202" t="s">
        <v>15060</v>
      </c>
      <c r="I15202">
        <v>0.05</v>
      </c>
    </row>
    <row r="15203" spans="8:9" x14ac:dyDescent="0.3">
      <c r="H15203" t="s">
        <v>15061</v>
      </c>
      <c r="I15203">
        <v>0.05</v>
      </c>
    </row>
    <row r="15204" spans="8:9" x14ac:dyDescent="0.3">
      <c r="H15204" t="s">
        <v>15062</v>
      </c>
      <c r="I15204">
        <v>0.08</v>
      </c>
    </row>
    <row r="15205" spans="8:9" x14ac:dyDescent="0.3">
      <c r="H15205" t="s">
        <v>15063</v>
      </c>
      <c r="I15205">
        <v>0.04</v>
      </c>
    </row>
    <row r="15206" spans="8:9" x14ac:dyDescent="0.3">
      <c r="H15206" t="s">
        <v>15064</v>
      </c>
      <c r="I15206">
        <v>7.0000000000000007E-2</v>
      </c>
    </row>
    <row r="15207" spans="8:9" x14ac:dyDescent="0.3">
      <c r="H15207" t="s">
        <v>15065</v>
      </c>
      <c r="I15207">
        <v>7.0000000000000007E-2</v>
      </c>
    </row>
    <row r="15208" spans="8:9" x14ac:dyDescent="0.3">
      <c r="H15208" t="s">
        <v>15066</v>
      </c>
      <c r="I15208">
        <v>0.05</v>
      </c>
    </row>
    <row r="15209" spans="8:9" x14ac:dyDescent="0.3">
      <c r="H15209" t="s">
        <v>15067</v>
      </c>
      <c r="I15209">
        <v>0.06</v>
      </c>
    </row>
    <row r="15210" spans="8:9" x14ac:dyDescent="0.3">
      <c r="H15210" t="s">
        <v>15068</v>
      </c>
      <c r="I15210">
        <v>0.03</v>
      </c>
    </row>
    <row r="15211" spans="8:9" x14ac:dyDescent="0.3">
      <c r="H15211" t="s">
        <v>15069</v>
      </c>
      <c r="I15211">
        <v>0</v>
      </c>
    </row>
    <row r="15212" spans="8:9" x14ac:dyDescent="0.3">
      <c r="H15212" t="s">
        <v>15070</v>
      </c>
      <c r="I15212">
        <v>0.06</v>
      </c>
    </row>
    <row r="15213" spans="8:9" x14ac:dyDescent="0.3">
      <c r="H15213" t="s">
        <v>15071</v>
      </c>
      <c r="I15213">
        <v>0</v>
      </c>
    </row>
    <row r="15214" spans="8:9" x14ac:dyDescent="0.3">
      <c r="H15214" t="s">
        <v>15072</v>
      </c>
      <c r="I15214">
        <v>0.04</v>
      </c>
    </row>
    <row r="15215" spans="8:9" x14ac:dyDescent="0.3">
      <c r="H15215" t="s">
        <v>15073</v>
      </c>
      <c r="I15215">
        <v>0</v>
      </c>
    </row>
    <row r="15216" spans="8:9" x14ac:dyDescent="0.3">
      <c r="H15216" t="s">
        <v>15074</v>
      </c>
      <c r="I15216">
        <v>0</v>
      </c>
    </row>
    <row r="15217" spans="8:9" x14ac:dyDescent="0.3">
      <c r="H15217" t="s">
        <v>15075</v>
      </c>
      <c r="I15217">
        <v>0</v>
      </c>
    </row>
    <row r="15218" spans="8:9" x14ac:dyDescent="0.3">
      <c r="H15218" t="s">
        <v>15076</v>
      </c>
      <c r="I15218">
        <v>0</v>
      </c>
    </row>
    <row r="15219" spans="8:9" x14ac:dyDescent="0.3">
      <c r="H15219" t="s">
        <v>15077</v>
      </c>
      <c r="I15219">
        <v>0</v>
      </c>
    </row>
    <row r="15220" spans="8:9" x14ac:dyDescent="0.3">
      <c r="H15220" t="s">
        <v>15078</v>
      </c>
      <c r="I15220">
        <v>0.04</v>
      </c>
    </row>
    <row r="15221" spans="8:9" x14ac:dyDescent="0.3">
      <c r="H15221" t="s">
        <v>15079</v>
      </c>
      <c r="I15221">
        <v>7.0000000000000007E-2</v>
      </c>
    </row>
    <row r="15222" spans="8:9" x14ac:dyDescent="0.3">
      <c r="H15222" t="s">
        <v>15080</v>
      </c>
      <c r="I15222">
        <v>0.05</v>
      </c>
    </row>
    <row r="15223" spans="8:9" x14ac:dyDescent="0.3">
      <c r="H15223" t="s">
        <v>15081</v>
      </c>
      <c r="I15223">
        <v>0</v>
      </c>
    </row>
    <row r="15224" spans="8:9" x14ac:dyDescent="0.3">
      <c r="H15224" t="s">
        <v>15082</v>
      </c>
      <c r="I15224">
        <v>0.11</v>
      </c>
    </row>
    <row r="15225" spans="8:9" x14ac:dyDescent="0.3">
      <c r="H15225" t="s">
        <v>15083</v>
      </c>
      <c r="I15225">
        <v>0.09</v>
      </c>
    </row>
    <row r="15226" spans="8:9" x14ac:dyDescent="0.3">
      <c r="H15226" t="s">
        <v>15084</v>
      </c>
      <c r="I15226">
        <v>0.1</v>
      </c>
    </row>
    <row r="15227" spans="8:9" x14ac:dyDescent="0.3">
      <c r="H15227" s="1">
        <v>43800</v>
      </c>
      <c r="I15227">
        <v>0</v>
      </c>
    </row>
    <row r="15228" spans="8:9" x14ac:dyDescent="0.3">
      <c r="H15228" t="s">
        <v>15085</v>
      </c>
      <c r="I15228">
        <v>0.09</v>
      </c>
    </row>
    <row r="15229" spans="8:9" x14ac:dyDescent="0.3">
      <c r="H15229" t="s">
        <v>15086</v>
      </c>
      <c r="I15229">
        <v>0.06</v>
      </c>
    </row>
    <row r="15230" spans="8:9" x14ac:dyDescent="0.3">
      <c r="H15230" t="s">
        <v>15087</v>
      </c>
      <c r="I15230">
        <v>7.0000000000000007E-2</v>
      </c>
    </row>
    <row r="15231" spans="8:9" x14ac:dyDescent="0.3">
      <c r="H15231" t="s">
        <v>15088</v>
      </c>
      <c r="I15231">
        <v>0.08</v>
      </c>
    </row>
    <row r="15232" spans="8:9" x14ac:dyDescent="0.3">
      <c r="H15232" t="s">
        <v>15089</v>
      </c>
      <c r="I15232">
        <v>0.05</v>
      </c>
    </row>
    <row r="15233" spans="8:9" x14ac:dyDescent="0.3">
      <c r="H15233" t="s">
        <v>15090</v>
      </c>
      <c r="I15233">
        <v>0.05</v>
      </c>
    </row>
    <row r="15234" spans="8:9" x14ac:dyDescent="0.3">
      <c r="H15234" t="s">
        <v>15091</v>
      </c>
      <c r="I15234">
        <v>7.0000000000000007E-2</v>
      </c>
    </row>
    <row r="15235" spans="8:9" x14ac:dyDescent="0.3">
      <c r="H15235" t="s">
        <v>15092</v>
      </c>
      <c r="I15235">
        <v>0.05</v>
      </c>
    </row>
    <row r="15236" spans="8:9" x14ac:dyDescent="0.3">
      <c r="H15236" t="s">
        <v>15093</v>
      </c>
      <c r="I15236">
        <v>0.05</v>
      </c>
    </row>
    <row r="15237" spans="8:9" x14ac:dyDescent="0.3">
      <c r="H15237" t="s">
        <v>15094</v>
      </c>
      <c r="I15237">
        <v>0</v>
      </c>
    </row>
    <row r="15238" spans="8:9" x14ac:dyDescent="0.3">
      <c r="H15238" t="s">
        <v>15095</v>
      </c>
      <c r="I15238">
        <v>0</v>
      </c>
    </row>
    <row r="15239" spans="8:9" x14ac:dyDescent="0.3">
      <c r="H15239" t="s">
        <v>15096</v>
      </c>
      <c r="I15239">
        <v>0</v>
      </c>
    </row>
    <row r="15240" spans="8:9" x14ac:dyDescent="0.3">
      <c r="H15240" t="s">
        <v>15097</v>
      </c>
      <c r="I15240">
        <v>0.05</v>
      </c>
    </row>
    <row r="15241" spans="8:9" x14ac:dyDescent="0.3">
      <c r="H15241" t="s">
        <v>15098</v>
      </c>
      <c r="I15241">
        <v>0.04</v>
      </c>
    </row>
    <row r="15242" spans="8:9" x14ac:dyDescent="0.3">
      <c r="H15242" t="s">
        <v>15099</v>
      </c>
      <c r="I15242">
        <v>0.06</v>
      </c>
    </row>
    <row r="15243" spans="8:9" x14ac:dyDescent="0.3">
      <c r="H15243" t="s">
        <v>15100</v>
      </c>
      <c r="I15243">
        <v>0.04</v>
      </c>
    </row>
    <row r="15244" spans="8:9" x14ac:dyDescent="0.3">
      <c r="H15244" t="s">
        <v>15101</v>
      </c>
      <c r="I15244">
        <v>0</v>
      </c>
    </row>
    <row r="15245" spans="8:9" x14ac:dyDescent="0.3">
      <c r="H15245" t="s">
        <v>15102</v>
      </c>
      <c r="I15245">
        <v>0.02</v>
      </c>
    </row>
    <row r="15246" spans="8:9" x14ac:dyDescent="0.3">
      <c r="H15246" t="s">
        <v>15103</v>
      </c>
      <c r="I15246">
        <v>0.02</v>
      </c>
    </row>
    <row r="15247" spans="8:9" x14ac:dyDescent="0.3">
      <c r="H15247" t="s">
        <v>15104</v>
      </c>
      <c r="I15247">
        <v>0.02</v>
      </c>
    </row>
    <row r="15248" spans="8:9" x14ac:dyDescent="0.3">
      <c r="H15248" t="s">
        <v>15105</v>
      </c>
      <c r="I15248">
        <v>0</v>
      </c>
    </row>
    <row r="15249" spans="8:9" x14ac:dyDescent="0.3">
      <c r="H15249" t="s">
        <v>15106</v>
      </c>
      <c r="I15249">
        <v>0.01</v>
      </c>
    </row>
    <row r="15250" spans="8:9" x14ac:dyDescent="0.3">
      <c r="H15250" t="s">
        <v>15107</v>
      </c>
      <c r="I15250">
        <v>0</v>
      </c>
    </row>
    <row r="15251" spans="8:9" x14ac:dyDescent="0.3">
      <c r="H15251" t="s">
        <v>15108</v>
      </c>
      <c r="I15251">
        <v>0</v>
      </c>
    </row>
    <row r="15252" spans="8:9" x14ac:dyDescent="0.3">
      <c r="H15252" t="s">
        <v>15109</v>
      </c>
      <c r="I15252">
        <v>0</v>
      </c>
    </row>
    <row r="15253" spans="8:9" x14ac:dyDescent="0.3">
      <c r="H15253" t="s">
        <v>15110</v>
      </c>
      <c r="I15253">
        <v>0</v>
      </c>
    </row>
    <row r="15254" spans="8:9" x14ac:dyDescent="0.3">
      <c r="H15254" t="s">
        <v>15111</v>
      </c>
      <c r="I15254">
        <v>0</v>
      </c>
    </row>
    <row r="15255" spans="8:9" x14ac:dyDescent="0.3">
      <c r="H15255" t="s">
        <v>15112</v>
      </c>
      <c r="I15255">
        <v>0</v>
      </c>
    </row>
    <row r="15256" spans="8:9" x14ac:dyDescent="0.3">
      <c r="H15256" t="s">
        <v>15113</v>
      </c>
      <c r="I15256">
        <v>0</v>
      </c>
    </row>
    <row r="15257" spans="8:9" x14ac:dyDescent="0.3">
      <c r="H15257" t="s">
        <v>15114</v>
      </c>
      <c r="I15257">
        <v>0</v>
      </c>
    </row>
    <row r="15258" spans="8:9" x14ac:dyDescent="0.3">
      <c r="H15258" t="s">
        <v>15115</v>
      </c>
      <c r="I15258">
        <v>0.09</v>
      </c>
    </row>
    <row r="15259" spans="8:9" x14ac:dyDescent="0.3">
      <c r="H15259" t="s">
        <v>15116</v>
      </c>
      <c r="I15259">
        <v>7.0000000000000007E-2</v>
      </c>
    </row>
    <row r="15260" spans="8:9" x14ac:dyDescent="0.3">
      <c r="H15260" t="s">
        <v>15117</v>
      </c>
      <c r="I15260">
        <v>0.08</v>
      </c>
    </row>
    <row r="15261" spans="8:9" x14ac:dyDescent="0.3">
      <c r="H15261" t="s">
        <v>15118</v>
      </c>
      <c r="I15261">
        <v>0.1</v>
      </c>
    </row>
    <row r="15262" spans="8:9" x14ac:dyDescent="0.3">
      <c r="H15262" t="s">
        <v>15119</v>
      </c>
      <c r="I15262">
        <v>0.09</v>
      </c>
    </row>
    <row r="15263" spans="8:9" x14ac:dyDescent="0.3">
      <c r="H15263" t="s">
        <v>15120</v>
      </c>
      <c r="I15263">
        <v>0.05</v>
      </c>
    </row>
    <row r="15264" spans="8:9" x14ac:dyDescent="0.3">
      <c r="H15264" t="s">
        <v>15121</v>
      </c>
      <c r="I15264">
        <v>7.0000000000000007E-2</v>
      </c>
    </row>
    <row r="15265" spans="8:9" x14ac:dyDescent="0.3">
      <c r="H15265" t="s">
        <v>15122</v>
      </c>
      <c r="I15265">
        <v>0.04</v>
      </c>
    </row>
    <row r="15266" spans="8:9" x14ac:dyDescent="0.3">
      <c r="H15266" t="s">
        <v>15123</v>
      </c>
      <c r="I15266">
        <v>0</v>
      </c>
    </row>
    <row r="15267" spans="8:9" x14ac:dyDescent="0.3">
      <c r="H15267" t="s">
        <v>15124</v>
      </c>
      <c r="I15267">
        <v>7.0000000000000007E-2</v>
      </c>
    </row>
    <row r="15268" spans="8:9" x14ac:dyDescent="0.3">
      <c r="H15268" t="s">
        <v>15125</v>
      </c>
      <c r="I15268">
        <v>0.1</v>
      </c>
    </row>
    <row r="15269" spans="8:9" x14ac:dyDescent="0.3">
      <c r="H15269" t="s">
        <v>15126</v>
      </c>
      <c r="I15269">
        <v>0.1</v>
      </c>
    </row>
    <row r="15270" spans="8:9" x14ac:dyDescent="0.3">
      <c r="H15270" t="s">
        <v>15127</v>
      </c>
      <c r="I15270">
        <v>0.09</v>
      </c>
    </row>
    <row r="15271" spans="8:9" x14ac:dyDescent="0.3">
      <c r="H15271" t="s">
        <v>15128</v>
      </c>
      <c r="I15271">
        <v>0.05</v>
      </c>
    </row>
    <row r="15272" spans="8:9" x14ac:dyDescent="0.3">
      <c r="H15272" t="s">
        <v>15129</v>
      </c>
      <c r="I15272">
        <v>0.09</v>
      </c>
    </row>
    <row r="15273" spans="8:9" x14ac:dyDescent="0.3">
      <c r="H15273" t="s">
        <v>15130</v>
      </c>
      <c r="I15273">
        <v>0.09</v>
      </c>
    </row>
    <row r="15274" spans="8:9" x14ac:dyDescent="0.3">
      <c r="H15274" t="s">
        <v>15131</v>
      </c>
      <c r="I15274">
        <v>0.06</v>
      </c>
    </row>
    <row r="15275" spans="8:9" x14ac:dyDescent="0.3">
      <c r="H15275" t="s">
        <v>15132</v>
      </c>
      <c r="I15275">
        <v>7.0000000000000007E-2</v>
      </c>
    </row>
    <row r="15276" spans="8:9" x14ac:dyDescent="0.3">
      <c r="H15276" t="s">
        <v>15133</v>
      </c>
      <c r="I15276">
        <v>0.05</v>
      </c>
    </row>
    <row r="15277" spans="8:9" x14ac:dyDescent="0.3">
      <c r="H15277" t="s">
        <v>15134</v>
      </c>
      <c r="I15277">
        <v>0.05</v>
      </c>
    </row>
    <row r="15278" spans="8:9" x14ac:dyDescent="0.3">
      <c r="H15278" t="s">
        <v>15135</v>
      </c>
      <c r="I15278">
        <v>0</v>
      </c>
    </row>
    <row r="15279" spans="8:9" x14ac:dyDescent="0.3">
      <c r="H15279" t="s">
        <v>15136</v>
      </c>
      <c r="I15279">
        <v>0.04</v>
      </c>
    </row>
    <row r="15280" spans="8:9" x14ac:dyDescent="0.3">
      <c r="H15280" t="s">
        <v>15137</v>
      </c>
      <c r="I15280">
        <v>0.06</v>
      </c>
    </row>
    <row r="15281" spans="8:9" x14ac:dyDescent="0.3">
      <c r="H15281" t="s">
        <v>15138</v>
      </c>
      <c r="I15281">
        <v>0</v>
      </c>
    </row>
    <row r="15282" spans="8:9" x14ac:dyDescent="0.3">
      <c r="H15282" t="s">
        <v>15139</v>
      </c>
      <c r="I15282">
        <v>0.06</v>
      </c>
    </row>
    <row r="15283" spans="8:9" x14ac:dyDescent="0.3">
      <c r="H15283" t="s">
        <v>15140</v>
      </c>
      <c r="I15283">
        <v>0.03</v>
      </c>
    </row>
    <row r="15284" spans="8:9" x14ac:dyDescent="0.3">
      <c r="H15284" t="s">
        <v>15141</v>
      </c>
      <c r="I15284">
        <v>0</v>
      </c>
    </row>
    <row r="15285" spans="8:9" x14ac:dyDescent="0.3">
      <c r="H15285" t="s">
        <v>15142</v>
      </c>
      <c r="I15285">
        <v>0</v>
      </c>
    </row>
    <row r="15286" spans="8:9" x14ac:dyDescent="0.3">
      <c r="H15286" t="s">
        <v>15143</v>
      </c>
      <c r="I15286">
        <v>0.04</v>
      </c>
    </row>
    <row r="15287" spans="8:9" x14ac:dyDescent="0.3">
      <c r="H15287" t="s">
        <v>15144</v>
      </c>
      <c r="I15287">
        <v>0</v>
      </c>
    </row>
    <row r="15288" spans="8:9" x14ac:dyDescent="0.3">
      <c r="H15288" t="s">
        <v>15145</v>
      </c>
      <c r="I15288">
        <v>0.11</v>
      </c>
    </row>
    <row r="15289" spans="8:9" x14ac:dyDescent="0.3">
      <c r="H15289" t="s">
        <v>15146</v>
      </c>
      <c r="I15289">
        <v>7.0000000000000007E-2</v>
      </c>
    </row>
    <row r="15290" spans="8:9" x14ac:dyDescent="0.3">
      <c r="H15290" t="s">
        <v>15147</v>
      </c>
      <c r="I15290">
        <v>0.09</v>
      </c>
    </row>
    <row r="15291" spans="8:9" x14ac:dyDescent="0.3">
      <c r="H15291" t="s">
        <v>15148</v>
      </c>
      <c r="I15291">
        <v>7.0000000000000007E-2</v>
      </c>
    </row>
    <row r="15292" spans="8:9" x14ac:dyDescent="0.3">
      <c r="H15292" t="s">
        <v>15149</v>
      </c>
      <c r="I15292">
        <v>0.08</v>
      </c>
    </row>
    <row r="15293" spans="8:9" x14ac:dyDescent="0.3">
      <c r="H15293" t="s">
        <v>15150</v>
      </c>
      <c r="I15293">
        <v>0</v>
      </c>
    </row>
    <row r="15294" spans="8:9" x14ac:dyDescent="0.3">
      <c r="H15294" t="s">
        <v>15151</v>
      </c>
      <c r="I15294">
        <v>0.04</v>
      </c>
    </row>
    <row r="15295" spans="8:9" x14ac:dyDescent="0.3">
      <c r="H15295" t="s">
        <v>15152</v>
      </c>
      <c r="I15295">
        <v>0</v>
      </c>
    </row>
    <row r="15296" spans="8:9" x14ac:dyDescent="0.3">
      <c r="H15296" t="s">
        <v>15153</v>
      </c>
      <c r="I15296">
        <v>0.04</v>
      </c>
    </row>
    <row r="15297" spans="8:9" x14ac:dyDescent="0.3">
      <c r="H15297" t="s">
        <v>15154</v>
      </c>
      <c r="I15297">
        <v>7.0000000000000007E-2</v>
      </c>
    </row>
    <row r="15298" spans="8:9" x14ac:dyDescent="0.3">
      <c r="H15298" t="s">
        <v>15155</v>
      </c>
      <c r="I15298">
        <v>0.03</v>
      </c>
    </row>
    <row r="15299" spans="8:9" x14ac:dyDescent="0.3">
      <c r="H15299" t="s">
        <v>15156</v>
      </c>
      <c r="I15299">
        <v>0</v>
      </c>
    </row>
    <row r="15300" spans="8:9" x14ac:dyDescent="0.3">
      <c r="H15300" t="s">
        <v>15157</v>
      </c>
      <c r="I15300">
        <v>0.04</v>
      </c>
    </row>
    <row r="15301" spans="8:9" x14ac:dyDescent="0.3">
      <c r="H15301" t="s">
        <v>15158</v>
      </c>
      <c r="I15301">
        <v>0.02</v>
      </c>
    </row>
    <row r="15302" spans="8:9" x14ac:dyDescent="0.3">
      <c r="H15302" t="s">
        <v>15159</v>
      </c>
      <c r="I15302">
        <v>0.04</v>
      </c>
    </row>
    <row r="15303" spans="8:9" x14ac:dyDescent="0.3">
      <c r="H15303" t="s">
        <v>15160</v>
      </c>
      <c r="I15303">
        <v>0.03</v>
      </c>
    </row>
    <row r="15304" spans="8:9" x14ac:dyDescent="0.3">
      <c r="H15304" t="s">
        <v>15161</v>
      </c>
      <c r="I15304">
        <v>0</v>
      </c>
    </row>
    <row r="15305" spans="8:9" x14ac:dyDescent="0.3">
      <c r="H15305" t="s">
        <v>15162</v>
      </c>
      <c r="I15305">
        <v>0</v>
      </c>
    </row>
    <row r="15306" spans="8:9" x14ac:dyDescent="0.3">
      <c r="H15306" t="s">
        <v>15163</v>
      </c>
      <c r="I15306">
        <v>0.03</v>
      </c>
    </row>
    <row r="15307" spans="8:9" x14ac:dyDescent="0.3">
      <c r="H15307" t="s">
        <v>15164</v>
      </c>
      <c r="I15307">
        <v>0</v>
      </c>
    </row>
    <row r="15308" spans="8:9" x14ac:dyDescent="0.3">
      <c r="H15308" t="s">
        <v>15165</v>
      </c>
      <c r="I15308">
        <v>0</v>
      </c>
    </row>
    <row r="15309" spans="8:9" x14ac:dyDescent="0.3">
      <c r="H15309" t="s">
        <v>15166</v>
      </c>
      <c r="I15309">
        <v>0</v>
      </c>
    </row>
    <row r="15310" spans="8:9" x14ac:dyDescent="0.3">
      <c r="H15310" t="s">
        <v>15167</v>
      </c>
      <c r="I15310">
        <v>0</v>
      </c>
    </row>
    <row r="15311" spans="8:9" x14ac:dyDescent="0.3">
      <c r="H15311" t="s">
        <v>15168</v>
      </c>
      <c r="I15311">
        <v>0.1</v>
      </c>
    </row>
    <row r="15312" spans="8:9" x14ac:dyDescent="0.3">
      <c r="H15312" t="s">
        <v>15169</v>
      </c>
      <c r="I15312">
        <v>0.06</v>
      </c>
    </row>
    <row r="15313" spans="8:9" x14ac:dyDescent="0.3">
      <c r="H15313" t="s">
        <v>15170</v>
      </c>
      <c r="I15313">
        <v>0</v>
      </c>
    </row>
    <row r="15314" spans="8:9" x14ac:dyDescent="0.3">
      <c r="H15314" t="s">
        <v>15171</v>
      </c>
      <c r="I15314">
        <v>0.03</v>
      </c>
    </row>
    <row r="15315" spans="8:9" x14ac:dyDescent="0.3">
      <c r="H15315" t="s">
        <v>15172</v>
      </c>
      <c r="I15315">
        <v>7.0000000000000007E-2</v>
      </c>
    </row>
    <row r="15316" spans="8:9" x14ac:dyDescent="0.3">
      <c r="H15316" t="s">
        <v>15173</v>
      </c>
      <c r="I15316">
        <v>0.04</v>
      </c>
    </row>
    <row r="15317" spans="8:9" x14ac:dyDescent="0.3">
      <c r="H15317" t="s">
        <v>15174</v>
      </c>
      <c r="I15317">
        <v>0</v>
      </c>
    </row>
    <row r="15318" spans="8:9" x14ac:dyDescent="0.3">
      <c r="H15318" t="s">
        <v>15175</v>
      </c>
      <c r="I15318">
        <v>0</v>
      </c>
    </row>
    <row r="15319" spans="8:9" x14ac:dyDescent="0.3">
      <c r="H15319" t="s">
        <v>15176</v>
      </c>
      <c r="I15319">
        <v>0.06</v>
      </c>
    </row>
    <row r="15320" spans="8:9" x14ac:dyDescent="0.3">
      <c r="H15320" t="s">
        <v>15177</v>
      </c>
      <c r="I15320">
        <v>0.03</v>
      </c>
    </row>
    <row r="15321" spans="8:9" x14ac:dyDescent="0.3">
      <c r="H15321" t="s">
        <v>15178</v>
      </c>
      <c r="I15321">
        <v>0</v>
      </c>
    </row>
    <row r="15322" spans="8:9" x14ac:dyDescent="0.3">
      <c r="H15322" t="s">
        <v>15179</v>
      </c>
      <c r="I15322">
        <v>0</v>
      </c>
    </row>
    <row r="15323" spans="8:9" x14ac:dyDescent="0.3">
      <c r="H15323" t="s">
        <v>15180</v>
      </c>
      <c r="I15323">
        <v>0</v>
      </c>
    </row>
    <row r="15324" spans="8:9" x14ac:dyDescent="0.3">
      <c r="H15324" t="s">
        <v>15181</v>
      </c>
      <c r="I15324">
        <v>0.09</v>
      </c>
    </row>
    <row r="15325" spans="8:9" x14ac:dyDescent="0.3">
      <c r="H15325" t="s">
        <v>15182</v>
      </c>
      <c r="I15325">
        <v>0.1</v>
      </c>
    </row>
    <row r="15326" spans="8:9" x14ac:dyDescent="0.3">
      <c r="H15326" t="s">
        <v>15183</v>
      </c>
      <c r="I15326">
        <v>0.04</v>
      </c>
    </row>
    <row r="15327" spans="8:9" x14ac:dyDescent="0.3">
      <c r="H15327" t="s">
        <v>15184</v>
      </c>
      <c r="I15327">
        <v>7.0000000000000007E-2</v>
      </c>
    </row>
    <row r="15328" spans="8:9" x14ac:dyDescent="0.3">
      <c r="H15328" t="s">
        <v>15185</v>
      </c>
      <c r="I15328">
        <v>0.06</v>
      </c>
    </row>
    <row r="15329" spans="8:9" x14ac:dyDescent="0.3">
      <c r="H15329" t="s">
        <v>15186</v>
      </c>
      <c r="I15329">
        <v>7.0000000000000007E-2</v>
      </c>
    </row>
    <row r="15330" spans="8:9" x14ac:dyDescent="0.3">
      <c r="H15330" t="s">
        <v>15187</v>
      </c>
      <c r="I15330">
        <v>0.1</v>
      </c>
    </row>
    <row r="15331" spans="8:9" x14ac:dyDescent="0.3">
      <c r="H15331" t="s">
        <v>15188</v>
      </c>
      <c r="I15331">
        <v>0.09</v>
      </c>
    </row>
    <row r="15332" spans="8:9" x14ac:dyDescent="0.3">
      <c r="H15332" t="s">
        <v>15189</v>
      </c>
      <c r="I15332">
        <v>0.1</v>
      </c>
    </row>
    <row r="15333" spans="8:9" x14ac:dyDescent="0.3">
      <c r="H15333" t="s">
        <v>15190</v>
      </c>
      <c r="I15333">
        <v>0.04</v>
      </c>
    </row>
    <row r="15334" spans="8:9" x14ac:dyDescent="0.3">
      <c r="H15334" t="s">
        <v>15191</v>
      </c>
      <c r="I15334">
        <v>7.0000000000000007E-2</v>
      </c>
    </row>
    <row r="15335" spans="8:9" x14ac:dyDescent="0.3">
      <c r="H15335" t="s">
        <v>15192</v>
      </c>
      <c r="I15335">
        <v>0.11</v>
      </c>
    </row>
    <row r="15336" spans="8:9" x14ac:dyDescent="0.3">
      <c r="H15336" t="s">
        <v>15193</v>
      </c>
      <c r="I15336">
        <v>0.04</v>
      </c>
    </row>
    <row r="15337" spans="8:9" x14ac:dyDescent="0.3">
      <c r="H15337" t="s">
        <v>15194</v>
      </c>
      <c r="I15337">
        <v>0</v>
      </c>
    </row>
    <row r="15338" spans="8:9" x14ac:dyDescent="0.3">
      <c r="H15338" t="s">
        <v>15195</v>
      </c>
      <c r="I15338">
        <v>0.06</v>
      </c>
    </row>
    <row r="15339" spans="8:9" x14ac:dyDescent="0.3">
      <c r="H15339" t="s">
        <v>15196</v>
      </c>
      <c r="I15339">
        <v>0.04</v>
      </c>
    </row>
    <row r="15340" spans="8:9" x14ac:dyDescent="0.3">
      <c r="H15340" t="s">
        <v>15197</v>
      </c>
      <c r="I15340">
        <v>0</v>
      </c>
    </row>
    <row r="15341" spans="8:9" x14ac:dyDescent="0.3">
      <c r="H15341" t="s">
        <v>15198</v>
      </c>
      <c r="I15341">
        <v>0.04</v>
      </c>
    </row>
    <row r="15342" spans="8:9" x14ac:dyDescent="0.3">
      <c r="H15342" t="s">
        <v>15199</v>
      </c>
      <c r="I15342">
        <v>7.0000000000000007E-2</v>
      </c>
    </row>
    <row r="15343" spans="8:9" x14ac:dyDescent="0.3">
      <c r="H15343" t="s">
        <v>15200</v>
      </c>
      <c r="I15343">
        <v>0</v>
      </c>
    </row>
    <row r="15344" spans="8:9" x14ac:dyDescent="0.3">
      <c r="H15344" t="s">
        <v>15201</v>
      </c>
      <c r="I15344">
        <v>0.06</v>
      </c>
    </row>
    <row r="15345" spans="8:9" x14ac:dyDescent="0.3">
      <c r="H15345" t="s">
        <v>15202</v>
      </c>
      <c r="I15345">
        <v>0</v>
      </c>
    </row>
    <row r="15346" spans="8:9" x14ac:dyDescent="0.3">
      <c r="H15346" t="s">
        <v>15203</v>
      </c>
      <c r="I15346">
        <v>0.04</v>
      </c>
    </row>
    <row r="15347" spans="8:9" x14ac:dyDescent="0.3">
      <c r="H15347" t="s">
        <v>15204</v>
      </c>
      <c r="I15347">
        <v>0</v>
      </c>
    </row>
    <row r="15348" spans="8:9" x14ac:dyDescent="0.3">
      <c r="H15348" t="s">
        <v>15205</v>
      </c>
      <c r="I15348">
        <v>0.02</v>
      </c>
    </row>
    <row r="15349" spans="8:9" x14ac:dyDescent="0.3">
      <c r="H15349" t="s">
        <v>15206</v>
      </c>
      <c r="I15349">
        <v>0.03</v>
      </c>
    </row>
    <row r="15350" spans="8:9" x14ac:dyDescent="0.3">
      <c r="H15350" t="s">
        <v>15207</v>
      </c>
      <c r="I15350">
        <v>0</v>
      </c>
    </row>
    <row r="15351" spans="8:9" x14ac:dyDescent="0.3">
      <c r="H15351" t="s">
        <v>15208</v>
      </c>
      <c r="I15351">
        <v>0.06</v>
      </c>
    </row>
    <row r="15352" spans="8:9" x14ac:dyDescent="0.3">
      <c r="H15352" t="s">
        <v>15209</v>
      </c>
      <c r="I15352">
        <v>0.03</v>
      </c>
    </row>
    <row r="15353" spans="8:9" x14ac:dyDescent="0.3">
      <c r="H15353" t="s">
        <v>15210</v>
      </c>
      <c r="I15353">
        <v>0.02</v>
      </c>
    </row>
    <row r="15354" spans="8:9" x14ac:dyDescent="0.3">
      <c r="H15354" t="s">
        <v>15211</v>
      </c>
      <c r="I15354">
        <v>0.04</v>
      </c>
    </row>
    <row r="15355" spans="8:9" x14ac:dyDescent="0.3">
      <c r="H15355" t="s">
        <v>15212</v>
      </c>
      <c r="I15355">
        <v>0.04</v>
      </c>
    </row>
    <row r="15356" spans="8:9" x14ac:dyDescent="0.3">
      <c r="H15356" t="s">
        <v>15213</v>
      </c>
      <c r="I15356">
        <v>0.04</v>
      </c>
    </row>
    <row r="15357" spans="8:9" x14ac:dyDescent="0.3">
      <c r="H15357" t="s">
        <v>15214</v>
      </c>
      <c r="I15357">
        <v>0</v>
      </c>
    </row>
    <row r="15358" spans="8:9" x14ac:dyDescent="0.3">
      <c r="H15358" t="s">
        <v>15215</v>
      </c>
      <c r="I15358">
        <v>0</v>
      </c>
    </row>
    <row r="15359" spans="8:9" x14ac:dyDescent="0.3">
      <c r="H15359" t="s">
        <v>15216</v>
      </c>
      <c r="I15359">
        <v>0.03</v>
      </c>
    </row>
    <row r="15360" spans="8:9" x14ac:dyDescent="0.3">
      <c r="H15360" t="s">
        <v>15217</v>
      </c>
      <c r="I15360">
        <v>0</v>
      </c>
    </row>
    <row r="15361" spans="8:9" x14ac:dyDescent="0.3">
      <c r="H15361" t="s">
        <v>15218</v>
      </c>
      <c r="I15361">
        <v>0</v>
      </c>
    </row>
    <row r="15362" spans="8:9" x14ac:dyDescent="0.3">
      <c r="H15362" t="s">
        <v>15219</v>
      </c>
      <c r="I15362">
        <v>0.03</v>
      </c>
    </row>
    <row r="15363" spans="8:9" x14ac:dyDescent="0.3">
      <c r="H15363" t="s">
        <v>15220</v>
      </c>
      <c r="I15363">
        <v>0</v>
      </c>
    </row>
    <row r="15364" spans="8:9" x14ac:dyDescent="0.3">
      <c r="H15364" t="s">
        <v>15221</v>
      </c>
      <c r="I15364">
        <v>0</v>
      </c>
    </row>
    <row r="15365" spans="8:9" x14ac:dyDescent="0.3">
      <c r="H15365" t="s">
        <v>15222</v>
      </c>
      <c r="I15365">
        <v>0</v>
      </c>
    </row>
    <row r="15366" spans="8:9" x14ac:dyDescent="0.3">
      <c r="H15366" t="s">
        <v>15223</v>
      </c>
      <c r="I15366">
        <v>0</v>
      </c>
    </row>
    <row r="15367" spans="8:9" x14ac:dyDescent="0.3">
      <c r="H15367" t="s">
        <v>15224</v>
      </c>
      <c r="I15367">
        <v>0</v>
      </c>
    </row>
    <row r="15368" spans="8:9" x14ac:dyDescent="0.3">
      <c r="H15368" t="s">
        <v>15225</v>
      </c>
      <c r="I15368">
        <v>0</v>
      </c>
    </row>
    <row r="15369" spans="8:9" x14ac:dyDescent="0.3">
      <c r="H15369" t="s">
        <v>15226</v>
      </c>
      <c r="I15369">
        <v>0</v>
      </c>
    </row>
    <row r="15370" spans="8:9" x14ac:dyDescent="0.3">
      <c r="H15370" t="s">
        <v>15227</v>
      </c>
      <c r="I15370">
        <v>7.0000000000000007E-2</v>
      </c>
    </row>
    <row r="15371" spans="8:9" x14ac:dyDescent="0.3">
      <c r="H15371" t="s">
        <v>15228</v>
      </c>
      <c r="I15371">
        <v>0.09</v>
      </c>
    </row>
    <row r="15372" spans="8:9" x14ac:dyDescent="0.3">
      <c r="H15372" t="s">
        <v>15229</v>
      </c>
      <c r="I15372">
        <v>0.05</v>
      </c>
    </row>
    <row r="15373" spans="8:9" x14ac:dyDescent="0.3">
      <c r="H15373" t="s">
        <v>15230</v>
      </c>
      <c r="I15373">
        <v>0.06</v>
      </c>
    </row>
    <row r="15374" spans="8:9" x14ac:dyDescent="0.3">
      <c r="H15374" t="s">
        <v>15231</v>
      </c>
      <c r="I15374">
        <v>0.05</v>
      </c>
    </row>
    <row r="15375" spans="8:9" x14ac:dyDescent="0.3">
      <c r="H15375" t="s">
        <v>15232</v>
      </c>
      <c r="I15375">
        <v>0.06</v>
      </c>
    </row>
    <row r="15376" spans="8:9" x14ac:dyDescent="0.3">
      <c r="H15376" t="s">
        <v>15233</v>
      </c>
      <c r="I15376">
        <v>0.06</v>
      </c>
    </row>
    <row r="15377" spans="8:9" x14ac:dyDescent="0.3">
      <c r="H15377" t="s">
        <v>15234</v>
      </c>
      <c r="I15377">
        <v>0.04</v>
      </c>
    </row>
    <row r="15378" spans="8:9" x14ac:dyDescent="0.3">
      <c r="H15378" t="s">
        <v>15235</v>
      </c>
      <c r="I15378">
        <v>0.05</v>
      </c>
    </row>
    <row r="15379" spans="8:9" x14ac:dyDescent="0.3">
      <c r="H15379" t="s">
        <v>15236</v>
      </c>
      <c r="I15379">
        <v>7.0000000000000007E-2</v>
      </c>
    </row>
    <row r="15380" spans="8:9" x14ac:dyDescent="0.3">
      <c r="H15380" t="s">
        <v>15237</v>
      </c>
      <c r="I15380">
        <v>7.0000000000000007E-2</v>
      </c>
    </row>
    <row r="15381" spans="8:9" x14ac:dyDescent="0.3">
      <c r="H15381" t="s">
        <v>15238</v>
      </c>
      <c r="I15381">
        <v>0.09</v>
      </c>
    </row>
    <row r="15382" spans="8:9" x14ac:dyDescent="0.3">
      <c r="H15382" t="s">
        <v>15239</v>
      </c>
      <c r="I15382">
        <v>0.05</v>
      </c>
    </row>
    <row r="15383" spans="8:9" x14ac:dyDescent="0.3">
      <c r="H15383" t="s">
        <v>15240</v>
      </c>
      <c r="I15383">
        <v>0</v>
      </c>
    </row>
    <row r="15384" spans="8:9" x14ac:dyDescent="0.3">
      <c r="H15384" t="s">
        <v>15241</v>
      </c>
      <c r="I15384">
        <v>0.09</v>
      </c>
    </row>
    <row r="15385" spans="8:9" x14ac:dyDescent="0.3">
      <c r="H15385" t="s">
        <v>15242</v>
      </c>
      <c r="I15385">
        <v>0.05</v>
      </c>
    </row>
    <row r="15386" spans="8:9" x14ac:dyDescent="0.3">
      <c r="H15386" t="s">
        <v>15243</v>
      </c>
      <c r="I15386">
        <v>0.03</v>
      </c>
    </row>
    <row r="15387" spans="8:9" x14ac:dyDescent="0.3">
      <c r="H15387" t="s">
        <v>15244</v>
      </c>
      <c r="I15387">
        <v>7.0000000000000007E-2</v>
      </c>
    </row>
    <row r="15388" spans="8:9" x14ac:dyDescent="0.3">
      <c r="H15388" t="s">
        <v>15245</v>
      </c>
      <c r="I15388">
        <v>0.06</v>
      </c>
    </row>
    <row r="15389" spans="8:9" x14ac:dyDescent="0.3">
      <c r="H15389" t="s">
        <v>15246</v>
      </c>
      <c r="I15389">
        <v>0.05</v>
      </c>
    </row>
    <row r="15390" spans="8:9" x14ac:dyDescent="0.3">
      <c r="H15390" t="s">
        <v>15247</v>
      </c>
      <c r="I15390">
        <v>0.04</v>
      </c>
    </row>
    <row r="15391" spans="8:9" x14ac:dyDescent="0.3">
      <c r="H15391" t="s">
        <v>15248</v>
      </c>
      <c r="I15391">
        <v>0.04</v>
      </c>
    </row>
    <row r="15392" spans="8:9" x14ac:dyDescent="0.3">
      <c r="H15392" t="s">
        <v>15249</v>
      </c>
      <c r="I15392">
        <v>7.0000000000000007E-2</v>
      </c>
    </row>
    <row r="15393" spans="8:9" x14ac:dyDescent="0.3">
      <c r="H15393" t="s">
        <v>15250</v>
      </c>
      <c r="I15393">
        <v>0</v>
      </c>
    </row>
    <row r="15394" spans="8:9" x14ac:dyDescent="0.3">
      <c r="H15394" t="s">
        <v>15251</v>
      </c>
      <c r="I15394">
        <v>0.05</v>
      </c>
    </row>
    <row r="15395" spans="8:9" x14ac:dyDescent="0.3">
      <c r="H15395" t="s">
        <v>15252</v>
      </c>
      <c r="I15395">
        <v>0.05</v>
      </c>
    </row>
    <row r="15396" spans="8:9" x14ac:dyDescent="0.3">
      <c r="H15396" t="s">
        <v>15253</v>
      </c>
      <c r="I15396">
        <v>0.05</v>
      </c>
    </row>
    <row r="15397" spans="8:9" x14ac:dyDescent="0.3">
      <c r="H15397" t="s">
        <v>15254</v>
      </c>
      <c r="I15397">
        <v>0</v>
      </c>
    </row>
    <row r="15398" spans="8:9" x14ac:dyDescent="0.3">
      <c r="H15398" t="s">
        <v>15255</v>
      </c>
      <c r="I15398">
        <v>0.05</v>
      </c>
    </row>
    <row r="15399" spans="8:9" x14ac:dyDescent="0.3">
      <c r="H15399" t="s">
        <v>15256</v>
      </c>
      <c r="I15399">
        <v>0.04</v>
      </c>
    </row>
    <row r="15400" spans="8:9" x14ac:dyDescent="0.3">
      <c r="H15400" t="s">
        <v>15257</v>
      </c>
      <c r="I15400">
        <v>0</v>
      </c>
    </row>
    <row r="15401" spans="8:9" x14ac:dyDescent="0.3">
      <c r="H15401" t="s">
        <v>15258</v>
      </c>
      <c r="I15401">
        <v>0</v>
      </c>
    </row>
    <row r="15402" spans="8:9" x14ac:dyDescent="0.3">
      <c r="H15402" t="s">
        <v>15259</v>
      </c>
      <c r="I15402">
        <v>0.05</v>
      </c>
    </row>
    <row r="15403" spans="8:9" x14ac:dyDescent="0.3">
      <c r="H15403" t="s">
        <v>15260</v>
      </c>
      <c r="I15403">
        <v>0.03</v>
      </c>
    </row>
    <row r="15404" spans="8:9" x14ac:dyDescent="0.3">
      <c r="H15404" t="s">
        <v>15261</v>
      </c>
      <c r="I15404">
        <v>0</v>
      </c>
    </row>
    <row r="15405" spans="8:9" x14ac:dyDescent="0.3">
      <c r="H15405" t="s">
        <v>15262</v>
      </c>
      <c r="I15405">
        <v>0</v>
      </c>
    </row>
    <row r="15406" spans="8:9" x14ac:dyDescent="0.3">
      <c r="H15406" t="s">
        <v>15263</v>
      </c>
      <c r="I15406">
        <v>0.02</v>
      </c>
    </row>
    <row r="15407" spans="8:9" x14ac:dyDescent="0.3">
      <c r="H15407" t="s">
        <v>15264</v>
      </c>
      <c r="I15407">
        <v>0</v>
      </c>
    </row>
    <row r="15408" spans="8:9" x14ac:dyDescent="0.3">
      <c r="H15408" t="s">
        <v>15265</v>
      </c>
      <c r="I15408">
        <v>0</v>
      </c>
    </row>
    <row r="15409" spans="8:9" x14ac:dyDescent="0.3">
      <c r="H15409" t="s">
        <v>15266</v>
      </c>
      <c r="I15409">
        <v>0</v>
      </c>
    </row>
    <row r="15410" spans="8:9" x14ac:dyDescent="0.3">
      <c r="H15410" t="s">
        <v>15267</v>
      </c>
      <c r="I15410">
        <v>0</v>
      </c>
    </row>
    <row r="15411" spans="8:9" x14ac:dyDescent="0.3">
      <c r="H15411" t="s">
        <v>15268</v>
      </c>
      <c r="I15411">
        <v>0</v>
      </c>
    </row>
    <row r="15412" spans="8:9" x14ac:dyDescent="0.3">
      <c r="H15412" t="s">
        <v>15269</v>
      </c>
      <c r="I15412">
        <v>0.04</v>
      </c>
    </row>
    <row r="15413" spans="8:9" x14ac:dyDescent="0.3">
      <c r="H15413" t="s">
        <v>15270</v>
      </c>
      <c r="I15413">
        <v>0.08</v>
      </c>
    </row>
    <row r="15414" spans="8:9" x14ac:dyDescent="0.3">
      <c r="H15414" t="s">
        <v>15271</v>
      </c>
      <c r="I15414">
        <v>0.08</v>
      </c>
    </row>
    <row r="15415" spans="8:9" x14ac:dyDescent="0.3">
      <c r="H15415" t="s">
        <v>15272</v>
      </c>
      <c r="I15415">
        <v>7.0000000000000007E-2</v>
      </c>
    </row>
    <row r="15416" spans="8:9" x14ac:dyDescent="0.3">
      <c r="H15416" t="s">
        <v>15273</v>
      </c>
      <c r="I15416">
        <v>0.09</v>
      </c>
    </row>
    <row r="15417" spans="8:9" x14ac:dyDescent="0.3">
      <c r="H15417" t="s">
        <v>15274</v>
      </c>
      <c r="I15417">
        <v>7.0000000000000007E-2</v>
      </c>
    </row>
    <row r="15418" spans="8:9" x14ac:dyDescent="0.3">
      <c r="H15418" t="s">
        <v>15275</v>
      </c>
      <c r="I15418">
        <v>0.06</v>
      </c>
    </row>
    <row r="15419" spans="8:9" x14ac:dyDescent="0.3">
      <c r="H15419" t="s">
        <v>15276</v>
      </c>
      <c r="I15419">
        <v>0.06</v>
      </c>
    </row>
    <row r="15420" spans="8:9" x14ac:dyDescent="0.3">
      <c r="H15420" t="s">
        <v>138</v>
      </c>
      <c r="I15420">
        <v>0.04</v>
      </c>
    </row>
    <row r="15421" spans="8:9" x14ac:dyDescent="0.3">
      <c r="H15421" t="s">
        <v>15277</v>
      </c>
      <c r="I15421">
        <v>0.08</v>
      </c>
    </row>
    <row r="15422" spans="8:9" x14ac:dyDescent="0.3">
      <c r="H15422" t="s">
        <v>15278</v>
      </c>
      <c r="I15422">
        <v>0.09</v>
      </c>
    </row>
    <row r="15423" spans="8:9" x14ac:dyDescent="0.3">
      <c r="H15423" t="s">
        <v>15279</v>
      </c>
      <c r="I15423">
        <v>7.0000000000000007E-2</v>
      </c>
    </row>
    <row r="15424" spans="8:9" x14ac:dyDescent="0.3">
      <c r="H15424" t="s">
        <v>15280</v>
      </c>
      <c r="I15424">
        <v>0.05</v>
      </c>
    </row>
    <row r="15425" spans="8:9" x14ac:dyDescent="0.3">
      <c r="H15425" t="s">
        <v>15281</v>
      </c>
      <c r="I15425">
        <v>0.05</v>
      </c>
    </row>
    <row r="15426" spans="8:9" x14ac:dyDescent="0.3">
      <c r="H15426" t="s">
        <v>15282</v>
      </c>
      <c r="I15426">
        <v>0.04</v>
      </c>
    </row>
    <row r="15427" spans="8:9" x14ac:dyDescent="0.3">
      <c r="H15427" t="s">
        <v>15283</v>
      </c>
      <c r="I15427">
        <v>0.05</v>
      </c>
    </row>
    <row r="15428" spans="8:9" x14ac:dyDescent="0.3">
      <c r="H15428" t="s">
        <v>15284</v>
      </c>
      <c r="I15428">
        <v>7.0000000000000007E-2</v>
      </c>
    </row>
    <row r="15429" spans="8:9" x14ac:dyDescent="0.3">
      <c r="H15429" t="s">
        <v>15285</v>
      </c>
      <c r="I15429">
        <v>0.03</v>
      </c>
    </row>
    <row r="15430" spans="8:9" x14ac:dyDescent="0.3">
      <c r="H15430" t="s">
        <v>15286</v>
      </c>
      <c r="I15430">
        <v>0.05</v>
      </c>
    </row>
    <row r="15431" spans="8:9" x14ac:dyDescent="0.3">
      <c r="H15431" t="s">
        <v>15287</v>
      </c>
      <c r="I15431">
        <v>0.03</v>
      </c>
    </row>
    <row r="15432" spans="8:9" x14ac:dyDescent="0.3">
      <c r="H15432" t="s">
        <v>15288</v>
      </c>
      <c r="I15432">
        <v>0</v>
      </c>
    </row>
    <row r="15433" spans="8:9" x14ac:dyDescent="0.3">
      <c r="H15433" t="s">
        <v>15289</v>
      </c>
      <c r="I15433">
        <v>7.0000000000000007E-2</v>
      </c>
    </row>
    <row r="15434" spans="8:9" x14ac:dyDescent="0.3">
      <c r="H15434" t="s">
        <v>15290</v>
      </c>
      <c r="I15434">
        <v>0.05</v>
      </c>
    </row>
    <row r="15435" spans="8:9" x14ac:dyDescent="0.3">
      <c r="H15435" t="s">
        <v>15291</v>
      </c>
      <c r="I15435">
        <v>0.04</v>
      </c>
    </row>
    <row r="15436" spans="8:9" x14ac:dyDescent="0.3">
      <c r="H15436" t="s">
        <v>15292</v>
      </c>
      <c r="I15436">
        <v>0.05</v>
      </c>
    </row>
    <row r="15437" spans="8:9" x14ac:dyDescent="0.3">
      <c r="H15437" t="s">
        <v>15293</v>
      </c>
      <c r="I15437">
        <v>0</v>
      </c>
    </row>
    <row r="15438" spans="8:9" x14ac:dyDescent="0.3">
      <c r="H15438" t="s">
        <v>15294</v>
      </c>
      <c r="I15438">
        <v>0</v>
      </c>
    </row>
    <row r="15439" spans="8:9" x14ac:dyDescent="0.3">
      <c r="H15439" t="s">
        <v>15295</v>
      </c>
      <c r="I15439">
        <v>0.05</v>
      </c>
    </row>
    <row r="15440" spans="8:9" x14ac:dyDescent="0.3">
      <c r="H15440" t="s">
        <v>15296</v>
      </c>
      <c r="I15440">
        <v>0</v>
      </c>
    </row>
    <row r="15441" spans="8:9" x14ac:dyDescent="0.3">
      <c r="H15441" t="s">
        <v>15297</v>
      </c>
      <c r="I15441">
        <v>0.05</v>
      </c>
    </row>
    <row r="15442" spans="8:9" x14ac:dyDescent="0.3">
      <c r="H15442" t="s">
        <v>15298</v>
      </c>
      <c r="I15442">
        <v>0.04</v>
      </c>
    </row>
    <row r="15443" spans="8:9" x14ac:dyDescent="0.3">
      <c r="H15443" t="s">
        <v>15299</v>
      </c>
      <c r="I15443">
        <v>0.03</v>
      </c>
    </row>
    <row r="15444" spans="8:9" x14ac:dyDescent="0.3">
      <c r="H15444" t="s">
        <v>15300</v>
      </c>
      <c r="I15444">
        <v>0</v>
      </c>
    </row>
    <row r="15445" spans="8:9" x14ac:dyDescent="0.3">
      <c r="H15445" t="s">
        <v>15301</v>
      </c>
      <c r="I15445">
        <v>0.05</v>
      </c>
    </row>
    <row r="15446" spans="8:9" x14ac:dyDescent="0.3">
      <c r="H15446" t="s">
        <v>15302</v>
      </c>
      <c r="I15446">
        <v>0.04</v>
      </c>
    </row>
    <row r="15447" spans="8:9" x14ac:dyDescent="0.3">
      <c r="H15447" t="s">
        <v>15303</v>
      </c>
      <c r="I15447">
        <v>0</v>
      </c>
    </row>
    <row r="15448" spans="8:9" x14ac:dyDescent="0.3">
      <c r="H15448" t="s">
        <v>15304</v>
      </c>
      <c r="I15448">
        <v>0</v>
      </c>
    </row>
    <row r="15449" spans="8:9" x14ac:dyDescent="0.3">
      <c r="H15449" t="s">
        <v>15305</v>
      </c>
      <c r="I15449">
        <v>0.03</v>
      </c>
    </row>
    <row r="15450" spans="8:9" x14ac:dyDescent="0.3">
      <c r="H15450" t="s">
        <v>15306</v>
      </c>
      <c r="I15450">
        <v>0.03</v>
      </c>
    </row>
    <row r="15451" spans="8:9" x14ac:dyDescent="0.3">
      <c r="H15451" t="s">
        <v>15307</v>
      </c>
      <c r="I15451">
        <v>0.05</v>
      </c>
    </row>
    <row r="15452" spans="8:9" x14ac:dyDescent="0.3">
      <c r="H15452" t="s">
        <v>15308</v>
      </c>
      <c r="I15452">
        <v>0</v>
      </c>
    </row>
    <row r="15453" spans="8:9" x14ac:dyDescent="0.3">
      <c r="H15453" t="s">
        <v>15309</v>
      </c>
      <c r="I15453">
        <v>0</v>
      </c>
    </row>
    <row r="15454" spans="8:9" x14ac:dyDescent="0.3">
      <c r="H15454" t="s">
        <v>15310</v>
      </c>
      <c r="I15454">
        <v>0</v>
      </c>
    </row>
    <row r="15455" spans="8:9" x14ac:dyDescent="0.3">
      <c r="H15455" t="s">
        <v>15311</v>
      </c>
      <c r="I15455">
        <v>0.03</v>
      </c>
    </row>
    <row r="15456" spans="8:9" x14ac:dyDescent="0.3">
      <c r="H15456" t="s">
        <v>15312</v>
      </c>
      <c r="I15456">
        <v>0</v>
      </c>
    </row>
    <row r="15457" spans="8:9" x14ac:dyDescent="0.3">
      <c r="H15457" t="s">
        <v>15313</v>
      </c>
      <c r="I15457">
        <v>0.04</v>
      </c>
    </row>
    <row r="15458" spans="8:9" x14ac:dyDescent="0.3">
      <c r="H15458" t="s">
        <v>15314</v>
      </c>
      <c r="I15458">
        <v>0</v>
      </c>
    </row>
    <row r="15459" spans="8:9" x14ac:dyDescent="0.3">
      <c r="H15459" t="s">
        <v>15315</v>
      </c>
      <c r="I15459">
        <v>0</v>
      </c>
    </row>
    <row r="15460" spans="8:9" x14ac:dyDescent="0.3">
      <c r="H15460" t="s">
        <v>15316</v>
      </c>
      <c r="I15460">
        <v>0</v>
      </c>
    </row>
    <row r="15461" spans="8:9" x14ac:dyDescent="0.3">
      <c r="H15461" t="s">
        <v>15317</v>
      </c>
      <c r="I15461">
        <v>0</v>
      </c>
    </row>
    <row r="15462" spans="8:9" x14ac:dyDescent="0.3">
      <c r="H15462" t="s">
        <v>15318</v>
      </c>
      <c r="I15462">
        <v>0.04</v>
      </c>
    </row>
    <row r="15463" spans="8:9" x14ac:dyDescent="0.3">
      <c r="H15463" t="s">
        <v>15319</v>
      </c>
      <c r="I15463">
        <v>0.05</v>
      </c>
    </row>
    <row r="15464" spans="8:9" x14ac:dyDescent="0.3">
      <c r="H15464" t="s">
        <v>15320</v>
      </c>
      <c r="I15464">
        <v>0.06</v>
      </c>
    </row>
    <row r="15465" spans="8:9" x14ac:dyDescent="0.3">
      <c r="H15465" t="s">
        <v>15321</v>
      </c>
      <c r="I15465">
        <v>0.06</v>
      </c>
    </row>
    <row r="15466" spans="8:9" x14ac:dyDescent="0.3">
      <c r="H15466" t="s">
        <v>15322</v>
      </c>
      <c r="I15466">
        <v>7.0000000000000007E-2</v>
      </c>
    </row>
    <row r="15467" spans="8:9" x14ac:dyDescent="0.3">
      <c r="H15467" t="s">
        <v>15323</v>
      </c>
      <c r="I15467">
        <v>7.0000000000000007E-2</v>
      </c>
    </row>
    <row r="15468" spans="8:9" x14ac:dyDescent="0.3">
      <c r="H15468" t="s">
        <v>178</v>
      </c>
      <c r="I15468">
        <v>0.04</v>
      </c>
    </row>
    <row r="15469" spans="8:9" x14ac:dyDescent="0.3">
      <c r="H15469" t="s">
        <v>15324</v>
      </c>
      <c r="I15469">
        <v>0.06</v>
      </c>
    </row>
    <row r="15470" spans="8:9" x14ac:dyDescent="0.3">
      <c r="H15470" t="s">
        <v>15325</v>
      </c>
      <c r="I15470">
        <v>0.06</v>
      </c>
    </row>
    <row r="15471" spans="8:9" x14ac:dyDescent="0.3">
      <c r="H15471" t="s">
        <v>15326</v>
      </c>
      <c r="I15471">
        <v>7.0000000000000007E-2</v>
      </c>
    </row>
    <row r="15472" spans="8:9" x14ac:dyDescent="0.3">
      <c r="H15472" t="s">
        <v>15327</v>
      </c>
      <c r="I15472">
        <v>0.04</v>
      </c>
    </row>
    <row r="15473" spans="8:9" x14ac:dyDescent="0.3">
      <c r="H15473" t="s">
        <v>15328</v>
      </c>
      <c r="I15473">
        <v>7.0000000000000007E-2</v>
      </c>
    </row>
    <row r="15474" spans="8:9" x14ac:dyDescent="0.3">
      <c r="H15474" t="s">
        <v>15329</v>
      </c>
      <c r="I15474">
        <v>0</v>
      </c>
    </row>
    <row r="15475" spans="8:9" x14ac:dyDescent="0.3">
      <c r="H15475" t="s">
        <v>15330</v>
      </c>
      <c r="I15475">
        <v>0.06</v>
      </c>
    </row>
    <row r="15476" spans="8:9" x14ac:dyDescent="0.3">
      <c r="H15476" t="s">
        <v>15331</v>
      </c>
      <c r="I15476">
        <v>0.05</v>
      </c>
    </row>
    <row r="15477" spans="8:9" x14ac:dyDescent="0.3">
      <c r="H15477" t="s">
        <v>15332</v>
      </c>
      <c r="I15477">
        <v>0.06</v>
      </c>
    </row>
    <row r="15478" spans="8:9" x14ac:dyDescent="0.3">
      <c r="H15478" t="s">
        <v>15333</v>
      </c>
      <c r="I15478">
        <v>0.04</v>
      </c>
    </row>
    <row r="15479" spans="8:9" x14ac:dyDescent="0.3">
      <c r="H15479" t="s">
        <v>15334</v>
      </c>
      <c r="I15479">
        <v>0.04</v>
      </c>
    </row>
    <row r="15480" spans="8:9" x14ac:dyDescent="0.3">
      <c r="H15480" t="s">
        <v>15335</v>
      </c>
      <c r="I15480">
        <v>0.05</v>
      </c>
    </row>
    <row r="15481" spans="8:9" x14ac:dyDescent="0.3">
      <c r="H15481" t="s">
        <v>15336</v>
      </c>
      <c r="I15481">
        <v>0</v>
      </c>
    </row>
    <row r="15482" spans="8:9" x14ac:dyDescent="0.3">
      <c r="H15482" t="s">
        <v>15337</v>
      </c>
      <c r="I15482">
        <v>0.04</v>
      </c>
    </row>
    <row r="15483" spans="8:9" x14ac:dyDescent="0.3">
      <c r="H15483" t="s">
        <v>15338</v>
      </c>
      <c r="I15483">
        <v>0</v>
      </c>
    </row>
    <row r="15484" spans="8:9" x14ac:dyDescent="0.3">
      <c r="H15484" t="s">
        <v>15339</v>
      </c>
      <c r="I15484">
        <v>0</v>
      </c>
    </row>
    <row r="15485" spans="8:9" x14ac:dyDescent="0.3">
      <c r="H15485" t="s">
        <v>15340</v>
      </c>
      <c r="I15485">
        <v>0.06</v>
      </c>
    </row>
    <row r="15486" spans="8:9" x14ac:dyDescent="0.3">
      <c r="H15486" t="s">
        <v>15341</v>
      </c>
      <c r="I15486">
        <v>0</v>
      </c>
    </row>
    <row r="15487" spans="8:9" x14ac:dyDescent="0.3">
      <c r="H15487" t="s">
        <v>15342</v>
      </c>
      <c r="I15487">
        <v>0</v>
      </c>
    </row>
    <row r="15488" spans="8:9" x14ac:dyDescent="0.3">
      <c r="H15488" t="s">
        <v>15343</v>
      </c>
      <c r="I15488">
        <v>0</v>
      </c>
    </row>
    <row r="15489" spans="8:9" x14ac:dyDescent="0.3">
      <c r="H15489" t="s">
        <v>15344</v>
      </c>
      <c r="I15489">
        <v>0.04</v>
      </c>
    </row>
    <row r="15490" spans="8:9" x14ac:dyDescent="0.3">
      <c r="H15490" t="s">
        <v>15345</v>
      </c>
      <c r="I15490">
        <v>0</v>
      </c>
    </row>
    <row r="15491" spans="8:9" x14ac:dyDescent="0.3">
      <c r="H15491" t="s">
        <v>15346</v>
      </c>
      <c r="I15491">
        <v>0.02</v>
      </c>
    </row>
    <row r="15492" spans="8:9" x14ac:dyDescent="0.3">
      <c r="H15492" t="s">
        <v>15347</v>
      </c>
      <c r="I15492">
        <v>0</v>
      </c>
    </row>
    <row r="15493" spans="8:9" x14ac:dyDescent="0.3">
      <c r="H15493" t="s">
        <v>15348</v>
      </c>
      <c r="I15493">
        <v>0.04</v>
      </c>
    </row>
    <row r="15494" spans="8:9" x14ac:dyDescent="0.3">
      <c r="H15494" t="s">
        <v>15349</v>
      </c>
      <c r="I15494">
        <v>0</v>
      </c>
    </row>
    <row r="15495" spans="8:9" x14ac:dyDescent="0.3">
      <c r="H15495" t="s">
        <v>15350</v>
      </c>
      <c r="I15495">
        <v>0.03</v>
      </c>
    </row>
    <row r="15496" spans="8:9" x14ac:dyDescent="0.3">
      <c r="H15496" t="s">
        <v>15351</v>
      </c>
      <c r="I15496">
        <v>0.03</v>
      </c>
    </row>
    <row r="15497" spans="8:9" x14ac:dyDescent="0.3">
      <c r="H15497" t="s">
        <v>15352</v>
      </c>
      <c r="I15497">
        <v>0.04</v>
      </c>
    </row>
    <row r="15498" spans="8:9" x14ac:dyDescent="0.3">
      <c r="H15498" t="s">
        <v>15353</v>
      </c>
      <c r="I15498">
        <v>0</v>
      </c>
    </row>
    <row r="15499" spans="8:9" x14ac:dyDescent="0.3">
      <c r="H15499" t="s">
        <v>15354</v>
      </c>
      <c r="I15499">
        <v>0.04</v>
      </c>
    </row>
    <row r="15500" spans="8:9" x14ac:dyDescent="0.3">
      <c r="H15500" t="s">
        <v>15355</v>
      </c>
      <c r="I15500">
        <v>0.02</v>
      </c>
    </row>
    <row r="15501" spans="8:9" x14ac:dyDescent="0.3">
      <c r="H15501" t="s">
        <v>15356</v>
      </c>
      <c r="I15501">
        <v>0</v>
      </c>
    </row>
    <row r="15502" spans="8:9" x14ac:dyDescent="0.3">
      <c r="H15502" t="s">
        <v>15357</v>
      </c>
      <c r="I15502">
        <v>0.04</v>
      </c>
    </row>
    <row r="15503" spans="8:9" x14ac:dyDescent="0.3">
      <c r="H15503" t="s">
        <v>15358</v>
      </c>
      <c r="I15503">
        <v>0</v>
      </c>
    </row>
    <row r="15504" spans="8:9" x14ac:dyDescent="0.3">
      <c r="H15504" t="s">
        <v>15359</v>
      </c>
      <c r="I15504">
        <v>0.02</v>
      </c>
    </row>
    <row r="15505" spans="8:9" x14ac:dyDescent="0.3">
      <c r="H15505" t="s">
        <v>15360</v>
      </c>
      <c r="I15505">
        <v>0</v>
      </c>
    </row>
    <row r="15506" spans="8:9" x14ac:dyDescent="0.3">
      <c r="H15506" t="s">
        <v>15361</v>
      </c>
      <c r="I15506">
        <v>0</v>
      </c>
    </row>
    <row r="15507" spans="8:9" x14ac:dyDescent="0.3">
      <c r="H15507" t="s">
        <v>15362</v>
      </c>
      <c r="I15507">
        <v>0</v>
      </c>
    </row>
    <row r="15508" spans="8:9" x14ac:dyDescent="0.3">
      <c r="H15508" t="s">
        <v>15363</v>
      </c>
      <c r="I15508">
        <v>0</v>
      </c>
    </row>
    <row r="15509" spans="8:9" x14ac:dyDescent="0.3">
      <c r="H15509" t="s">
        <v>15364</v>
      </c>
      <c r="I15509">
        <v>0</v>
      </c>
    </row>
    <row r="15510" spans="8:9" x14ac:dyDescent="0.3">
      <c r="H15510" t="s">
        <v>15365</v>
      </c>
      <c r="I15510">
        <v>0</v>
      </c>
    </row>
    <row r="15511" spans="8:9" x14ac:dyDescent="0.3">
      <c r="H15511" t="s">
        <v>15366</v>
      </c>
      <c r="I15511">
        <v>0</v>
      </c>
    </row>
    <row r="15512" spans="8:9" x14ac:dyDescent="0.3">
      <c r="H15512" t="s">
        <v>15367</v>
      </c>
      <c r="I15512">
        <v>0.03</v>
      </c>
    </row>
    <row r="15513" spans="8:9" x14ac:dyDescent="0.3">
      <c r="H15513" t="s">
        <v>15368</v>
      </c>
      <c r="I15513">
        <v>0.08</v>
      </c>
    </row>
    <row r="15514" spans="8:9" x14ac:dyDescent="0.3">
      <c r="H15514" t="s">
        <v>15369</v>
      </c>
      <c r="I15514">
        <v>0.06</v>
      </c>
    </row>
    <row r="15515" spans="8:9" x14ac:dyDescent="0.3">
      <c r="H15515" t="s">
        <v>15370</v>
      </c>
      <c r="I15515">
        <v>7.0000000000000007E-2</v>
      </c>
    </row>
    <row r="15516" spans="8:9" x14ac:dyDescent="0.3">
      <c r="H15516" t="s">
        <v>15371</v>
      </c>
      <c r="I15516">
        <v>0.06</v>
      </c>
    </row>
    <row r="15517" spans="8:9" x14ac:dyDescent="0.3">
      <c r="H15517" t="s">
        <v>15372</v>
      </c>
      <c r="I15517">
        <v>0.05</v>
      </c>
    </row>
    <row r="15518" spans="8:9" x14ac:dyDescent="0.3">
      <c r="H15518" t="s">
        <v>15373</v>
      </c>
      <c r="I15518">
        <v>0.04</v>
      </c>
    </row>
    <row r="15519" spans="8:9" x14ac:dyDescent="0.3">
      <c r="H15519" t="s">
        <v>15374</v>
      </c>
      <c r="I15519">
        <v>0.04</v>
      </c>
    </row>
    <row r="15520" spans="8:9" x14ac:dyDescent="0.3">
      <c r="H15520" t="s">
        <v>15375</v>
      </c>
      <c r="I15520">
        <v>0.05</v>
      </c>
    </row>
    <row r="15521" spans="8:9" x14ac:dyDescent="0.3">
      <c r="H15521" t="s">
        <v>15376</v>
      </c>
      <c r="I15521">
        <v>0</v>
      </c>
    </row>
    <row r="15522" spans="8:9" x14ac:dyDescent="0.3">
      <c r="H15522" t="s">
        <v>15377</v>
      </c>
      <c r="I15522">
        <v>0.04</v>
      </c>
    </row>
    <row r="15523" spans="8:9" x14ac:dyDescent="0.3">
      <c r="H15523" t="s">
        <v>15378</v>
      </c>
      <c r="I15523">
        <v>0.04</v>
      </c>
    </row>
    <row r="15524" spans="8:9" x14ac:dyDescent="0.3">
      <c r="H15524" t="s">
        <v>15379</v>
      </c>
      <c r="I15524">
        <v>0</v>
      </c>
    </row>
    <row r="15525" spans="8:9" x14ac:dyDescent="0.3">
      <c r="H15525" t="s">
        <v>15380</v>
      </c>
      <c r="I15525">
        <v>0.06</v>
      </c>
    </row>
    <row r="15526" spans="8:9" x14ac:dyDescent="0.3">
      <c r="H15526" t="s">
        <v>15381</v>
      </c>
      <c r="I15526">
        <v>0.04</v>
      </c>
    </row>
    <row r="15527" spans="8:9" x14ac:dyDescent="0.3">
      <c r="H15527" t="s">
        <v>15382</v>
      </c>
      <c r="I15527">
        <v>7.0000000000000007E-2</v>
      </c>
    </row>
    <row r="15528" spans="8:9" x14ac:dyDescent="0.3">
      <c r="H15528" t="s">
        <v>15383</v>
      </c>
      <c r="I15528">
        <v>0</v>
      </c>
    </row>
    <row r="15529" spans="8:9" x14ac:dyDescent="0.3">
      <c r="H15529" t="s">
        <v>15384</v>
      </c>
      <c r="I15529">
        <v>0.04</v>
      </c>
    </row>
    <row r="15530" spans="8:9" x14ac:dyDescent="0.3">
      <c r="H15530" t="s">
        <v>15385</v>
      </c>
      <c r="I15530">
        <v>0.04</v>
      </c>
    </row>
    <row r="15531" spans="8:9" x14ac:dyDescent="0.3">
      <c r="H15531" t="s">
        <v>15386</v>
      </c>
      <c r="I15531">
        <v>0.04</v>
      </c>
    </row>
    <row r="15532" spans="8:9" x14ac:dyDescent="0.3">
      <c r="H15532" t="s">
        <v>15387</v>
      </c>
      <c r="I15532">
        <v>0</v>
      </c>
    </row>
    <row r="15533" spans="8:9" x14ac:dyDescent="0.3">
      <c r="H15533" t="s">
        <v>15388</v>
      </c>
      <c r="I15533">
        <v>0.04</v>
      </c>
    </row>
    <row r="15534" spans="8:9" x14ac:dyDescent="0.3">
      <c r="H15534" t="s">
        <v>15389</v>
      </c>
      <c r="I15534">
        <v>0.03</v>
      </c>
    </row>
    <row r="15535" spans="8:9" x14ac:dyDescent="0.3">
      <c r="H15535" t="s">
        <v>15390</v>
      </c>
      <c r="I15535">
        <v>0</v>
      </c>
    </row>
    <row r="15536" spans="8:9" x14ac:dyDescent="0.3">
      <c r="H15536" t="s">
        <v>15391</v>
      </c>
      <c r="I15536">
        <v>0.04</v>
      </c>
    </row>
    <row r="15537" spans="8:9" x14ac:dyDescent="0.3">
      <c r="H15537" t="s">
        <v>15392</v>
      </c>
      <c r="I15537">
        <v>0.04</v>
      </c>
    </row>
    <row r="15538" spans="8:9" x14ac:dyDescent="0.3">
      <c r="H15538" t="s">
        <v>15393</v>
      </c>
      <c r="I15538">
        <v>0.04</v>
      </c>
    </row>
    <row r="15539" spans="8:9" x14ac:dyDescent="0.3">
      <c r="H15539" t="s">
        <v>15394</v>
      </c>
      <c r="I15539">
        <v>0.03</v>
      </c>
    </row>
    <row r="15540" spans="8:9" x14ac:dyDescent="0.3">
      <c r="H15540" t="s">
        <v>15395</v>
      </c>
      <c r="I15540">
        <v>0</v>
      </c>
    </row>
    <row r="15541" spans="8:9" x14ac:dyDescent="0.3">
      <c r="H15541" t="s">
        <v>15396</v>
      </c>
      <c r="I15541">
        <v>0.04</v>
      </c>
    </row>
    <row r="15542" spans="8:9" x14ac:dyDescent="0.3">
      <c r="H15542" t="s">
        <v>15397</v>
      </c>
      <c r="I15542">
        <v>0.03</v>
      </c>
    </row>
    <row r="15543" spans="8:9" x14ac:dyDescent="0.3">
      <c r="H15543" t="s">
        <v>15398</v>
      </c>
      <c r="I15543">
        <v>0.03</v>
      </c>
    </row>
    <row r="15544" spans="8:9" x14ac:dyDescent="0.3">
      <c r="H15544" t="s">
        <v>15399</v>
      </c>
      <c r="I15544">
        <v>0.03</v>
      </c>
    </row>
    <row r="15545" spans="8:9" x14ac:dyDescent="0.3">
      <c r="H15545" t="s">
        <v>15400</v>
      </c>
      <c r="I15545">
        <v>0.01</v>
      </c>
    </row>
    <row r="15546" spans="8:9" x14ac:dyDescent="0.3">
      <c r="H15546" t="s">
        <v>15401</v>
      </c>
      <c r="I15546">
        <v>0</v>
      </c>
    </row>
    <row r="15547" spans="8:9" x14ac:dyDescent="0.3">
      <c r="H15547" t="s">
        <v>15402</v>
      </c>
      <c r="I15547">
        <v>0</v>
      </c>
    </row>
    <row r="15548" spans="8:9" x14ac:dyDescent="0.3">
      <c r="H15548" t="s">
        <v>15403</v>
      </c>
      <c r="I15548">
        <v>0.03</v>
      </c>
    </row>
    <row r="15549" spans="8:9" x14ac:dyDescent="0.3">
      <c r="H15549" t="s">
        <v>15404</v>
      </c>
      <c r="I15549">
        <v>0</v>
      </c>
    </row>
    <row r="15550" spans="8:9" x14ac:dyDescent="0.3">
      <c r="H15550" t="s">
        <v>15405</v>
      </c>
      <c r="I15550">
        <v>0</v>
      </c>
    </row>
    <row r="15551" spans="8:9" x14ac:dyDescent="0.3">
      <c r="H15551" t="s">
        <v>15406</v>
      </c>
      <c r="I15551">
        <v>0</v>
      </c>
    </row>
    <row r="15552" spans="8:9" x14ac:dyDescent="0.3">
      <c r="H15552" t="s">
        <v>15407</v>
      </c>
      <c r="I15552">
        <v>0</v>
      </c>
    </row>
    <row r="15553" spans="8:9" x14ac:dyDescent="0.3">
      <c r="H15553" t="s">
        <v>15408</v>
      </c>
      <c r="I15553">
        <v>0</v>
      </c>
    </row>
    <row r="15554" spans="8:9" x14ac:dyDescent="0.3">
      <c r="H15554" t="s">
        <v>15409</v>
      </c>
      <c r="I15554">
        <v>0</v>
      </c>
    </row>
    <row r="15555" spans="8:9" x14ac:dyDescent="0.3">
      <c r="H15555" t="s">
        <v>15410</v>
      </c>
      <c r="I15555">
        <v>0</v>
      </c>
    </row>
    <row r="15556" spans="8:9" x14ac:dyDescent="0.3">
      <c r="H15556" t="s">
        <v>15411</v>
      </c>
      <c r="I15556">
        <v>0</v>
      </c>
    </row>
    <row r="15557" spans="8:9" x14ac:dyDescent="0.3">
      <c r="H15557" t="s">
        <v>15412</v>
      </c>
      <c r="I15557">
        <v>7.0000000000000007E-2</v>
      </c>
    </row>
    <row r="15558" spans="8:9" x14ac:dyDescent="0.3">
      <c r="H15558" t="s">
        <v>15413</v>
      </c>
      <c r="I15558">
        <v>0</v>
      </c>
    </row>
    <row r="15559" spans="8:9" x14ac:dyDescent="0.3">
      <c r="H15559" t="s">
        <v>15414</v>
      </c>
      <c r="I15559">
        <v>0.09</v>
      </c>
    </row>
    <row r="15560" spans="8:9" x14ac:dyDescent="0.3">
      <c r="H15560" t="s">
        <v>15415</v>
      </c>
      <c r="I15560">
        <v>7.0000000000000007E-2</v>
      </c>
    </row>
    <row r="15561" spans="8:9" x14ac:dyDescent="0.3">
      <c r="H15561" t="s">
        <v>15416</v>
      </c>
      <c r="I15561">
        <v>0.06</v>
      </c>
    </row>
    <row r="15562" spans="8:9" x14ac:dyDescent="0.3">
      <c r="H15562" t="s">
        <v>15417</v>
      </c>
      <c r="I15562">
        <v>0.03</v>
      </c>
    </row>
    <row r="15563" spans="8:9" x14ac:dyDescent="0.3">
      <c r="H15563" t="s">
        <v>15418</v>
      </c>
      <c r="I15563">
        <v>0.03</v>
      </c>
    </row>
    <row r="15564" spans="8:9" x14ac:dyDescent="0.3">
      <c r="H15564" t="s">
        <v>15419</v>
      </c>
      <c r="I15564">
        <v>0.03</v>
      </c>
    </row>
    <row r="15565" spans="8:9" x14ac:dyDescent="0.3">
      <c r="H15565" t="s">
        <v>15420</v>
      </c>
      <c r="I15565">
        <v>0.03</v>
      </c>
    </row>
    <row r="15566" spans="8:9" x14ac:dyDescent="0.3">
      <c r="H15566" s="1">
        <v>43722</v>
      </c>
      <c r="I15566">
        <v>0.03</v>
      </c>
    </row>
    <row r="15567" spans="8:9" x14ac:dyDescent="0.3">
      <c r="H15567" t="s">
        <v>15421</v>
      </c>
      <c r="I15567">
        <v>0.04</v>
      </c>
    </row>
    <row r="15568" spans="8:9" x14ac:dyDescent="0.3">
      <c r="H15568" t="s">
        <v>15422</v>
      </c>
      <c r="I15568">
        <v>0.06</v>
      </c>
    </row>
    <row r="15569" spans="8:9" x14ac:dyDescent="0.3">
      <c r="H15569" t="s">
        <v>15423</v>
      </c>
      <c r="I15569">
        <v>0.06</v>
      </c>
    </row>
    <row r="15570" spans="8:9" x14ac:dyDescent="0.3">
      <c r="H15570" t="s">
        <v>15424</v>
      </c>
      <c r="I15570">
        <v>0</v>
      </c>
    </row>
    <row r="15571" spans="8:9" x14ac:dyDescent="0.3">
      <c r="H15571" t="s">
        <v>15425</v>
      </c>
      <c r="I15571">
        <v>0</v>
      </c>
    </row>
    <row r="15572" spans="8:9" x14ac:dyDescent="0.3">
      <c r="H15572" t="s">
        <v>15426</v>
      </c>
      <c r="I15572">
        <v>0.06</v>
      </c>
    </row>
    <row r="15573" spans="8:9" x14ac:dyDescent="0.3">
      <c r="H15573" t="s">
        <v>15427</v>
      </c>
      <c r="I15573">
        <v>0</v>
      </c>
    </row>
    <row r="15574" spans="8:9" x14ac:dyDescent="0.3">
      <c r="H15574" t="s">
        <v>15428</v>
      </c>
      <c r="I15574">
        <v>0.03</v>
      </c>
    </row>
    <row r="15575" spans="8:9" x14ac:dyDescent="0.3">
      <c r="H15575" t="s">
        <v>15429</v>
      </c>
      <c r="I15575">
        <v>0.04</v>
      </c>
    </row>
    <row r="15576" spans="8:9" x14ac:dyDescent="0.3">
      <c r="H15576" t="s">
        <v>15430</v>
      </c>
      <c r="I15576">
        <v>0</v>
      </c>
    </row>
    <row r="15577" spans="8:9" x14ac:dyDescent="0.3">
      <c r="H15577" t="s">
        <v>15431</v>
      </c>
      <c r="I15577">
        <v>0</v>
      </c>
    </row>
    <row r="15578" spans="8:9" x14ac:dyDescent="0.3">
      <c r="H15578" t="s">
        <v>15432</v>
      </c>
      <c r="I15578">
        <v>0</v>
      </c>
    </row>
    <row r="15579" spans="8:9" x14ac:dyDescent="0.3">
      <c r="H15579" t="s">
        <v>15433</v>
      </c>
      <c r="I15579">
        <v>0.02</v>
      </c>
    </row>
    <row r="15580" spans="8:9" x14ac:dyDescent="0.3">
      <c r="H15580" t="s">
        <v>15434</v>
      </c>
      <c r="I15580">
        <v>0</v>
      </c>
    </row>
    <row r="15581" spans="8:9" x14ac:dyDescent="0.3">
      <c r="H15581" t="s">
        <v>15435</v>
      </c>
      <c r="I15581">
        <v>0</v>
      </c>
    </row>
    <row r="15582" spans="8:9" x14ac:dyDescent="0.3">
      <c r="H15582" t="s">
        <v>15436</v>
      </c>
      <c r="I15582">
        <v>0</v>
      </c>
    </row>
    <row r="15583" spans="8:9" x14ac:dyDescent="0.3">
      <c r="H15583" t="s">
        <v>15437</v>
      </c>
      <c r="I15583">
        <v>0</v>
      </c>
    </row>
    <row r="15584" spans="8:9" x14ac:dyDescent="0.3">
      <c r="H15584" t="s">
        <v>15438</v>
      </c>
      <c r="I15584">
        <v>0</v>
      </c>
    </row>
    <row r="15585" spans="8:9" x14ac:dyDescent="0.3">
      <c r="H15585" t="s">
        <v>15439</v>
      </c>
      <c r="I15585">
        <v>0</v>
      </c>
    </row>
    <row r="15586" spans="8:9" x14ac:dyDescent="0.3">
      <c r="H15586" t="s">
        <v>15440</v>
      </c>
      <c r="I15586">
        <v>0</v>
      </c>
    </row>
    <row r="15587" spans="8:9" x14ac:dyDescent="0.3">
      <c r="H15587" t="s">
        <v>15441</v>
      </c>
      <c r="I15587">
        <v>0</v>
      </c>
    </row>
    <row r="15588" spans="8:9" x14ac:dyDescent="0.3">
      <c r="H15588" t="s">
        <v>15442</v>
      </c>
      <c r="I15588">
        <v>0.05</v>
      </c>
    </row>
    <row r="15589" spans="8:9" x14ac:dyDescent="0.3">
      <c r="H15589" t="s">
        <v>15443</v>
      </c>
      <c r="I15589">
        <v>0.06</v>
      </c>
    </row>
    <row r="15590" spans="8:9" x14ac:dyDescent="0.3">
      <c r="H15590" t="s">
        <v>15444</v>
      </c>
      <c r="I15590">
        <v>0.04</v>
      </c>
    </row>
    <row r="15591" spans="8:9" x14ac:dyDescent="0.3">
      <c r="H15591" t="s">
        <v>15445</v>
      </c>
      <c r="I15591">
        <v>7.0000000000000007E-2</v>
      </c>
    </row>
    <row r="15592" spans="8:9" x14ac:dyDescent="0.3">
      <c r="H15592" t="s">
        <v>15446</v>
      </c>
      <c r="I15592">
        <v>0.06</v>
      </c>
    </row>
    <row r="15593" spans="8:9" x14ac:dyDescent="0.3">
      <c r="H15593" t="s">
        <v>15447</v>
      </c>
      <c r="I15593">
        <v>0.05</v>
      </c>
    </row>
    <row r="15594" spans="8:9" x14ac:dyDescent="0.3">
      <c r="H15594" t="s">
        <v>15448</v>
      </c>
      <c r="I15594">
        <v>0</v>
      </c>
    </row>
    <row r="15595" spans="8:9" x14ac:dyDescent="0.3">
      <c r="H15595" t="s">
        <v>15449</v>
      </c>
      <c r="I15595">
        <v>0.06</v>
      </c>
    </row>
    <row r="15596" spans="8:9" x14ac:dyDescent="0.3">
      <c r="H15596" t="s">
        <v>15450</v>
      </c>
      <c r="I15596">
        <v>0.04</v>
      </c>
    </row>
    <row r="15597" spans="8:9" x14ac:dyDescent="0.3">
      <c r="H15597" t="s">
        <v>15451</v>
      </c>
      <c r="I15597">
        <v>0</v>
      </c>
    </row>
    <row r="15598" spans="8:9" x14ac:dyDescent="0.3">
      <c r="H15598" t="s">
        <v>15452</v>
      </c>
      <c r="I15598">
        <v>0.05</v>
      </c>
    </row>
    <row r="15599" spans="8:9" x14ac:dyDescent="0.3">
      <c r="H15599" t="s">
        <v>15453</v>
      </c>
      <c r="I15599">
        <v>0.03</v>
      </c>
    </row>
    <row r="15600" spans="8:9" x14ac:dyDescent="0.3">
      <c r="H15600" t="s">
        <v>15454</v>
      </c>
      <c r="I15600">
        <v>0</v>
      </c>
    </row>
    <row r="15601" spans="8:9" x14ac:dyDescent="0.3">
      <c r="H15601" t="s">
        <v>15455</v>
      </c>
      <c r="I15601">
        <v>0</v>
      </c>
    </row>
    <row r="15602" spans="8:9" x14ac:dyDescent="0.3">
      <c r="H15602" t="s">
        <v>15456</v>
      </c>
      <c r="I15602">
        <v>0</v>
      </c>
    </row>
    <row r="15603" spans="8:9" x14ac:dyDescent="0.3">
      <c r="H15603" t="s">
        <v>15457</v>
      </c>
      <c r="I15603">
        <v>7.0000000000000007E-2</v>
      </c>
    </row>
    <row r="15604" spans="8:9" x14ac:dyDescent="0.3">
      <c r="H15604" t="s">
        <v>15458</v>
      </c>
      <c r="I15604">
        <v>0.05</v>
      </c>
    </row>
    <row r="15605" spans="8:9" x14ac:dyDescent="0.3">
      <c r="H15605" t="s">
        <v>15459</v>
      </c>
      <c r="I15605">
        <v>0.03</v>
      </c>
    </row>
    <row r="15606" spans="8:9" x14ac:dyDescent="0.3">
      <c r="H15606" t="s">
        <v>15460</v>
      </c>
      <c r="I15606">
        <v>0.03</v>
      </c>
    </row>
    <row r="15607" spans="8:9" x14ac:dyDescent="0.3">
      <c r="H15607" t="s">
        <v>15461</v>
      </c>
      <c r="I15607">
        <v>7.0000000000000007E-2</v>
      </c>
    </row>
    <row r="15608" spans="8:9" x14ac:dyDescent="0.3">
      <c r="H15608" t="s">
        <v>15462</v>
      </c>
      <c r="I15608">
        <v>0.08</v>
      </c>
    </row>
    <row r="15609" spans="8:9" x14ac:dyDescent="0.3">
      <c r="H15609" t="s">
        <v>15463</v>
      </c>
      <c r="I15609">
        <v>0.03</v>
      </c>
    </row>
    <row r="15610" spans="8:9" x14ac:dyDescent="0.3">
      <c r="H15610" t="s">
        <v>15464</v>
      </c>
      <c r="I15610">
        <v>0.03</v>
      </c>
    </row>
    <row r="15611" spans="8:9" x14ac:dyDescent="0.3">
      <c r="H15611" t="s">
        <v>15465</v>
      </c>
      <c r="I15611">
        <v>0.04</v>
      </c>
    </row>
    <row r="15612" spans="8:9" x14ac:dyDescent="0.3">
      <c r="H15612" t="s">
        <v>15466</v>
      </c>
      <c r="I15612">
        <v>0.02</v>
      </c>
    </row>
    <row r="15613" spans="8:9" x14ac:dyDescent="0.3">
      <c r="H15613" t="s">
        <v>15467</v>
      </c>
      <c r="I15613">
        <v>0.03</v>
      </c>
    </row>
    <row r="15614" spans="8:9" x14ac:dyDescent="0.3">
      <c r="H15614" t="s">
        <v>15468</v>
      </c>
      <c r="I15614">
        <v>0</v>
      </c>
    </row>
    <row r="15615" spans="8:9" x14ac:dyDescent="0.3">
      <c r="H15615" t="s">
        <v>15469</v>
      </c>
      <c r="I15615">
        <v>0.06</v>
      </c>
    </row>
    <row r="15616" spans="8:9" x14ac:dyDescent="0.3">
      <c r="H15616" t="s">
        <v>15470</v>
      </c>
      <c r="I15616">
        <v>0.04</v>
      </c>
    </row>
    <row r="15617" spans="8:9" x14ac:dyDescent="0.3">
      <c r="H15617" t="s">
        <v>15471</v>
      </c>
      <c r="I15617">
        <v>0.06</v>
      </c>
    </row>
    <row r="15618" spans="8:9" x14ac:dyDescent="0.3">
      <c r="H15618" t="s">
        <v>15472</v>
      </c>
      <c r="I15618">
        <v>0.05</v>
      </c>
    </row>
    <row r="15619" spans="8:9" x14ac:dyDescent="0.3">
      <c r="H15619" t="s">
        <v>15473</v>
      </c>
      <c r="I15619">
        <v>0.05</v>
      </c>
    </row>
    <row r="15620" spans="8:9" x14ac:dyDescent="0.3">
      <c r="H15620" t="s">
        <v>15474</v>
      </c>
      <c r="I15620">
        <v>0.04</v>
      </c>
    </row>
    <row r="15621" spans="8:9" x14ac:dyDescent="0.3">
      <c r="H15621" t="s">
        <v>15475</v>
      </c>
      <c r="I15621">
        <v>0</v>
      </c>
    </row>
    <row r="15622" spans="8:9" x14ac:dyDescent="0.3">
      <c r="H15622" t="s">
        <v>15476</v>
      </c>
      <c r="I15622">
        <v>0</v>
      </c>
    </row>
    <row r="15623" spans="8:9" x14ac:dyDescent="0.3">
      <c r="H15623" t="s">
        <v>15477</v>
      </c>
      <c r="I15623">
        <v>0</v>
      </c>
    </row>
    <row r="15624" spans="8:9" x14ac:dyDescent="0.3">
      <c r="H15624" t="s">
        <v>15478</v>
      </c>
      <c r="I15624">
        <v>0.1</v>
      </c>
    </row>
    <row r="15625" spans="8:9" x14ac:dyDescent="0.3">
      <c r="H15625" t="s">
        <v>15479</v>
      </c>
      <c r="I15625">
        <v>0.05</v>
      </c>
    </row>
    <row r="15626" spans="8:9" x14ac:dyDescent="0.3">
      <c r="H15626" t="s">
        <v>15480</v>
      </c>
      <c r="I15626">
        <v>7.0000000000000007E-2</v>
      </c>
    </row>
    <row r="15627" spans="8:9" x14ac:dyDescent="0.3">
      <c r="H15627" t="s">
        <v>15481</v>
      </c>
      <c r="I15627">
        <v>0.06</v>
      </c>
    </row>
    <row r="15628" spans="8:9" x14ac:dyDescent="0.3">
      <c r="H15628" t="s">
        <v>15482</v>
      </c>
      <c r="I15628">
        <v>0.06</v>
      </c>
    </row>
    <row r="15629" spans="8:9" x14ac:dyDescent="0.3">
      <c r="H15629" t="s">
        <v>15483</v>
      </c>
      <c r="I15629">
        <v>0.05</v>
      </c>
    </row>
    <row r="15630" spans="8:9" x14ac:dyDescent="0.3">
      <c r="H15630" t="s">
        <v>15484</v>
      </c>
      <c r="I15630">
        <v>0</v>
      </c>
    </row>
    <row r="15631" spans="8:9" x14ac:dyDescent="0.3">
      <c r="H15631" t="s">
        <v>15485</v>
      </c>
      <c r="I15631">
        <v>7.0000000000000007E-2</v>
      </c>
    </row>
    <row r="15632" spans="8:9" x14ac:dyDescent="0.3">
      <c r="H15632" t="s">
        <v>15486</v>
      </c>
      <c r="I15632">
        <v>0.04</v>
      </c>
    </row>
    <row r="15633" spans="8:9" x14ac:dyDescent="0.3">
      <c r="H15633" t="s">
        <v>15487</v>
      </c>
      <c r="I15633">
        <v>0</v>
      </c>
    </row>
    <row r="15634" spans="8:9" x14ac:dyDescent="0.3">
      <c r="H15634" t="s">
        <v>15488</v>
      </c>
      <c r="I15634">
        <v>0.04</v>
      </c>
    </row>
    <row r="15635" spans="8:9" x14ac:dyDescent="0.3">
      <c r="H15635" t="s">
        <v>15489</v>
      </c>
      <c r="I15635">
        <v>0</v>
      </c>
    </row>
    <row r="15636" spans="8:9" x14ac:dyDescent="0.3">
      <c r="H15636" t="s">
        <v>15490</v>
      </c>
      <c r="I15636">
        <v>0.04</v>
      </c>
    </row>
    <row r="15637" spans="8:9" x14ac:dyDescent="0.3">
      <c r="H15637" t="s">
        <v>15491</v>
      </c>
      <c r="I15637">
        <v>0</v>
      </c>
    </row>
    <row r="15638" spans="8:9" x14ac:dyDescent="0.3">
      <c r="H15638" t="s">
        <v>15492</v>
      </c>
      <c r="I15638">
        <v>0</v>
      </c>
    </row>
    <row r="15639" spans="8:9" x14ac:dyDescent="0.3">
      <c r="H15639" t="s">
        <v>15493</v>
      </c>
      <c r="I15639">
        <v>0.04</v>
      </c>
    </row>
    <row r="15640" spans="8:9" x14ac:dyDescent="0.3">
      <c r="H15640" t="s">
        <v>15494</v>
      </c>
      <c r="I15640">
        <v>0.02</v>
      </c>
    </row>
    <row r="15641" spans="8:9" x14ac:dyDescent="0.3">
      <c r="H15641" t="s">
        <v>28</v>
      </c>
      <c r="I15641">
        <v>0.03</v>
      </c>
    </row>
    <row r="15642" spans="8:9" x14ac:dyDescent="0.3">
      <c r="H15642" t="s">
        <v>15495</v>
      </c>
      <c r="I15642">
        <v>0</v>
      </c>
    </row>
    <row r="15643" spans="8:9" x14ac:dyDescent="0.3">
      <c r="H15643" t="s">
        <v>15496</v>
      </c>
      <c r="I15643">
        <v>0.04</v>
      </c>
    </row>
    <row r="15644" spans="8:9" x14ac:dyDescent="0.3">
      <c r="H15644" t="s">
        <v>15497</v>
      </c>
      <c r="I15644">
        <v>0</v>
      </c>
    </row>
    <row r="15645" spans="8:9" x14ac:dyDescent="0.3">
      <c r="H15645" t="s">
        <v>15498</v>
      </c>
      <c r="I15645">
        <v>0</v>
      </c>
    </row>
    <row r="15646" spans="8:9" x14ac:dyDescent="0.3">
      <c r="H15646" t="s">
        <v>15499</v>
      </c>
      <c r="I15646">
        <v>0</v>
      </c>
    </row>
    <row r="15647" spans="8:9" x14ac:dyDescent="0.3">
      <c r="H15647" t="s">
        <v>15500</v>
      </c>
      <c r="I15647">
        <v>0</v>
      </c>
    </row>
    <row r="15648" spans="8:9" x14ac:dyDescent="0.3">
      <c r="H15648" t="s">
        <v>15501</v>
      </c>
      <c r="I15648">
        <v>0</v>
      </c>
    </row>
    <row r="15649" spans="8:9" x14ac:dyDescent="0.3">
      <c r="H15649" t="s">
        <v>15502</v>
      </c>
      <c r="I15649">
        <v>0</v>
      </c>
    </row>
    <row r="15650" spans="8:9" x14ac:dyDescent="0.3">
      <c r="H15650" t="s">
        <v>15503</v>
      </c>
      <c r="I15650">
        <v>0</v>
      </c>
    </row>
    <row r="15651" spans="8:9" x14ac:dyDescent="0.3">
      <c r="H15651" t="s">
        <v>15504</v>
      </c>
      <c r="I15651">
        <v>0</v>
      </c>
    </row>
    <row r="15652" spans="8:9" x14ac:dyDescent="0.3">
      <c r="H15652" t="s">
        <v>15505</v>
      </c>
      <c r="I15652">
        <v>0</v>
      </c>
    </row>
    <row r="15653" spans="8:9" x14ac:dyDescent="0.3">
      <c r="H15653" t="s">
        <v>15506</v>
      </c>
      <c r="I15653">
        <v>0</v>
      </c>
    </row>
    <row r="15654" spans="8:9" x14ac:dyDescent="0.3">
      <c r="H15654" t="s">
        <v>15507</v>
      </c>
      <c r="I15654">
        <v>0</v>
      </c>
    </row>
    <row r="15655" spans="8:9" x14ac:dyDescent="0.3">
      <c r="H15655" t="s">
        <v>15508</v>
      </c>
      <c r="I15655">
        <v>0</v>
      </c>
    </row>
    <row r="15656" spans="8:9" x14ac:dyDescent="0.3">
      <c r="H15656" t="s">
        <v>15509</v>
      </c>
      <c r="I15656">
        <v>0</v>
      </c>
    </row>
    <row r="15657" spans="8:9" x14ac:dyDescent="0.3">
      <c r="H15657" t="s">
        <v>15510</v>
      </c>
      <c r="I15657">
        <v>0.03</v>
      </c>
    </row>
    <row r="15658" spans="8:9" x14ac:dyDescent="0.3">
      <c r="H15658" t="s">
        <v>15511</v>
      </c>
      <c r="I15658">
        <v>0</v>
      </c>
    </row>
    <row r="15659" spans="8:9" x14ac:dyDescent="0.3">
      <c r="H15659" t="s">
        <v>15512</v>
      </c>
      <c r="I15659">
        <v>0.06</v>
      </c>
    </row>
    <row r="15660" spans="8:9" x14ac:dyDescent="0.3">
      <c r="H15660" t="s">
        <v>15513</v>
      </c>
      <c r="I15660">
        <v>0.05</v>
      </c>
    </row>
    <row r="15661" spans="8:9" x14ac:dyDescent="0.3">
      <c r="H15661" t="s">
        <v>15514</v>
      </c>
      <c r="I15661">
        <v>0.05</v>
      </c>
    </row>
    <row r="15662" spans="8:9" x14ac:dyDescent="0.3">
      <c r="H15662" t="s">
        <v>15515</v>
      </c>
      <c r="I15662">
        <v>0.03</v>
      </c>
    </row>
    <row r="15663" spans="8:9" x14ac:dyDescent="0.3">
      <c r="H15663" t="s">
        <v>15516</v>
      </c>
      <c r="I15663">
        <v>0.04</v>
      </c>
    </row>
    <row r="15664" spans="8:9" x14ac:dyDescent="0.3">
      <c r="H15664" t="s">
        <v>15517</v>
      </c>
      <c r="I15664">
        <v>0.05</v>
      </c>
    </row>
    <row r="15665" spans="8:9" x14ac:dyDescent="0.3">
      <c r="H15665" t="s">
        <v>15518</v>
      </c>
      <c r="I15665">
        <v>0.05</v>
      </c>
    </row>
    <row r="15666" spans="8:9" x14ac:dyDescent="0.3">
      <c r="H15666" t="s">
        <v>15519</v>
      </c>
      <c r="I15666">
        <v>0.04</v>
      </c>
    </row>
    <row r="15667" spans="8:9" x14ac:dyDescent="0.3">
      <c r="H15667" t="s">
        <v>15520</v>
      </c>
      <c r="I15667">
        <v>0.03</v>
      </c>
    </row>
    <row r="15668" spans="8:9" x14ac:dyDescent="0.3">
      <c r="H15668" t="s">
        <v>15521</v>
      </c>
      <c r="I15668">
        <v>0.05</v>
      </c>
    </row>
    <row r="15669" spans="8:9" x14ac:dyDescent="0.3">
      <c r="H15669" t="s">
        <v>15522</v>
      </c>
      <c r="I15669">
        <v>0</v>
      </c>
    </row>
    <row r="15670" spans="8:9" x14ac:dyDescent="0.3">
      <c r="H15670" t="s">
        <v>15523</v>
      </c>
      <c r="I15670">
        <v>0.05</v>
      </c>
    </row>
    <row r="15671" spans="8:9" x14ac:dyDescent="0.3">
      <c r="H15671" t="s">
        <v>15524</v>
      </c>
      <c r="I15671">
        <v>0</v>
      </c>
    </row>
    <row r="15672" spans="8:9" x14ac:dyDescent="0.3">
      <c r="H15672" t="s">
        <v>15525</v>
      </c>
      <c r="I15672">
        <v>0.03</v>
      </c>
    </row>
    <row r="15673" spans="8:9" x14ac:dyDescent="0.3">
      <c r="H15673" t="s">
        <v>15526</v>
      </c>
      <c r="I15673">
        <v>0.03</v>
      </c>
    </row>
    <row r="15674" spans="8:9" x14ac:dyDescent="0.3">
      <c r="H15674" t="s">
        <v>15527</v>
      </c>
      <c r="I15674">
        <v>0</v>
      </c>
    </row>
    <row r="15675" spans="8:9" x14ac:dyDescent="0.3">
      <c r="H15675" t="s">
        <v>15528</v>
      </c>
      <c r="I15675">
        <v>0.04</v>
      </c>
    </row>
    <row r="15676" spans="8:9" x14ac:dyDescent="0.3">
      <c r="H15676" t="s">
        <v>15529</v>
      </c>
      <c r="I15676">
        <v>0.04</v>
      </c>
    </row>
    <row r="15677" spans="8:9" x14ac:dyDescent="0.3">
      <c r="H15677" t="s">
        <v>15530</v>
      </c>
      <c r="I15677">
        <v>0.02</v>
      </c>
    </row>
    <row r="15678" spans="8:9" x14ac:dyDescent="0.3">
      <c r="H15678" t="s">
        <v>15531</v>
      </c>
      <c r="I15678">
        <v>0</v>
      </c>
    </row>
    <row r="15679" spans="8:9" x14ac:dyDescent="0.3">
      <c r="H15679" t="s">
        <v>15532</v>
      </c>
      <c r="I15679">
        <v>0</v>
      </c>
    </row>
    <row r="15680" spans="8:9" x14ac:dyDescent="0.3">
      <c r="H15680" t="s">
        <v>15533</v>
      </c>
      <c r="I15680">
        <v>0</v>
      </c>
    </row>
    <row r="15681" spans="8:9" x14ac:dyDescent="0.3">
      <c r="H15681" t="s">
        <v>15534</v>
      </c>
      <c r="I15681">
        <v>0</v>
      </c>
    </row>
    <row r="15682" spans="8:9" x14ac:dyDescent="0.3">
      <c r="H15682" t="s">
        <v>15535</v>
      </c>
      <c r="I15682">
        <v>0</v>
      </c>
    </row>
    <row r="15683" spans="8:9" x14ac:dyDescent="0.3">
      <c r="H15683" t="s">
        <v>15536</v>
      </c>
      <c r="I15683">
        <v>0</v>
      </c>
    </row>
    <row r="15684" spans="8:9" x14ac:dyDescent="0.3">
      <c r="H15684" t="s">
        <v>15537</v>
      </c>
      <c r="I15684">
        <v>0</v>
      </c>
    </row>
    <row r="15685" spans="8:9" x14ac:dyDescent="0.3">
      <c r="H15685" t="s">
        <v>15538</v>
      </c>
      <c r="I15685">
        <v>0.05</v>
      </c>
    </row>
    <row r="15686" spans="8:9" x14ac:dyDescent="0.3">
      <c r="H15686" t="s">
        <v>15539</v>
      </c>
      <c r="I15686">
        <v>0</v>
      </c>
    </row>
    <row r="15687" spans="8:9" x14ac:dyDescent="0.3">
      <c r="H15687" t="s">
        <v>15540</v>
      </c>
      <c r="I15687">
        <v>0.03</v>
      </c>
    </row>
    <row r="15688" spans="8:9" x14ac:dyDescent="0.3">
      <c r="H15688" t="s">
        <v>15541</v>
      </c>
      <c r="I15688">
        <v>0.06</v>
      </c>
    </row>
    <row r="15689" spans="8:9" x14ac:dyDescent="0.3">
      <c r="H15689" t="s">
        <v>15542</v>
      </c>
      <c r="I15689">
        <v>0.05</v>
      </c>
    </row>
    <row r="15690" spans="8:9" x14ac:dyDescent="0.3">
      <c r="H15690" t="s">
        <v>15543</v>
      </c>
      <c r="I15690">
        <v>0</v>
      </c>
    </row>
    <row r="15691" spans="8:9" x14ac:dyDescent="0.3">
      <c r="H15691" t="s">
        <v>15544</v>
      </c>
      <c r="I15691">
        <v>0</v>
      </c>
    </row>
    <row r="15692" spans="8:9" x14ac:dyDescent="0.3">
      <c r="H15692" t="s">
        <v>15545</v>
      </c>
      <c r="I15692">
        <v>0.03</v>
      </c>
    </row>
    <row r="15693" spans="8:9" x14ac:dyDescent="0.3">
      <c r="H15693" t="s">
        <v>15546</v>
      </c>
      <c r="I15693">
        <v>0.04</v>
      </c>
    </row>
    <row r="15694" spans="8:9" x14ac:dyDescent="0.3">
      <c r="H15694" t="s">
        <v>15547</v>
      </c>
      <c r="I15694">
        <v>0.04</v>
      </c>
    </row>
    <row r="15695" spans="8:9" x14ac:dyDescent="0.3">
      <c r="H15695" t="s">
        <v>15548</v>
      </c>
      <c r="I15695">
        <v>0.03</v>
      </c>
    </row>
    <row r="15696" spans="8:9" x14ac:dyDescent="0.3">
      <c r="H15696" t="s">
        <v>15549</v>
      </c>
      <c r="I15696">
        <v>0.03</v>
      </c>
    </row>
    <row r="15697" spans="8:9" x14ac:dyDescent="0.3">
      <c r="H15697" t="s">
        <v>15550</v>
      </c>
      <c r="I15697">
        <v>0</v>
      </c>
    </row>
    <row r="15698" spans="8:9" x14ac:dyDescent="0.3">
      <c r="H15698" t="s">
        <v>15551</v>
      </c>
      <c r="I15698">
        <v>0</v>
      </c>
    </row>
    <row r="15699" spans="8:9" x14ac:dyDescent="0.3">
      <c r="H15699" t="s">
        <v>15552</v>
      </c>
      <c r="I15699">
        <v>0</v>
      </c>
    </row>
    <row r="15700" spans="8:9" x14ac:dyDescent="0.3">
      <c r="H15700" t="s">
        <v>15553</v>
      </c>
      <c r="I15700">
        <v>0</v>
      </c>
    </row>
    <row r="15701" spans="8:9" x14ac:dyDescent="0.3">
      <c r="H15701" t="s">
        <v>15554</v>
      </c>
      <c r="I15701">
        <v>0</v>
      </c>
    </row>
    <row r="15702" spans="8:9" x14ac:dyDescent="0.3">
      <c r="H15702" t="s">
        <v>15555</v>
      </c>
      <c r="I15702">
        <v>0</v>
      </c>
    </row>
    <row r="15703" spans="8:9" x14ac:dyDescent="0.3">
      <c r="H15703" t="s">
        <v>15556</v>
      </c>
      <c r="I15703">
        <v>0</v>
      </c>
    </row>
    <row r="15704" spans="8:9" x14ac:dyDescent="0.3">
      <c r="H15704" t="s">
        <v>15557</v>
      </c>
      <c r="I15704">
        <v>0.08</v>
      </c>
    </row>
    <row r="15705" spans="8:9" x14ac:dyDescent="0.3">
      <c r="H15705" t="s">
        <v>15558</v>
      </c>
      <c r="I15705">
        <v>0.05</v>
      </c>
    </row>
    <row r="15706" spans="8:9" x14ac:dyDescent="0.3">
      <c r="H15706" t="s">
        <v>15559</v>
      </c>
      <c r="I15706">
        <v>0.09</v>
      </c>
    </row>
    <row r="15707" spans="8:9" x14ac:dyDescent="0.3">
      <c r="H15707" t="s">
        <v>15560</v>
      </c>
      <c r="I15707">
        <v>0.06</v>
      </c>
    </row>
    <row r="15708" spans="8:9" x14ac:dyDescent="0.3">
      <c r="H15708" t="s">
        <v>15561</v>
      </c>
      <c r="I15708">
        <v>0.04</v>
      </c>
    </row>
    <row r="15709" spans="8:9" x14ac:dyDescent="0.3">
      <c r="H15709" t="s">
        <v>15562</v>
      </c>
      <c r="I15709">
        <v>7.0000000000000007E-2</v>
      </c>
    </row>
    <row r="15710" spans="8:9" x14ac:dyDescent="0.3">
      <c r="H15710" t="s">
        <v>15563</v>
      </c>
      <c r="I15710">
        <v>0.03</v>
      </c>
    </row>
    <row r="15711" spans="8:9" x14ac:dyDescent="0.3">
      <c r="H15711" t="s">
        <v>15564</v>
      </c>
      <c r="I15711">
        <v>0.06</v>
      </c>
    </row>
    <row r="15712" spans="8:9" x14ac:dyDescent="0.3">
      <c r="H15712" t="s">
        <v>15565</v>
      </c>
      <c r="I15712">
        <v>0</v>
      </c>
    </row>
    <row r="15713" spans="8:9" x14ac:dyDescent="0.3">
      <c r="H15713" t="s">
        <v>15566</v>
      </c>
      <c r="I15713">
        <v>0.03</v>
      </c>
    </row>
    <row r="15714" spans="8:9" x14ac:dyDescent="0.3">
      <c r="H15714" t="s">
        <v>15567</v>
      </c>
      <c r="I15714">
        <v>0</v>
      </c>
    </row>
    <row r="15715" spans="8:9" x14ac:dyDescent="0.3">
      <c r="H15715" t="s">
        <v>15568</v>
      </c>
      <c r="I15715">
        <v>0</v>
      </c>
    </row>
    <row r="15716" spans="8:9" x14ac:dyDescent="0.3">
      <c r="H15716" t="s">
        <v>15569</v>
      </c>
      <c r="I15716">
        <v>0.04</v>
      </c>
    </row>
    <row r="15717" spans="8:9" x14ac:dyDescent="0.3">
      <c r="H15717" t="s">
        <v>15570</v>
      </c>
      <c r="I15717">
        <v>0</v>
      </c>
    </row>
    <row r="15718" spans="8:9" x14ac:dyDescent="0.3">
      <c r="H15718" t="s">
        <v>15571</v>
      </c>
      <c r="I15718">
        <v>0</v>
      </c>
    </row>
    <row r="15719" spans="8:9" x14ac:dyDescent="0.3">
      <c r="H15719" t="s">
        <v>15572</v>
      </c>
      <c r="I15719">
        <v>0</v>
      </c>
    </row>
    <row r="15720" spans="8:9" x14ac:dyDescent="0.3">
      <c r="H15720" t="s">
        <v>15573</v>
      </c>
      <c r="I15720">
        <v>0.04</v>
      </c>
    </row>
    <row r="15721" spans="8:9" x14ac:dyDescent="0.3">
      <c r="H15721" t="s">
        <v>15574</v>
      </c>
      <c r="I15721">
        <v>0</v>
      </c>
    </row>
    <row r="15722" spans="8:9" x14ac:dyDescent="0.3">
      <c r="H15722" t="s">
        <v>15575</v>
      </c>
      <c r="I15722">
        <v>0</v>
      </c>
    </row>
    <row r="15723" spans="8:9" x14ac:dyDescent="0.3">
      <c r="H15723" t="s">
        <v>15576</v>
      </c>
      <c r="I15723">
        <v>0</v>
      </c>
    </row>
    <row r="15724" spans="8:9" x14ac:dyDescent="0.3">
      <c r="H15724" t="s">
        <v>15577</v>
      </c>
      <c r="I15724">
        <v>0</v>
      </c>
    </row>
    <row r="15725" spans="8:9" x14ac:dyDescent="0.3">
      <c r="H15725" t="s">
        <v>15578</v>
      </c>
      <c r="I15725">
        <v>0.03</v>
      </c>
    </row>
    <row r="15726" spans="8:9" x14ac:dyDescent="0.3">
      <c r="H15726" t="s">
        <v>15579</v>
      </c>
      <c r="I15726">
        <v>0.03</v>
      </c>
    </row>
    <row r="15727" spans="8:9" x14ac:dyDescent="0.3">
      <c r="H15727" t="s">
        <v>15580</v>
      </c>
      <c r="I15727">
        <v>0.03</v>
      </c>
    </row>
    <row r="15728" spans="8:9" x14ac:dyDescent="0.3">
      <c r="H15728" t="s">
        <v>15581</v>
      </c>
      <c r="I15728">
        <v>0.06</v>
      </c>
    </row>
    <row r="15729" spans="8:9" x14ac:dyDescent="0.3">
      <c r="H15729" t="s">
        <v>15582</v>
      </c>
      <c r="I15729">
        <v>0</v>
      </c>
    </row>
    <row r="15730" spans="8:9" x14ac:dyDescent="0.3">
      <c r="H15730" t="s">
        <v>15583</v>
      </c>
      <c r="I15730">
        <v>0.01</v>
      </c>
    </row>
    <row r="15731" spans="8:9" x14ac:dyDescent="0.3">
      <c r="H15731" t="s">
        <v>15584</v>
      </c>
      <c r="I15731">
        <v>0</v>
      </c>
    </row>
    <row r="15732" spans="8:9" x14ac:dyDescent="0.3">
      <c r="H15732" t="s">
        <v>15585</v>
      </c>
      <c r="I15732">
        <v>0.02</v>
      </c>
    </row>
    <row r="15733" spans="8:9" x14ac:dyDescent="0.3">
      <c r="H15733" t="s">
        <v>15586</v>
      </c>
      <c r="I15733">
        <v>0</v>
      </c>
    </row>
    <row r="15734" spans="8:9" x14ac:dyDescent="0.3">
      <c r="H15734" t="s">
        <v>15587</v>
      </c>
      <c r="I15734">
        <v>0</v>
      </c>
    </row>
    <row r="15735" spans="8:9" x14ac:dyDescent="0.3">
      <c r="H15735" t="s">
        <v>15588</v>
      </c>
      <c r="I15735">
        <v>0</v>
      </c>
    </row>
    <row r="15736" spans="8:9" x14ac:dyDescent="0.3">
      <c r="H15736" t="s">
        <v>15589</v>
      </c>
      <c r="I15736">
        <v>0</v>
      </c>
    </row>
    <row r="15737" spans="8:9" x14ac:dyDescent="0.3">
      <c r="H15737" t="s">
        <v>15590</v>
      </c>
      <c r="I15737">
        <v>0</v>
      </c>
    </row>
    <row r="15738" spans="8:9" x14ac:dyDescent="0.3">
      <c r="H15738" t="s">
        <v>15591</v>
      </c>
      <c r="I15738">
        <v>0.03</v>
      </c>
    </row>
    <row r="15739" spans="8:9" x14ac:dyDescent="0.3">
      <c r="H15739" t="s">
        <v>15592</v>
      </c>
      <c r="I15739">
        <v>0</v>
      </c>
    </row>
    <row r="15740" spans="8:9" x14ac:dyDescent="0.3">
      <c r="H15740" t="s">
        <v>15593</v>
      </c>
      <c r="I15740">
        <v>0</v>
      </c>
    </row>
    <row r="15741" spans="8:9" x14ac:dyDescent="0.3">
      <c r="H15741" t="s">
        <v>15594</v>
      </c>
      <c r="I15741">
        <v>0</v>
      </c>
    </row>
    <row r="15742" spans="8:9" x14ac:dyDescent="0.3">
      <c r="H15742" t="s">
        <v>15595</v>
      </c>
      <c r="I15742">
        <v>0</v>
      </c>
    </row>
    <row r="15743" spans="8:9" x14ac:dyDescent="0.3">
      <c r="H15743" t="s">
        <v>15596</v>
      </c>
      <c r="I15743">
        <v>0</v>
      </c>
    </row>
    <row r="15744" spans="8:9" x14ac:dyDescent="0.3">
      <c r="H15744" t="s">
        <v>15597</v>
      </c>
      <c r="I15744">
        <v>0</v>
      </c>
    </row>
    <row r="15745" spans="8:9" x14ac:dyDescent="0.3">
      <c r="H15745" t="s">
        <v>15598</v>
      </c>
      <c r="I15745">
        <v>0</v>
      </c>
    </row>
    <row r="15746" spans="8:9" x14ac:dyDescent="0.3">
      <c r="H15746" t="s">
        <v>15599</v>
      </c>
      <c r="I15746">
        <v>0</v>
      </c>
    </row>
    <row r="15747" spans="8:9" x14ac:dyDescent="0.3">
      <c r="H15747" t="s">
        <v>15600</v>
      </c>
      <c r="I15747">
        <v>0</v>
      </c>
    </row>
    <row r="15748" spans="8:9" x14ac:dyDescent="0.3">
      <c r="H15748" t="s">
        <v>15601</v>
      </c>
      <c r="I15748">
        <v>0</v>
      </c>
    </row>
    <row r="15749" spans="8:9" x14ac:dyDescent="0.3">
      <c r="H15749" t="s">
        <v>15602</v>
      </c>
      <c r="I15749">
        <v>0</v>
      </c>
    </row>
    <row r="15750" spans="8:9" x14ac:dyDescent="0.3">
      <c r="H15750" t="s">
        <v>15603</v>
      </c>
      <c r="I15750">
        <v>0.05</v>
      </c>
    </row>
    <row r="15751" spans="8:9" x14ac:dyDescent="0.3">
      <c r="H15751" t="s">
        <v>15604</v>
      </c>
      <c r="I15751">
        <v>0.03</v>
      </c>
    </row>
    <row r="15752" spans="8:9" x14ac:dyDescent="0.3">
      <c r="H15752" t="s">
        <v>15605</v>
      </c>
      <c r="I15752">
        <v>0.04</v>
      </c>
    </row>
    <row r="15753" spans="8:9" x14ac:dyDescent="0.3">
      <c r="H15753" t="s">
        <v>15606</v>
      </c>
      <c r="I15753">
        <v>0</v>
      </c>
    </row>
    <row r="15754" spans="8:9" x14ac:dyDescent="0.3">
      <c r="H15754" t="s">
        <v>15607</v>
      </c>
      <c r="I15754">
        <v>0</v>
      </c>
    </row>
    <row r="15755" spans="8:9" x14ac:dyDescent="0.3">
      <c r="H15755" t="s">
        <v>15608</v>
      </c>
      <c r="I15755">
        <v>0.03</v>
      </c>
    </row>
    <row r="15756" spans="8:9" x14ac:dyDescent="0.3">
      <c r="H15756" t="s">
        <v>15609</v>
      </c>
      <c r="I15756">
        <v>7.0000000000000007E-2</v>
      </c>
    </row>
    <row r="15757" spans="8:9" x14ac:dyDescent="0.3">
      <c r="H15757" t="s">
        <v>15610</v>
      </c>
      <c r="I15757">
        <v>0.06</v>
      </c>
    </row>
    <row r="15758" spans="8:9" x14ac:dyDescent="0.3">
      <c r="H15758" t="s">
        <v>15611</v>
      </c>
      <c r="I15758">
        <v>0.04</v>
      </c>
    </row>
    <row r="15759" spans="8:9" x14ac:dyDescent="0.3">
      <c r="H15759" t="s">
        <v>15612</v>
      </c>
      <c r="I15759">
        <v>0</v>
      </c>
    </row>
    <row r="15760" spans="8:9" x14ac:dyDescent="0.3">
      <c r="H15760" t="s">
        <v>15613</v>
      </c>
      <c r="I15760">
        <v>0.03</v>
      </c>
    </row>
    <row r="15761" spans="8:9" x14ac:dyDescent="0.3">
      <c r="H15761" t="s">
        <v>15614</v>
      </c>
      <c r="I15761">
        <v>0.04</v>
      </c>
    </row>
    <row r="15762" spans="8:9" x14ac:dyDescent="0.3">
      <c r="H15762" t="s">
        <v>15615</v>
      </c>
      <c r="I15762">
        <v>0.06</v>
      </c>
    </row>
    <row r="15763" spans="8:9" x14ac:dyDescent="0.3">
      <c r="H15763" t="s">
        <v>15616</v>
      </c>
      <c r="I15763">
        <v>0.04</v>
      </c>
    </row>
    <row r="15764" spans="8:9" x14ac:dyDescent="0.3">
      <c r="H15764" t="s">
        <v>15617</v>
      </c>
      <c r="I15764">
        <v>0.04</v>
      </c>
    </row>
    <row r="15765" spans="8:9" x14ac:dyDescent="0.3">
      <c r="H15765" t="s">
        <v>15618</v>
      </c>
      <c r="I15765">
        <v>0</v>
      </c>
    </row>
    <row r="15766" spans="8:9" x14ac:dyDescent="0.3">
      <c r="H15766" t="s">
        <v>15619</v>
      </c>
      <c r="I15766">
        <v>0.04</v>
      </c>
    </row>
    <row r="15767" spans="8:9" x14ac:dyDescent="0.3">
      <c r="H15767" t="s">
        <v>15620</v>
      </c>
      <c r="I15767">
        <v>0.03</v>
      </c>
    </row>
    <row r="15768" spans="8:9" x14ac:dyDescent="0.3">
      <c r="H15768" t="s">
        <v>15621</v>
      </c>
      <c r="I15768">
        <v>0.04</v>
      </c>
    </row>
    <row r="15769" spans="8:9" x14ac:dyDescent="0.3">
      <c r="H15769" t="s">
        <v>15622</v>
      </c>
      <c r="I15769">
        <v>0.04</v>
      </c>
    </row>
    <row r="15770" spans="8:9" x14ac:dyDescent="0.3">
      <c r="H15770" t="s">
        <v>15623</v>
      </c>
      <c r="I15770">
        <v>0</v>
      </c>
    </row>
    <row r="15771" spans="8:9" x14ac:dyDescent="0.3">
      <c r="H15771" t="s">
        <v>15624</v>
      </c>
      <c r="I15771">
        <v>0.04</v>
      </c>
    </row>
    <row r="15772" spans="8:9" x14ac:dyDescent="0.3">
      <c r="H15772" t="s">
        <v>15625</v>
      </c>
      <c r="I15772">
        <v>0.02</v>
      </c>
    </row>
    <row r="15773" spans="8:9" x14ac:dyDescent="0.3">
      <c r="H15773" t="s">
        <v>15626</v>
      </c>
      <c r="I15773">
        <v>0</v>
      </c>
    </row>
    <row r="15774" spans="8:9" x14ac:dyDescent="0.3">
      <c r="H15774" t="s">
        <v>15627</v>
      </c>
      <c r="I15774">
        <v>0.03</v>
      </c>
    </row>
    <row r="15775" spans="8:9" x14ac:dyDescent="0.3">
      <c r="H15775" t="s">
        <v>15628</v>
      </c>
      <c r="I15775">
        <v>0.03</v>
      </c>
    </row>
    <row r="15776" spans="8:9" x14ac:dyDescent="0.3">
      <c r="H15776" t="s">
        <v>15629</v>
      </c>
      <c r="I15776">
        <v>0.03</v>
      </c>
    </row>
    <row r="15777" spans="8:9" x14ac:dyDescent="0.3">
      <c r="H15777" t="s">
        <v>15630</v>
      </c>
      <c r="I15777">
        <v>0</v>
      </c>
    </row>
    <row r="15778" spans="8:9" x14ac:dyDescent="0.3">
      <c r="H15778" t="s">
        <v>15631</v>
      </c>
      <c r="I15778">
        <v>0</v>
      </c>
    </row>
    <row r="15779" spans="8:9" x14ac:dyDescent="0.3">
      <c r="H15779" t="s">
        <v>15632</v>
      </c>
      <c r="I15779">
        <v>0</v>
      </c>
    </row>
    <row r="15780" spans="8:9" x14ac:dyDescent="0.3">
      <c r="H15780" t="s">
        <v>15633</v>
      </c>
      <c r="I15780">
        <v>0.03</v>
      </c>
    </row>
    <row r="15781" spans="8:9" x14ac:dyDescent="0.3">
      <c r="H15781" t="s">
        <v>15634</v>
      </c>
      <c r="I15781">
        <v>0.03</v>
      </c>
    </row>
    <row r="15782" spans="8:9" x14ac:dyDescent="0.3">
      <c r="H15782" t="s">
        <v>15635</v>
      </c>
      <c r="I15782">
        <v>0.03</v>
      </c>
    </row>
    <row r="15783" spans="8:9" x14ac:dyDescent="0.3">
      <c r="H15783" t="s">
        <v>15636</v>
      </c>
      <c r="I15783">
        <v>0</v>
      </c>
    </row>
    <row r="15784" spans="8:9" x14ac:dyDescent="0.3">
      <c r="H15784" t="s">
        <v>15637</v>
      </c>
      <c r="I15784">
        <v>0</v>
      </c>
    </row>
    <row r="15785" spans="8:9" x14ac:dyDescent="0.3">
      <c r="H15785" t="s">
        <v>15638</v>
      </c>
      <c r="I15785">
        <v>0</v>
      </c>
    </row>
    <row r="15786" spans="8:9" x14ac:dyDescent="0.3">
      <c r="H15786" t="s">
        <v>15639</v>
      </c>
      <c r="I15786">
        <v>0</v>
      </c>
    </row>
    <row r="15787" spans="8:9" x14ac:dyDescent="0.3">
      <c r="H15787" t="s">
        <v>15640</v>
      </c>
      <c r="I15787">
        <v>0.04</v>
      </c>
    </row>
    <row r="15788" spans="8:9" x14ac:dyDescent="0.3">
      <c r="H15788" t="s">
        <v>15641</v>
      </c>
      <c r="I15788">
        <v>0</v>
      </c>
    </row>
    <row r="15789" spans="8:9" x14ac:dyDescent="0.3">
      <c r="H15789" t="s">
        <v>15642</v>
      </c>
      <c r="I15789">
        <v>0</v>
      </c>
    </row>
    <row r="15790" spans="8:9" x14ac:dyDescent="0.3">
      <c r="H15790" t="s">
        <v>15643</v>
      </c>
      <c r="I15790">
        <v>0</v>
      </c>
    </row>
    <row r="15791" spans="8:9" x14ac:dyDescent="0.3">
      <c r="H15791" t="s">
        <v>15644</v>
      </c>
      <c r="I15791">
        <v>0</v>
      </c>
    </row>
    <row r="15792" spans="8:9" x14ac:dyDescent="0.3">
      <c r="H15792" t="s">
        <v>15645</v>
      </c>
      <c r="I15792">
        <v>0</v>
      </c>
    </row>
    <row r="15793" spans="8:9" x14ac:dyDescent="0.3">
      <c r="H15793" t="s">
        <v>15646</v>
      </c>
      <c r="I15793">
        <v>0</v>
      </c>
    </row>
    <row r="15794" spans="8:9" x14ac:dyDescent="0.3">
      <c r="H15794" t="s">
        <v>15647</v>
      </c>
      <c r="I15794">
        <v>0</v>
      </c>
    </row>
    <row r="15795" spans="8:9" x14ac:dyDescent="0.3">
      <c r="H15795" t="s">
        <v>15648</v>
      </c>
      <c r="I15795">
        <v>0</v>
      </c>
    </row>
    <row r="15796" spans="8:9" x14ac:dyDescent="0.3">
      <c r="H15796" t="s">
        <v>15649</v>
      </c>
      <c r="I15796">
        <v>0</v>
      </c>
    </row>
    <row r="15797" spans="8:9" x14ac:dyDescent="0.3">
      <c r="H15797" t="s">
        <v>15650</v>
      </c>
      <c r="I15797">
        <v>0</v>
      </c>
    </row>
    <row r="15798" spans="8:9" x14ac:dyDescent="0.3">
      <c r="H15798" t="s">
        <v>15651</v>
      </c>
      <c r="I15798">
        <v>0</v>
      </c>
    </row>
    <row r="15799" spans="8:9" x14ac:dyDescent="0.3">
      <c r="H15799" t="s">
        <v>15652</v>
      </c>
      <c r="I15799">
        <v>0</v>
      </c>
    </row>
    <row r="15800" spans="8:9" x14ac:dyDescent="0.3">
      <c r="H15800" t="s">
        <v>15653</v>
      </c>
      <c r="I15800">
        <v>0</v>
      </c>
    </row>
    <row r="15801" spans="8:9" x14ac:dyDescent="0.3">
      <c r="H15801" t="s">
        <v>15654</v>
      </c>
      <c r="I15801">
        <v>0</v>
      </c>
    </row>
    <row r="15802" spans="8:9" x14ac:dyDescent="0.3">
      <c r="H15802" t="s">
        <v>15655</v>
      </c>
      <c r="I15802">
        <v>0</v>
      </c>
    </row>
    <row r="15803" spans="8:9" x14ac:dyDescent="0.3">
      <c r="H15803" t="s">
        <v>15656</v>
      </c>
      <c r="I15803">
        <v>0</v>
      </c>
    </row>
    <row r="15804" spans="8:9" x14ac:dyDescent="0.3">
      <c r="H15804" t="s">
        <v>15657</v>
      </c>
      <c r="I15804">
        <v>7.0000000000000007E-2</v>
      </c>
    </row>
    <row r="15805" spans="8:9" x14ac:dyDescent="0.3">
      <c r="H15805" t="s">
        <v>15658</v>
      </c>
      <c r="I15805">
        <v>0.05</v>
      </c>
    </row>
    <row r="15806" spans="8:9" x14ac:dyDescent="0.3">
      <c r="H15806" t="s">
        <v>15659</v>
      </c>
      <c r="I15806">
        <v>7.0000000000000007E-2</v>
      </c>
    </row>
    <row r="15807" spans="8:9" x14ac:dyDescent="0.3">
      <c r="H15807" t="s">
        <v>15660</v>
      </c>
      <c r="I15807">
        <v>0.04</v>
      </c>
    </row>
    <row r="15808" spans="8:9" x14ac:dyDescent="0.3">
      <c r="H15808" t="s">
        <v>15661</v>
      </c>
      <c r="I15808">
        <v>0.03</v>
      </c>
    </row>
    <row r="15809" spans="8:9" x14ac:dyDescent="0.3">
      <c r="H15809" t="s">
        <v>15662</v>
      </c>
      <c r="I15809">
        <v>0.04</v>
      </c>
    </row>
    <row r="15810" spans="8:9" x14ac:dyDescent="0.3">
      <c r="H15810" t="s">
        <v>15663</v>
      </c>
      <c r="I15810">
        <v>0.03</v>
      </c>
    </row>
    <row r="15811" spans="8:9" x14ac:dyDescent="0.3">
      <c r="H15811" t="s">
        <v>15664</v>
      </c>
      <c r="I15811">
        <v>0</v>
      </c>
    </row>
    <row r="15812" spans="8:9" x14ac:dyDescent="0.3">
      <c r="H15812" t="s">
        <v>15665</v>
      </c>
      <c r="I15812">
        <v>0.04</v>
      </c>
    </row>
    <row r="15813" spans="8:9" x14ac:dyDescent="0.3">
      <c r="H15813" t="s">
        <v>15666</v>
      </c>
      <c r="I15813">
        <v>0</v>
      </c>
    </row>
    <row r="15814" spans="8:9" x14ac:dyDescent="0.3">
      <c r="H15814" t="s">
        <v>15667</v>
      </c>
      <c r="I15814">
        <v>0</v>
      </c>
    </row>
    <row r="15815" spans="8:9" x14ac:dyDescent="0.3">
      <c r="H15815" t="s">
        <v>15668</v>
      </c>
      <c r="I15815">
        <v>0</v>
      </c>
    </row>
    <row r="15816" spans="8:9" x14ac:dyDescent="0.3">
      <c r="H15816" t="s">
        <v>15669</v>
      </c>
      <c r="I15816">
        <v>0</v>
      </c>
    </row>
    <row r="15817" spans="8:9" x14ac:dyDescent="0.3">
      <c r="H15817" t="s">
        <v>15670</v>
      </c>
      <c r="I15817">
        <v>0</v>
      </c>
    </row>
    <row r="15818" spans="8:9" x14ac:dyDescent="0.3">
      <c r="H15818" t="s">
        <v>15671</v>
      </c>
      <c r="I15818">
        <v>0.03</v>
      </c>
    </row>
    <row r="15819" spans="8:9" x14ac:dyDescent="0.3">
      <c r="H15819" t="s">
        <v>15672</v>
      </c>
      <c r="I15819">
        <v>0.03</v>
      </c>
    </row>
    <row r="15820" spans="8:9" x14ac:dyDescent="0.3">
      <c r="H15820" t="s">
        <v>15673</v>
      </c>
      <c r="I15820">
        <v>0.08</v>
      </c>
    </row>
    <row r="15821" spans="8:9" x14ac:dyDescent="0.3">
      <c r="H15821" t="s">
        <v>15674</v>
      </c>
      <c r="I15821">
        <v>0.03</v>
      </c>
    </row>
    <row r="15822" spans="8:9" x14ac:dyDescent="0.3">
      <c r="H15822" t="s">
        <v>15675</v>
      </c>
      <c r="I15822">
        <v>0.05</v>
      </c>
    </row>
    <row r="15823" spans="8:9" x14ac:dyDescent="0.3">
      <c r="H15823" t="s">
        <v>15676</v>
      </c>
      <c r="I15823">
        <v>0.04</v>
      </c>
    </row>
    <row r="15824" spans="8:9" x14ac:dyDescent="0.3">
      <c r="H15824" t="s">
        <v>15677</v>
      </c>
      <c r="I15824">
        <v>0.05</v>
      </c>
    </row>
    <row r="15825" spans="8:9" x14ac:dyDescent="0.3">
      <c r="H15825" t="s">
        <v>15678</v>
      </c>
      <c r="I15825">
        <v>0.03</v>
      </c>
    </row>
    <row r="15826" spans="8:9" x14ac:dyDescent="0.3">
      <c r="H15826" t="s">
        <v>15679</v>
      </c>
      <c r="I15826">
        <v>0</v>
      </c>
    </row>
    <row r="15827" spans="8:9" x14ac:dyDescent="0.3">
      <c r="H15827" t="s">
        <v>15680</v>
      </c>
      <c r="I15827">
        <v>0.02</v>
      </c>
    </row>
    <row r="15828" spans="8:9" x14ac:dyDescent="0.3">
      <c r="H15828" t="s">
        <v>15681</v>
      </c>
      <c r="I15828">
        <v>0</v>
      </c>
    </row>
    <row r="15829" spans="8:9" x14ac:dyDescent="0.3">
      <c r="H15829" t="s">
        <v>15682</v>
      </c>
      <c r="I15829">
        <v>0</v>
      </c>
    </row>
    <row r="15830" spans="8:9" x14ac:dyDescent="0.3">
      <c r="H15830" t="s">
        <v>15683</v>
      </c>
      <c r="I15830">
        <v>0</v>
      </c>
    </row>
    <row r="15831" spans="8:9" x14ac:dyDescent="0.3">
      <c r="H15831" t="s">
        <v>15684</v>
      </c>
      <c r="I15831">
        <v>0.04</v>
      </c>
    </row>
    <row r="15832" spans="8:9" x14ac:dyDescent="0.3">
      <c r="H15832" t="s">
        <v>15685</v>
      </c>
      <c r="I15832">
        <v>0.04</v>
      </c>
    </row>
    <row r="15833" spans="8:9" x14ac:dyDescent="0.3">
      <c r="H15833" t="s">
        <v>15686</v>
      </c>
      <c r="I15833">
        <v>0.04</v>
      </c>
    </row>
    <row r="15834" spans="8:9" x14ac:dyDescent="0.3">
      <c r="H15834" t="s">
        <v>15687</v>
      </c>
      <c r="I15834">
        <v>0</v>
      </c>
    </row>
    <row r="15835" spans="8:9" x14ac:dyDescent="0.3">
      <c r="H15835" t="s">
        <v>15688</v>
      </c>
      <c r="I15835">
        <v>0.04</v>
      </c>
    </row>
    <row r="15836" spans="8:9" x14ac:dyDescent="0.3">
      <c r="H15836" t="s">
        <v>15689</v>
      </c>
      <c r="I15836">
        <v>0.06</v>
      </c>
    </row>
    <row r="15837" spans="8:9" x14ac:dyDescent="0.3">
      <c r="H15837" t="s">
        <v>15690</v>
      </c>
      <c r="I15837">
        <v>0</v>
      </c>
    </row>
    <row r="15838" spans="8:9" x14ac:dyDescent="0.3">
      <c r="H15838" t="s">
        <v>15691</v>
      </c>
      <c r="I15838">
        <v>0</v>
      </c>
    </row>
    <row r="15839" spans="8:9" x14ac:dyDescent="0.3">
      <c r="H15839" t="s">
        <v>15692</v>
      </c>
      <c r="I15839">
        <v>0</v>
      </c>
    </row>
    <row r="15840" spans="8:9" x14ac:dyDescent="0.3">
      <c r="H15840" t="s">
        <v>15693</v>
      </c>
      <c r="I15840">
        <v>0</v>
      </c>
    </row>
    <row r="15841" spans="8:9" x14ac:dyDescent="0.3">
      <c r="H15841" t="s">
        <v>15694</v>
      </c>
      <c r="I15841">
        <v>0</v>
      </c>
    </row>
    <row r="15842" spans="8:9" x14ac:dyDescent="0.3">
      <c r="H15842" t="s">
        <v>15695</v>
      </c>
      <c r="I15842">
        <v>0.05</v>
      </c>
    </row>
    <row r="15843" spans="8:9" x14ac:dyDescent="0.3">
      <c r="H15843" t="s">
        <v>15696</v>
      </c>
      <c r="I15843">
        <v>0.04</v>
      </c>
    </row>
    <row r="15844" spans="8:9" x14ac:dyDescent="0.3">
      <c r="H15844" t="s">
        <v>15697</v>
      </c>
      <c r="I15844">
        <v>0</v>
      </c>
    </row>
    <row r="15845" spans="8:9" x14ac:dyDescent="0.3">
      <c r="H15845" t="s">
        <v>15698</v>
      </c>
      <c r="I15845">
        <v>0</v>
      </c>
    </row>
    <row r="15846" spans="8:9" x14ac:dyDescent="0.3">
      <c r="H15846" t="s">
        <v>15699</v>
      </c>
      <c r="I15846">
        <v>0</v>
      </c>
    </row>
    <row r="15847" spans="8:9" x14ac:dyDescent="0.3">
      <c r="H15847" t="s">
        <v>15700</v>
      </c>
      <c r="I15847">
        <v>0.02</v>
      </c>
    </row>
    <row r="15848" spans="8:9" x14ac:dyDescent="0.3">
      <c r="H15848" t="s">
        <v>15701</v>
      </c>
      <c r="I15848">
        <v>0</v>
      </c>
    </row>
    <row r="15849" spans="8:9" x14ac:dyDescent="0.3">
      <c r="H15849" t="s">
        <v>15702</v>
      </c>
      <c r="I15849">
        <v>0.03</v>
      </c>
    </row>
    <row r="15850" spans="8:9" x14ac:dyDescent="0.3">
      <c r="H15850" t="s">
        <v>15703</v>
      </c>
      <c r="I15850">
        <v>0</v>
      </c>
    </row>
    <row r="15851" spans="8:9" x14ac:dyDescent="0.3">
      <c r="H15851" t="s">
        <v>15704</v>
      </c>
      <c r="I15851">
        <v>0</v>
      </c>
    </row>
    <row r="15852" spans="8:9" x14ac:dyDescent="0.3">
      <c r="H15852" t="s">
        <v>15705</v>
      </c>
      <c r="I15852">
        <v>0</v>
      </c>
    </row>
    <row r="15853" spans="8:9" x14ac:dyDescent="0.3">
      <c r="H15853" t="s">
        <v>15706</v>
      </c>
      <c r="I15853">
        <v>0</v>
      </c>
    </row>
    <row r="15854" spans="8:9" x14ac:dyDescent="0.3">
      <c r="H15854" t="s">
        <v>15707</v>
      </c>
      <c r="I15854">
        <v>0</v>
      </c>
    </row>
    <row r="15855" spans="8:9" x14ac:dyDescent="0.3">
      <c r="H15855" t="s">
        <v>15708</v>
      </c>
      <c r="I15855">
        <v>0</v>
      </c>
    </row>
    <row r="15856" spans="8:9" x14ac:dyDescent="0.3">
      <c r="H15856" t="s">
        <v>15709</v>
      </c>
      <c r="I15856">
        <v>0.02</v>
      </c>
    </row>
    <row r="15857" spans="8:9" x14ac:dyDescent="0.3">
      <c r="H15857" t="s">
        <v>15710</v>
      </c>
      <c r="I15857">
        <v>0</v>
      </c>
    </row>
    <row r="15858" spans="8:9" x14ac:dyDescent="0.3">
      <c r="H15858" t="s">
        <v>15711</v>
      </c>
      <c r="I15858">
        <v>0</v>
      </c>
    </row>
    <row r="15859" spans="8:9" x14ac:dyDescent="0.3">
      <c r="H15859" t="s">
        <v>15712</v>
      </c>
      <c r="I15859">
        <v>0</v>
      </c>
    </row>
    <row r="15860" spans="8:9" x14ac:dyDescent="0.3">
      <c r="H15860" t="s">
        <v>15713</v>
      </c>
      <c r="I15860">
        <v>0</v>
      </c>
    </row>
    <row r="15861" spans="8:9" x14ac:dyDescent="0.3">
      <c r="H15861" t="s">
        <v>15714</v>
      </c>
      <c r="I15861">
        <v>0</v>
      </c>
    </row>
    <row r="15862" spans="8:9" x14ac:dyDescent="0.3">
      <c r="H15862" t="s">
        <v>15715</v>
      </c>
      <c r="I15862">
        <v>0</v>
      </c>
    </row>
    <row r="15863" spans="8:9" x14ac:dyDescent="0.3">
      <c r="H15863" t="s">
        <v>15716</v>
      </c>
      <c r="I15863">
        <v>0</v>
      </c>
    </row>
    <row r="15864" spans="8:9" x14ac:dyDescent="0.3">
      <c r="H15864" t="s">
        <v>15717</v>
      </c>
      <c r="I15864">
        <v>0</v>
      </c>
    </row>
    <row r="15865" spans="8:9" x14ac:dyDescent="0.3">
      <c r="H15865" t="s">
        <v>15718</v>
      </c>
      <c r="I15865">
        <v>0</v>
      </c>
    </row>
    <row r="15866" spans="8:9" x14ac:dyDescent="0.3">
      <c r="H15866" t="s">
        <v>15719</v>
      </c>
      <c r="I15866">
        <v>0</v>
      </c>
    </row>
    <row r="15867" spans="8:9" x14ac:dyDescent="0.3">
      <c r="H15867" t="s">
        <v>15720</v>
      </c>
      <c r="I15867">
        <v>0</v>
      </c>
    </row>
    <row r="15868" spans="8:9" x14ac:dyDescent="0.3">
      <c r="H15868" t="s">
        <v>15721</v>
      </c>
      <c r="I15868">
        <v>0</v>
      </c>
    </row>
    <row r="15869" spans="8:9" x14ac:dyDescent="0.3">
      <c r="H15869" t="s">
        <v>15722</v>
      </c>
      <c r="I15869">
        <v>0</v>
      </c>
    </row>
    <row r="15870" spans="8:9" x14ac:dyDescent="0.3">
      <c r="H15870" t="s">
        <v>15723</v>
      </c>
      <c r="I15870">
        <v>0</v>
      </c>
    </row>
    <row r="15871" spans="8:9" x14ac:dyDescent="0.3">
      <c r="H15871" t="s">
        <v>15724</v>
      </c>
      <c r="I15871">
        <v>0</v>
      </c>
    </row>
    <row r="15872" spans="8:9" x14ac:dyDescent="0.3">
      <c r="H15872" t="s">
        <v>15725</v>
      </c>
      <c r="I15872">
        <v>0</v>
      </c>
    </row>
    <row r="15873" spans="8:9" x14ac:dyDescent="0.3">
      <c r="H15873" t="s">
        <v>15726</v>
      </c>
      <c r="I15873">
        <v>0</v>
      </c>
    </row>
    <row r="15874" spans="8:9" x14ac:dyDescent="0.3">
      <c r="H15874" t="s">
        <v>15727</v>
      </c>
      <c r="I15874">
        <v>0</v>
      </c>
    </row>
    <row r="15875" spans="8:9" x14ac:dyDescent="0.3">
      <c r="H15875" t="s">
        <v>15728</v>
      </c>
      <c r="I15875">
        <v>0</v>
      </c>
    </row>
    <row r="15876" spans="8:9" x14ac:dyDescent="0.3">
      <c r="H15876" t="s">
        <v>15729</v>
      </c>
      <c r="I15876">
        <v>0</v>
      </c>
    </row>
    <row r="15877" spans="8:9" x14ac:dyDescent="0.3">
      <c r="H15877" t="s">
        <v>15730</v>
      </c>
      <c r="I15877">
        <v>0</v>
      </c>
    </row>
    <row r="15878" spans="8:9" x14ac:dyDescent="0.3">
      <c r="H15878" t="s">
        <v>15731</v>
      </c>
      <c r="I15878">
        <v>0</v>
      </c>
    </row>
    <row r="15879" spans="8:9" x14ac:dyDescent="0.3">
      <c r="H15879" t="s">
        <v>15732</v>
      </c>
      <c r="I15879">
        <v>0.04</v>
      </c>
    </row>
    <row r="15880" spans="8:9" x14ac:dyDescent="0.3">
      <c r="H15880" t="s">
        <v>15733</v>
      </c>
      <c r="I15880">
        <v>0.04</v>
      </c>
    </row>
    <row r="15881" spans="8:9" x14ac:dyDescent="0.3">
      <c r="H15881" t="s">
        <v>15734</v>
      </c>
      <c r="I15881">
        <v>0.03</v>
      </c>
    </row>
    <row r="15882" spans="8:9" x14ac:dyDescent="0.3">
      <c r="H15882" t="s">
        <v>15735</v>
      </c>
      <c r="I15882">
        <v>0.04</v>
      </c>
    </row>
    <row r="15883" spans="8:9" x14ac:dyDescent="0.3">
      <c r="H15883" t="s">
        <v>15736</v>
      </c>
      <c r="I15883">
        <v>0.04</v>
      </c>
    </row>
    <row r="15884" spans="8:9" x14ac:dyDescent="0.3">
      <c r="H15884" t="s">
        <v>15737</v>
      </c>
      <c r="I15884">
        <v>0.03</v>
      </c>
    </row>
    <row r="15885" spans="8:9" x14ac:dyDescent="0.3">
      <c r="H15885" t="s">
        <v>15738</v>
      </c>
      <c r="I15885">
        <v>0.03</v>
      </c>
    </row>
    <row r="15886" spans="8:9" x14ac:dyDescent="0.3">
      <c r="H15886" t="s">
        <v>15739</v>
      </c>
      <c r="I15886">
        <v>0.04</v>
      </c>
    </row>
    <row r="15887" spans="8:9" x14ac:dyDescent="0.3">
      <c r="H15887" t="s">
        <v>15740</v>
      </c>
      <c r="I15887">
        <v>0.04</v>
      </c>
    </row>
    <row r="15888" spans="8:9" x14ac:dyDescent="0.3">
      <c r="H15888" t="s">
        <v>15741</v>
      </c>
      <c r="I15888">
        <v>0</v>
      </c>
    </row>
    <row r="15889" spans="8:9" x14ac:dyDescent="0.3">
      <c r="H15889" t="s">
        <v>15742</v>
      </c>
      <c r="I15889">
        <v>0.03</v>
      </c>
    </row>
    <row r="15890" spans="8:9" x14ac:dyDescent="0.3">
      <c r="H15890" t="s">
        <v>15743</v>
      </c>
      <c r="I15890">
        <v>0.02</v>
      </c>
    </row>
    <row r="15891" spans="8:9" x14ac:dyDescent="0.3">
      <c r="H15891" t="s">
        <v>15744</v>
      </c>
      <c r="I15891">
        <v>0.04</v>
      </c>
    </row>
    <row r="15892" spans="8:9" x14ac:dyDescent="0.3">
      <c r="H15892" t="s">
        <v>15745</v>
      </c>
      <c r="I15892">
        <v>0</v>
      </c>
    </row>
    <row r="15893" spans="8:9" x14ac:dyDescent="0.3">
      <c r="H15893" t="s">
        <v>15746</v>
      </c>
      <c r="I15893">
        <v>0</v>
      </c>
    </row>
    <row r="15894" spans="8:9" x14ac:dyDescent="0.3">
      <c r="H15894" t="s">
        <v>15747</v>
      </c>
      <c r="I15894">
        <v>0</v>
      </c>
    </row>
    <row r="15895" spans="8:9" x14ac:dyDescent="0.3">
      <c r="H15895" t="s">
        <v>15748</v>
      </c>
      <c r="I15895">
        <v>0</v>
      </c>
    </row>
    <row r="15896" spans="8:9" x14ac:dyDescent="0.3">
      <c r="H15896" t="s">
        <v>15749</v>
      </c>
      <c r="I15896">
        <v>0.03</v>
      </c>
    </row>
    <row r="15897" spans="8:9" x14ac:dyDescent="0.3">
      <c r="H15897" t="s">
        <v>15750</v>
      </c>
      <c r="I15897">
        <v>0.03</v>
      </c>
    </row>
    <row r="15898" spans="8:9" x14ac:dyDescent="0.3">
      <c r="H15898" t="s">
        <v>15751</v>
      </c>
      <c r="I15898">
        <v>0</v>
      </c>
    </row>
    <row r="15899" spans="8:9" x14ac:dyDescent="0.3">
      <c r="H15899" t="s">
        <v>15752</v>
      </c>
      <c r="I15899">
        <v>0.04</v>
      </c>
    </row>
    <row r="15900" spans="8:9" x14ac:dyDescent="0.3">
      <c r="H15900" t="s">
        <v>15753</v>
      </c>
      <c r="I15900">
        <v>0</v>
      </c>
    </row>
    <row r="15901" spans="8:9" x14ac:dyDescent="0.3">
      <c r="H15901" t="s">
        <v>15754</v>
      </c>
      <c r="I15901">
        <v>0.02</v>
      </c>
    </row>
    <row r="15902" spans="8:9" x14ac:dyDescent="0.3">
      <c r="H15902" t="s">
        <v>15755</v>
      </c>
      <c r="I15902">
        <v>0</v>
      </c>
    </row>
    <row r="15903" spans="8:9" x14ac:dyDescent="0.3">
      <c r="H15903" t="s">
        <v>15756</v>
      </c>
      <c r="I15903">
        <v>0</v>
      </c>
    </row>
    <row r="15904" spans="8:9" x14ac:dyDescent="0.3">
      <c r="H15904" t="s">
        <v>15757</v>
      </c>
      <c r="I15904">
        <v>0</v>
      </c>
    </row>
    <row r="15905" spans="8:9" x14ac:dyDescent="0.3">
      <c r="H15905" t="s">
        <v>15758</v>
      </c>
      <c r="I15905">
        <v>0</v>
      </c>
    </row>
    <row r="15906" spans="8:9" x14ac:dyDescent="0.3">
      <c r="H15906" t="s">
        <v>15759</v>
      </c>
      <c r="I15906">
        <v>0</v>
      </c>
    </row>
    <row r="15907" spans="8:9" x14ac:dyDescent="0.3">
      <c r="H15907" t="s">
        <v>15760</v>
      </c>
      <c r="I15907">
        <v>0</v>
      </c>
    </row>
    <row r="15908" spans="8:9" x14ac:dyDescent="0.3">
      <c r="H15908" t="s">
        <v>15761</v>
      </c>
      <c r="I15908">
        <v>0</v>
      </c>
    </row>
    <row r="15909" spans="8:9" x14ac:dyDescent="0.3">
      <c r="H15909" t="s">
        <v>15762</v>
      </c>
      <c r="I15909">
        <v>0</v>
      </c>
    </row>
    <row r="15910" spans="8:9" x14ac:dyDescent="0.3">
      <c r="H15910" t="s">
        <v>15763</v>
      </c>
      <c r="I15910">
        <v>0</v>
      </c>
    </row>
    <row r="15911" spans="8:9" x14ac:dyDescent="0.3">
      <c r="H15911" t="s">
        <v>15764</v>
      </c>
      <c r="I15911">
        <v>0</v>
      </c>
    </row>
    <row r="15912" spans="8:9" x14ac:dyDescent="0.3">
      <c r="H15912" t="s">
        <v>15765</v>
      </c>
      <c r="I15912">
        <v>0</v>
      </c>
    </row>
    <row r="15913" spans="8:9" x14ac:dyDescent="0.3">
      <c r="H15913" t="s">
        <v>15766</v>
      </c>
      <c r="I15913">
        <v>0.04</v>
      </c>
    </row>
    <row r="15914" spans="8:9" x14ac:dyDescent="0.3">
      <c r="H15914" t="s">
        <v>15767</v>
      </c>
      <c r="I15914">
        <v>0.05</v>
      </c>
    </row>
    <row r="15915" spans="8:9" x14ac:dyDescent="0.3">
      <c r="H15915" t="s">
        <v>15768</v>
      </c>
      <c r="I15915">
        <v>0.03</v>
      </c>
    </row>
    <row r="15916" spans="8:9" x14ac:dyDescent="0.3">
      <c r="H15916" t="s">
        <v>15769</v>
      </c>
      <c r="I15916">
        <v>0.03</v>
      </c>
    </row>
    <row r="15917" spans="8:9" x14ac:dyDescent="0.3">
      <c r="H15917" t="s">
        <v>15770</v>
      </c>
      <c r="I15917">
        <v>0</v>
      </c>
    </row>
    <row r="15918" spans="8:9" x14ac:dyDescent="0.3">
      <c r="H15918" t="s">
        <v>15771</v>
      </c>
      <c r="I15918">
        <v>0.03</v>
      </c>
    </row>
    <row r="15919" spans="8:9" x14ac:dyDescent="0.3">
      <c r="H15919" t="s">
        <v>15772</v>
      </c>
      <c r="I15919">
        <v>0.03</v>
      </c>
    </row>
    <row r="15920" spans="8:9" x14ac:dyDescent="0.3">
      <c r="H15920" t="s">
        <v>15773</v>
      </c>
      <c r="I15920">
        <v>0.04</v>
      </c>
    </row>
    <row r="15921" spans="8:9" x14ac:dyDescent="0.3">
      <c r="H15921" t="s">
        <v>15774</v>
      </c>
      <c r="I15921">
        <v>0</v>
      </c>
    </row>
    <row r="15922" spans="8:9" x14ac:dyDescent="0.3">
      <c r="H15922" t="s">
        <v>15775</v>
      </c>
      <c r="I15922">
        <v>0</v>
      </c>
    </row>
    <row r="15923" spans="8:9" x14ac:dyDescent="0.3">
      <c r="H15923" t="s">
        <v>15776</v>
      </c>
      <c r="I15923">
        <v>0.03</v>
      </c>
    </row>
    <row r="15924" spans="8:9" x14ac:dyDescent="0.3">
      <c r="H15924" t="s">
        <v>15777</v>
      </c>
      <c r="I15924">
        <v>0.04</v>
      </c>
    </row>
    <row r="15925" spans="8:9" x14ac:dyDescent="0.3">
      <c r="H15925" t="s">
        <v>15778</v>
      </c>
      <c r="I15925">
        <v>0</v>
      </c>
    </row>
    <row r="15926" spans="8:9" x14ac:dyDescent="0.3">
      <c r="H15926" t="s">
        <v>15779</v>
      </c>
      <c r="I15926">
        <v>0.03</v>
      </c>
    </row>
    <row r="15927" spans="8:9" x14ac:dyDescent="0.3">
      <c r="H15927" t="s">
        <v>15780</v>
      </c>
      <c r="I15927">
        <v>0.03</v>
      </c>
    </row>
    <row r="15928" spans="8:9" x14ac:dyDescent="0.3">
      <c r="H15928" t="s">
        <v>15781</v>
      </c>
      <c r="I15928">
        <v>0.03</v>
      </c>
    </row>
    <row r="15929" spans="8:9" x14ac:dyDescent="0.3">
      <c r="H15929" t="s">
        <v>15782</v>
      </c>
      <c r="I15929">
        <v>0</v>
      </c>
    </row>
    <row r="15930" spans="8:9" x14ac:dyDescent="0.3">
      <c r="H15930" t="s">
        <v>15783</v>
      </c>
      <c r="I15930">
        <v>0</v>
      </c>
    </row>
    <row r="15931" spans="8:9" x14ac:dyDescent="0.3">
      <c r="H15931" t="s">
        <v>15784</v>
      </c>
      <c r="I15931">
        <v>0</v>
      </c>
    </row>
    <row r="15932" spans="8:9" x14ac:dyDescent="0.3">
      <c r="H15932" t="s">
        <v>15785</v>
      </c>
      <c r="I15932">
        <v>0.03</v>
      </c>
    </row>
    <row r="15933" spans="8:9" x14ac:dyDescent="0.3">
      <c r="H15933" t="s">
        <v>15786</v>
      </c>
      <c r="I15933">
        <v>0.03</v>
      </c>
    </row>
    <row r="15934" spans="8:9" x14ac:dyDescent="0.3">
      <c r="H15934" t="s">
        <v>15787</v>
      </c>
      <c r="I15934">
        <v>0</v>
      </c>
    </row>
    <row r="15935" spans="8:9" x14ac:dyDescent="0.3">
      <c r="H15935" t="s">
        <v>15788</v>
      </c>
      <c r="I15935">
        <v>0</v>
      </c>
    </row>
    <row r="15936" spans="8:9" x14ac:dyDescent="0.3">
      <c r="H15936" t="s">
        <v>15789</v>
      </c>
      <c r="I15936">
        <v>0</v>
      </c>
    </row>
    <row r="15937" spans="8:9" x14ac:dyDescent="0.3">
      <c r="H15937" t="s">
        <v>15790</v>
      </c>
      <c r="I15937">
        <v>0</v>
      </c>
    </row>
    <row r="15938" spans="8:9" x14ac:dyDescent="0.3">
      <c r="H15938" t="s">
        <v>15791</v>
      </c>
      <c r="I15938">
        <v>0.03</v>
      </c>
    </row>
    <row r="15939" spans="8:9" x14ac:dyDescent="0.3">
      <c r="H15939" t="s">
        <v>15792</v>
      </c>
      <c r="I15939">
        <v>0.04</v>
      </c>
    </row>
    <row r="15940" spans="8:9" x14ac:dyDescent="0.3">
      <c r="H15940" t="s">
        <v>15793</v>
      </c>
      <c r="I15940">
        <v>0.04</v>
      </c>
    </row>
    <row r="15941" spans="8:9" x14ac:dyDescent="0.3">
      <c r="H15941" t="s">
        <v>15794</v>
      </c>
      <c r="I15941">
        <v>0.03</v>
      </c>
    </row>
    <row r="15942" spans="8:9" x14ac:dyDescent="0.3">
      <c r="H15942" t="s">
        <v>15795</v>
      </c>
      <c r="I15942">
        <v>0</v>
      </c>
    </row>
    <row r="15943" spans="8:9" x14ac:dyDescent="0.3">
      <c r="H15943" t="s">
        <v>15796</v>
      </c>
      <c r="I15943">
        <v>0.04</v>
      </c>
    </row>
    <row r="15944" spans="8:9" x14ac:dyDescent="0.3">
      <c r="H15944" t="s">
        <v>15797</v>
      </c>
      <c r="I15944">
        <v>0</v>
      </c>
    </row>
    <row r="15945" spans="8:9" x14ac:dyDescent="0.3">
      <c r="H15945" t="s">
        <v>15798</v>
      </c>
      <c r="I15945">
        <v>0</v>
      </c>
    </row>
    <row r="15946" spans="8:9" x14ac:dyDescent="0.3">
      <c r="H15946" t="s">
        <v>15799</v>
      </c>
      <c r="I15946">
        <v>0.04</v>
      </c>
    </row>
    <row r="15947" spans="8:9" x14ac:dyDescent="0.3">
      <c r="H15947" t="s">
        <v>15800</v>
      </c>
      <c r="I15947">
        <v>0.03</v>
      </c>
    </row>
    <row r="15948" spans="8:9" x14ac:dyDescent="0.3">
      <c r="H15948" t="s">
        <v>15801</v>
      </c>
      <c r="I15948">
        <v>0.04</v>
      </c>
    </row>
    <row r="15949" spans="8:9" x14ac:dyDescent="0.3">
      <c r="H15949" t="s">
        <v>15802</v>
      </c>
      <c r="I15949">
        <v>0.04</v>
      </c>
    </row>
    <row r="15950" spans="8:9" x14ac:dyDescent="0.3">
      <c r="H15950" t="s">
        <v>15803</v>
      </c>
      <c r="I15950">
        <v>0.03</v>
      </c>
    </row>
    <row r="15951" spans="8:9" x14ac:dyDescent="0.3">
      <c r="H15951" t="s">
        <v>15804</v>
      </c>
      <c r="I15951">
        <v>0.05</v>
      </c>
    </row>
    <row r="15952" spans="8:9" x14ac:dyDescent="0.3">
      <c r="H15952" t="s">
        <v>15805</v>
      </c>
      <c r="I15952">
        <v>0.03</v>
      </c>
    </row>
    <row r="15953" spans="8:9" x14ac:dyDescent="0.3">
      <c r="H15953" t="s">
        <v>15806</v>
      </c>
      <c r="I15953">
        <v>0</v>
      </c>
    </row>
    <row r="15954" spans="8:9" x14ac:dyDescent="0.3">
      <c r="H15954" t="s">
        <v>15807</v>
      </c>
      <c r="I15954">
        <v>0.05</v>
      </c>
    </row>
    <row r="15955" spans="8:9" x14ac:dyDescent="0.3">
      <c r="H15955" t="s">
        <v>15808</v>
      </c>
      <c r="I15955">
        <v>0.04</v>
      </c>
    </row>
    <row r="15956" spans="8:9" x14ac:dyDescent="0.3">
      <c r="H15956" t="s">
        <v>15809</v>
      </c>
      <c r="I15956">
        <v>0</v>
      </c>
    </row>
    <row r="15957" spans="8:9" x14ac:dyDescent="0.3">
      <c r="H15957" t="s">
        <v>15810</v>
      </c>
      <c r="I15957">
        <v>0.04</v>
      </c>
    </row>
    <row r="15958" spans="8:9" x14ac:dyDescent="0.3">
      <c r="H15958" t="s">
        <v>15811</v>
      </c>
      <c r="I15958">
        <v>0.03</v>
      </c>
    </row>
    <row r="15959" spans="8:9" x14ac:dyDescent="0.3">
      <c r="H15959" t="s">
        <v>15812</v>
      </c>
      <c r="I15959">
        <v>0.04</v>
      </c>
    </row>
    <row r="15960" spans="8:9" x14ac:dyDescent="0.3">
      <c r="H15960" t="s">
        <v>15813</v>
      </c>
      <c r="I15960">
        <v>0.02</v>
      </c>
    </row>
    <row r="15961" spans="8:9" x14ac:dyDescent="0.3">
      <c r="H15961" t="s">
        <v>15814</v>
      </c>
      <c r="I15961">
        <v>0</v>
      </c>
    </row>
    <row r="15962" spans="8:9" x14ac:dyDescent="0.3">
      <c r="H15962" t="s">
        <v>15815</v>
      </c>
      <c r="I15962">
        <v>0.03</v>
      </c>
    </row>
    <row r="15963" spans="8:9" x14ac:dyDescent="0.3">
      <c r="H15963" t="s">
        <v>15816</v>
      </c>
      <c r="I15963">
        <v>0</v>
      </c>
    </row>
    <row r="15964" spans="8:9" x14ac:dyDescent="0.3">
      <c r="H15964" t="s">
        <v>15817</v>
      </c>
      <c r="I15964">
        <v>0.02</v>
      </c>
    </row>
    <row r="15965" spans="8:9" x14ac:dyDescent="0.3">
      <c r="H15965" t="s">
        <v>15818</v>
      </c>
      <c r="I15965">
        <v>0</v>
      </c>
    </row>
    <row r="15966" spans="8:9" x14ac:dyDescent="0.3">
      <c r="H15966" t="s">
        <v>15819</v>
      </c>
      <c r="I15966">
        <v>0.03</v>
      </c>
    </row>
    <row r="15967" spans="8:9" x14ac:dyDescent="0.3">
      <c r="H15967" t="s">
        <v>15820</v>
      </c>
      <c r="I15967">
        <v>0.03</v>
      </c>
    </row>
    <row r="15968" spans="8:9" x14ac:dyDescent="0.3">
      <c r="H15968" t="s">
        <v>15821</v>
      </c>
      <c r="I15968">
        <v>0</v>
      </c>
    </row>
    <row r="15969" spans="8:9" x14ac:dyDescent="0.3">
      <c r="H15969" t="s">
        <v>15822</v>
      </c>
      <c r="I15969">
        <v>0</v>
      </c>
    </row>
    <row r="15970" spans="8:9" x14ac:dyDescent="0.3">
      <c r="H15970" t="s">
        <v>15823</v>
      </c>
      <c r="I15970">
        <v>0</v>
      </c>
    </row>
    <row r="15971" spans="8:9" x14ac:dyDescent="0.3">
      <c r="H15971" t="s">
        <v>15824</v>
      </c>
      <c r="I15971">
        <v>0</v>
      </c>
    </row>
    <row r="15972" spans="8:9" x14ac:dyDescent="0.3">
      <c r="H15972" t="s">
        <v>15825</v>
      </c>
      <c r="I15972">
        <v>0</v>
      </c>
    </row>
    <row r="15973" spans="8:9" x14ac:dyDescent="0.3">
      <c r="H15973" t="s">
        <v>15826</v>
      </c>
      <c r="I15973">
        <v>0.03</v>
      </c>
    </row>
    <row r="15974" spans="8:9" x14ac:dyDescent="0.3">
      <c r="H15974" t="s">
        <v>15827</v>
      </c>
      <c r="I15974">
        <v>0.03</v>
      </c>
    </row>
    <row r="15975" spans="8:9" x14ac:dyDescent="0.3">
      <c r="H15975" t="s">
        <v>15828</v>
      </c>
      <c r="I15975">
        <v>0</v>
      </c>
    </row>
    <row r="15976" spans="8:9" x14ac:dyDescent="0.3">
      <c r="H15976" t="s">
        <v>15829</v>
      </c>
      <c r="I15976">
        <v>0.04</v>
      </c>
    </row>
    <row r="15977" spans="8:9" x14ac:dyDescent="0.3">
      <c r="H15977" t="s">
        <v>15830</v>
      </c>
      <c r="I15977">
        <v>0</v>
      </c>
    </row>
    <row r="15978" spans="8:9" x14ac:dyDescent="0.3">
      <c r="H15978" t="s">
        <v>15831</v>
      </c>
      <c r="I15978">
        <v>0</v>
      </c>
    </row>
    <row r="15979" spans="8:9" x14ac:dyDescent="0.3">
      <c r="H15979" t="s">
        <v>15832</v>
      </c>
      <c r="I15979">
        <v>0</v>
      </c>
    </row>
    <row r="15980" spans="8:9" x14ac:dyDescent="0.3">
      <c r="H15980" t="s">
        <v>15833</v>
      </c>
      <c r="I15980">
        <v>0</v>
      </c>
    </row>
    <row r="15981" spans="8:9" x14ac:dyDescent="0.3">
      <c r="H15981" t="s">
        <v>15834</v>
      </c>
      <c r="I15981">
        <v>0</v>
      </c>
    </row>
    <row r="15982" spans="8:9" x14ac:dyDescent="0.3">
      <c r="H15982" t="s">
        <v>15835</v>
      </c>
      <c r="I15982">
        <v>0</v>
      </c>
    </row>
    <row r="15983" spans="8:9" x14ac:dyDescent="0.3">
      <c r="H15983" t="s">
        <v>15836</v>
      </c>
      <c r="I15983">
        <v>0</v>
      </c>
    </row>
    <row r="15984" spans="8:9" x14ac:dyDescent="0.3">
      <c r="H15984" t="s">
        <v>15837</v>
      </c>
      <c r="I15984">
        <v>0</v>
      </c>
    </row>
    <row r="15985" spans="8:9" x14ac:dyDescent="0.3">
      <c r="H15985" t="s">
        <v>15838</v>
      </c>
      <c r="I15985">
        <v>0</v>
      </c>
    </row>
    <row r="15986" spans="8:9" x14ac:dyDescent="0.3">
      <c r="H15986" t="s">
        <v>15839</v>
      </c>
      <c r="I15986">
        <v>0.01</v>
      </c>
    </row>
    <row r="15987" spans="8:9" x14ac:dyDescent="0.3">
      <c r="H15987" t="s">
        <v>15840</v>
      </c>
      <c r="I15987">
        <v>0</v>
      </c>
    </row>
    <row r="15988" spans="8:9" x14ac:dyDescent="0.3">
      <c r="H15988" t="s">
        <v>15841</v>
      </c>
      <c r="I15988">
        <v>0</v>
      </c>
    </row>
    <row r="15989" spans="8:9" x14ac:dyDescent="0.3">
      <c r="H15989" t="s">
        <v>15842</v>
      </c>
      <c r="I15989">
        <v>0</v>
      </c>
    </row>
    <row r="15990" spans="8:9" x14ac:dyDescent="0.3">
      <c r="H15990" t="s">
        <v>15843</v>
      </c>
      <c r="I15990">
        <v>0</v>
      </c>
    </row>
    <row r="15991" spans="8:9" x14ac:dyDescent="0.3">
      <c r="H15991" t="s">
        <v>15844</v>
      </c>
      <c r="I15991">
        <v>0</v>
      </c>
    </row>
    <row r="15992" spans="8:9" x14ac:dyDescent="0.3">
      <c r="H15992" t="s">
        <v>15845</v>
      </c>
      <c r="I15992">
        <v>0</v>
      </c>
    </row>
    <row r="15993" spans="8:9" x14ac:dyDescent="0.3">
      <c r="H15993" t="s">
        <v>15846</v>
      </c>
      <c r="I15993">
        <v>0</v>
      </c>
    </row>
    <row r="15994" spans="8:9" x14ac:dyDescent="0.3">
      <c r="H15994" t="s">
        <v>15847</v>
      </c>
      <c r="I15994">
        <v>0</v>
      </c>
    </row>
    <row r="15995" spans="8:9" x14ac:dyDescent="0.3">
      <c r="H15995" t="s">
        <v>15848</v>
      </c>
      <c r="I15995">
        <v>0</v>
      </c>
    </row>
    <row r="15996" spans="8:9" x14ac:dyDescent="0.3">
      <c r="H15996" t="s">
        <v>15849</v>
      </c>
      <c r="I15996">
        <v>0</v>
      </c>
    </row>
    <row r="15997" spans="8:9" x14ac:dyDescent="0.3">
      <c r="H15997" t="s">
        <v>15850</v>
      </c>
      <c r="I15997">
        <v>0</v>
      </c>
    </row>
    <row r="15998" spans="8:9" x14ac:dyDescent="0.3">
      <c r="H15998" t="s">
        <v>15851</v>
      </c>
      <c r="I15998">
        <v>0</v>
      </c>
    </row>
    <row r="15999" spans="8:9" x14ac:dyDescent="0.3">
      <c r="H15999" t="s">
        <v>15852</v>
      </c>
      <c r="I15999">
        <v>0</v>
      </c>
    </row>
    <row r="16000" spans="8:9" x14ac:dyDescent="0.3">
      <c r="H16000" t="s">
        <v>15853</v>
      </c>
      <c r="I16000">
        <v>0</v>
      </c>
    </row>
    <row r="16001" spans="8:9" x14ac:dyDescent="0.3">
      <c r="H16001" t="s">
        <v>15854</v>
      </c>
      <c r="I16001">
        <v>0</v>
      </c>
    </row>
    <row r="16002" spans="8:9" x14ac:dyDescent="0.3">
      <c r="H16002" t="s">
        <v>15855</v>
      </c>
      <c r="I16002">
        <v>0</v>
      </c>
    </row>
    <row r="16003" spans="8:9" x14ac:dyDescent="0.3">
      <c r="H16003" t="s">
        <v>15856</v>
      </c>
      <c r="I16003">
        <v>0</v>
      </c>
    </row>
    <row r="16004" spans="8:9" x14ac:dyDescent="0.3">
      <c r="H16004" t="s">
        <v>15857</v>
      </c>
      <c r="I16004">
        <v>0</v>
      </c>
    </row>
    <row r="16005" spans="8:9" x14ac:dyDescent="0.3">
      <c r="H16005" t="s">
        <v>15858</v>
      </c>
      <c r="I16005">
        <v>0</v>
      </c>
    </row>
    <row r="16006" spans="8:9" x14ac:dyDescent="0.3">
      <c r="H16006" t="s">
        <v>15859</v>
      </c>
      <c r="I16006">
        <v>0.04</v>
      </c>
    </row>
    <row r="16007" spans="8:9" x14ac:dyDescent="0.3">
      <c r="H16007" t="s">
        <v>15860</v>
      </c>
      <c r="I16007">
        <v>0.03</v>
      </c>
    </row>
    <row r="16008" spans="8:9" x14ac:dyDescent="0.3">
      <c r="H16008" t="s">
        <v>15861</v>
      </c>
      <c r="I16008">
        <v>0.05</v>
      </c>
    </row>
    <row r="16009" spans="8:9" x14ac:dyDescent="0.3">
      <c r="H16009" t="s">
        <v>15862</v>
      </c>
      <c r="I16009">
        <v>0</v>
      </c>
    </row>
    <row r="16010" spans="8:9" x14ac:dyDescent="0.3">
      <c r="H16010" t="s">
        <v>15863</v>
      </c>
      <c r="I16010">
        <v>0.03</v>
      </c>
    </row>
    <row r="16011" spans="8:9" x14ac:dyDescent="0.3">
      <c r="H16011" t="s">
        <v>15864</v>
      </c>
      <c r="I16011">
        <v>0.04</v>
      </c>
    </row>
    <row r="16012" spans="8:9" x14ac:dyDescent="0.3">
      <c r="H16012" t="s">
        <v>15865</v>
      </c>
      <c r="I16012">
        <v>0.05</v>
      </c>
    </row>
    <row r="16013" spans="8:9" x14ac:dyDescent="0.3">
      <c r="H16013" t="s">
        <v>15866</v>
      </c>
      <c r="I16013">
        <v>0</v>
      </c>
    </row>
    <row r="16014" spans="8:9" x14ac:dyDescent="0.3">
      <c r="H16014" t="s">
        <v>15867</v>
      </c>
      <c r="I16014">
        <v>0.01</v>
      </c>
    </row>
    <row r="16015" spans="8:9" x14ac:dyDescent="0.3">
      <c r="H16015" t="s">
        <v>15868</v>
      </c>
      <c r="I16015">
        <v>0.04</v>
      </c>
    </row>
    <row r="16016" spans="8:9" x14ac:dyDescent="0.3">
      <c r="H16016" t="s">
        <v>15869</v>
      </c>
      <c r="I16016">
        <v>0.03</v>
      </c>
    </row>
    <row r="16017" spans="8:9" x14ac:dyDescent="0.3">
      <c r="H16017" t="s">
        <v>15870</v>
      </c>
      <c r="I16017">
        <v>0.03</v>
      </c>
    </row>
    <row r="16018" spans="8:9" x14ac:dyDescent="0.3">
      <c r="H16018" t="s">
        <v>15871</v>
      </c>
      <c r="I16018">
        <v>0</v>
      </c>
    </row>
    <row r="16019" spans="8:9" x14ac:dyDescent="0.3">
      <c r="H16019" t="s">
        <v>15872</v>
      </c>
      <c r="I16019">
        <v>0</v>
      </c>
    </row>
    <row r="16020" spans="8:9" x14ac:dyDescent="0.3">
      <c r="H16020" t="s">
        <v>15873</v>
      </c>
      <c r="I16020">
        <v>0</v>
      </c>
    </row>
    <row r="16021" spans="8:9" x14ac:dyDescent="0.3">
      <c r="H16021" t="s">
        <v>15874</v>
      </c>
      <c r="I16021">
        <v>0.03</v>
      </c>
    </row>
    <row r="16022" spans="8:9" x14ac:dyDescent="0.3">
      <c r="H16022" t="s">
        <v>15875</v>
      </c>
      <c r="I16022">
        <v>0</v>
      </c>
    </row>
    <row r="16023" spans="8:9" x14ac:dyDescent="0.3">
      <c r="H16023" t="s">
        <v>15876</v>
      </c>
      <c r="I16023">
        <v>0</v>
      </c>
    </row>
    <row r="16024" spans="8:9" x14ac:dyDescent="0.3">
      <c r="H16024" t="s">
        <v>15877</v>
      </c>
      <c r="I16024">
        <v>0</v>
      </c>
    </row>
    <row r="16025" spans="8:9" x14ac:dyDescent="0.3">
      <c r="H16025" t="s">
        <v>15878</v>
      </c>
      <c r="I16025">
        <v>0</v>
      </c>
    </row>
    <row r="16026" spans="8:9" x14ac:dyDescent="0.3">
      <c r="H16026" t="s">
        <v>15879</v>
      </c>
      <c r="I16026">
        <v>0</v>
      </c>
    </row>
    <row r="16027" spans="8:9" x14ac:dyDescent="0.3">
      <c r="H16027" t="s">
        <v>15880</v>
      </c>
      <c r="I16027">
        <v>0</v>
      </c>
    </row>
    <row r="16028" spans="8:9" x14ac:dyDescent="0.3">
      <c r="H16028" t="s">
        <v>15881</v>
      </c>
      <c r="I16028">
        <v>0</v>
      </c>
    </row>
    <row r="16029" spans="8:9" x14ac:dyDescent="0.3">
      <c r="H16029" t="s">
        <v>15882</v>
      </c>
      <c r="I16029">
        <v>0</v>
      </c>
    </row>
    <row r="16030" spans="8:9" x14ac:dyDescent="0.3">
      <c r="H16030" t="s">
        <v>15883</v>
      </c>
      <c r="I16030">
        <v>0</v>
      </c>
    </row>
    <row r="16031" spans="8:9" x14ac:dyDescent="0.3">
      <c r="H16031" t="s">
        <v>15884</v>
      </c>
      <c r="I16031">
        <v>0</v>
      </c>
    </row>
    <row r="16032" spans="8:9" x14ac:dyDescent="0.3">
      <c r="H16032" t="s">
        <v>15885</v>
      </c>
      <c r="I16032">
        <v>0.04</v>
      </c>
    </row>
    <row r="16033" spans="8:9" x14ac:dyDescent="0.3">
      <c r="H16033" t="s">
        <v>15886</v>
      </c>
      <c r="I16033">
        <v>0.03</v>
      </c>
    </row>
    <row r="16034" spans="8:9" x14ac:dyDescent="0.3">
      <c r="H16034" t="s">
        <v>15887</v>
      </c>
      <c r="I16034">
        <v>0.03</v>
      </c>
    </row>
    <row r="16035" spans="8:9" x14ac:dyDescent="0.3">
      <c r="H16035" t="s">
        <v>15888</v>
      </c>
      <c r="I16035">
        <v>0</v>
      </c>
    </row>
    <row r="16036" spans="8:9" x14ac:dyDescent="0.3">
      <c r="H16036" t="s">
        <v>15889</v>
      </c>
      <c r="I16036">
        <v>0.03</v>
      </c>
    </row>
    <row r="16037" spans="8:9" x14ac:dyDescent="0.3">
      <c r="H16037" t="s">
        <v>15890</v>
      </c>
      <c r="I16037">
        <v>0.04</v>
      </c>
    </row>
    <row r="16038" spans="8:9" x14ac:dyDescent="0.3">
      <c r="H16038" t="s">
        <v>15891</v>
      </c>
      <c r="I16038">
        <v>0.04</v>
      </c>
    </row>
    <row r="16039" spans="8:9" x14ac:dyDescent="0.3">
      <c r="H16039" t="s">
        <v>15892</v>
      </c>
      <c r="I16039">
        <v>0.03</v>
      </c>
    </row>
    <row r="16040" spans="8:9" x14ac:dyDescent="0.3">
      <c r="H16040" t="s">
        <v>15893</v>
      </c>
      <c r="I16040">
        <v>0.04</v>
      </c>
    </row>
    <row r="16041" spans="8:9" x14ac:dyDescent="0.3">
      <c r="H16041" t="s">
        <v>15894</v>
      </c>
      <c r="I16041">
        <v>0.03</v>
      </c>
    </row>
    <row r="16042" spans="8:9" x14ac:dyDescent="0.3">
      <c r="H16042" t="s">
        <v>15895</v>
      </c>
      <c r="I16042">
        <v>0</v>
      </c>
    </row>
    <row r="16043" spans="8:9" x14ac:dyDescent="0.3">
      <c r="H16043" t="s">
        <v>15896</v>
      </c>
      <c r="I16043">
        <v>0</v>
      </c>
    </row>
    <row r="16044" spans="8:9" x14ac:dyDescent="0.3">
      <c r="H16044" t="s">
        <v>15897</v>
      </c>
      <c r="I16044">
        <v>0</v>
      </c>
    </row>
    <row r="16045" spans="8:9" x14ac:dyDescent="0.3">
      <c r="H16045" t="s">
        <v>15898</v>
      </c>
      <c r="I16045">
        <v>0.01</v>
      </c>
    </row>
    <row r="16046" spans="8:9" x14ac:dyDescent="0.3">
      <c r="H16046" t="s">
        <v>15899</v>
      </c>
      <c r="I16046">
        <v>0</v>
      </c>
    </row>
    <row r="16047" spans="8:9" x14ac:dyDescent="0.3">
      <c r="H16047" t="s">
        <v>15900</v>
      </c>
      <c r="I16047">
        <v>0</v>
      </c>
    </row>
    <row r="16048" spans="8:9" x14ac:dyDescent="0.3">
      <c r="H16048" t="s">
        <v>15901</v>
      </c>
      <c r="I16048">
        <v>0</v>
      </c>
    </row>
    <row r="16049" spans="8:9" x14ac:dyDescent="0.3">
      <c r="H16049" t="s">
        <v>15902</v>
      </c>
      <c r="I16049">
        <v>0.02</v>
      </c>
    </row>
    <row r="16050" spans="8:9" x14ac:dyDescent="0.3">
      <c r="H16050" t="s">
        <v>15903</v>
      </c>
      <c r="I16050">
        <v>0</v>
      </c>
    </row>
    <row r="16051" spans="8:9" x14ac:dyDescent="0.3">
      <c r="H16051" t="s">
        <v>15904</v>
      </c>
      <c r="I16051">
        <v>0</v>
      </c>
    </row>
    <row r="16052" spans="8:9" x14ac:dyDescent="0.3">
      <c r="H16052" t="s">
        <v>15905</v>
      </c>
      <c r="I16052">
        <v>0</v>
      </c>
    </row>
    <row r="16053" spans="8:9" x14ac:dyDescent="0.3">
      <c r="H16053" t="s">
        <v>15906</v>
      </c>
      <c r="I16053">
        <v>0</v>
      </c>
    </row>
    <row r="16054" spans="8:9" x14ac:dyDescent="0.3">
      <c r="H16054" t="s">
        <v>15907</v>
      </c>
      <c r="I16054">
        <v>0</v>
      </c>
    </row>
    <row r="16055" spans="8:9" x14ac:dyDescent="0.3">
      <c r="H16055" t="s">
        <v>15908</v>
      </c>
      <c r="I16055">
        <v>0</v>
      </c>
    </row>
    <row r="16056" spans="8:9" x14ac:dyDescent="0.3">
      <c r="H16056" t="s">
        <v>15909</v>
      </c>
      <c r="I16056">
        <v>0</v>
      </c>
    </row>
    <row r="16057" spans="8:9" x14ac:dyDescent="0.3">
      <c r="H16057" t="s">
        <v>15910</v>
      </c>
      <c r="I16057">
        <v>0.01</v>
      </c>
    </row>
    <row r="16058" spans="8:9" x14ac:dyDescent="0.3">
      <c r="H16058" t="s">
        <v>15911</v>
      </c>
      <c r="I16058">
        <v>0</v>
      </c>
    </row>
    <row r="16059" spans="8:9" x14ac:dyDescent="0.3">
      <c r="H16059" t="s">
        <v>15912</v>
      </c>
      <c r="I16059">
        <v>0</v>
      </c>
    </row>
    <row r="16060" spans="8:9" x14ac:dyDescent="0.3">
      <c r="H16060" t="s">
        <v>15913</v>
      </c>
      <c r="I16060">
        <v>0</v>
      </c>
    </row>
    <row r="16061" spans="8:9" x14ac:dyDescent="0.3">
      <c r="H16061" t="s">
        <v>15914</v>
      </c>
      <c r="I16061">
        <v>0</v>
      </c>
    </row>
    <row r="16062" spans="8:9" x14ac:dyDescent="0.3">
      <c r="H16062" t="s">
        <v>15915</v>
      </c>
      <c r="I16062">
        <v>0</v>
      </c>
    </row>
    <row r="16063" spans="8:9" x14ac:dyDescent="0.3">
      <c r="H16063" t="s">
        <v>15916</v>
      </c>
      <c r="I16063">
        <v>0</v>
      </c>
    </row>
    <row r="16064" spans="8:9" x14ac:dyDescent="0.3">
      <c r="H16064" t="s">
        <v>15917</v>
      </c>
      <c r="I16064">
        <v>0</v>
      </c>
    </row>
    <row r="16065" spans="8:9" x14ac:dyDescent="0.3">
      <c r="H16065" t="s">
        <v>15918</v>
      </c>
      <c r="I16065">
        <v>0</v>
      </c>
    </row>
    <row r="16066" spans="8:9" x14ac:dyDescent="0.3">
      <c r="H16066" t="s">
        <v>15919</v>
      </c>
      <c r="I16066">
        <v>0</v>
      </c>
    </row>
    <row r="16067" spans="8:9" x14ac:dyDescent="0.3">
      <c r="H16067" t="s">
        <v>15920</v>
      </c>
      <c r="I16067">
        <v>0</v>
      </c>
    </row>
    <row r="16068" spans="8:9" x14ac:dyDescent="0.3">
      <c r="H16068" t="s">
        <v>15921</v>
      </c>
      <c r="I16068">
        <v>0</v>
      </c>
    </row>
    <row r="16069" spans="8:9" x14ac:dyDescent="0.3">
      <c r="H16069" t="s">
        <v>15922</v>
      </c>
      <c r="I16069">
        <v>0</v>
      </c>
    </row>
    <row r="16070" spans="8:9" x14ac:dyDescent="0.3">
      <c r="H16070" t="s">
        <v>15923</v>
      </c>
      <c r="I16070">
        <v>0</v>
      </c>
    </row>
    <row r="16071" spans="8:9" x14ac:dyDescent="0.3">
      <c r="H16071" t="s">
        <v>15924</v>
      </c>
      <c r="I16071">
        <v>0</v>
      </c>
    </row>
    <row r="16072" spans="8:9" x14ac:dyDescent="0.3">
      <c r="H16072" t="s">
        <v>15925</v>
      </c>
      <c r="I16072">
        <v>0.03</v>
      </c>
    </row>
    <row r="16073" spans="8:9" x14ac:dyDescent="0.3">
      <c r="H16073" t="s">
        <v>15926</v>
      </c>
      <c r="I16073">
        <v>0</v>
      </c>
    </row>
    <row r="16074" spans="8:9" x14ac:dyDescent="0.3">
      <c r="H16074" t="s">
        <v>15927</v>
      </c>
      <c r="I16074">
        <v>0.04</v>
      </c>
    </row>
    <row r="16075" spans="8:9" x14ac:dyDescent="0.3">
      <c r="H16075" t="s">
        <v>15928</v>
      </c>
      <c r="I16075">
        <v>0.04</v>
      </c>
    </row>
    <row r="16076" spans="8:9" x14ac:dyDescent="0.3">
      <c r="H16076" t="s">
        <v>15929</v>
      </c>
      <c r="I16076">
        <v>0</v>
      </c>
    </row>
    <row r="16077" spans="8:9" x14ac:dyDescent="0.3">
      <c r="H16077" t="s">
        <v>15930</v>
      </c>
      <c r="I16077">
        <v>0.03</v>
      </c>
    </row>
    <row r="16078" spans="8:9" x14ac:dyDescent="0.3">
      <c r="H16078" t="s">
        <v>15931</v>
      </c>
      <c r="I16078">
        <v>0</v>
      </c>
    </row>
    <row r="16079" spans="8:9" x14ac:dyDescent="0.3">
      <c r="H16079" t="s">
        <v>15932</v>
      </c>
      <c r="I16079">
        <v>0.03</v>
      </c>
    </row>
    <row r="16080" spans="8:9" x14ac:dyDescent="0.3">
      <c r="H16080" t="s">
        <v>15933</v>
      </c>
      <c r="I16080">
        <v>0.05</v>
      </c>
    </row>
    <row r="16081" spans="8:9" x14ac:dyDescent="0.3">
      <c r="H16081" t="s">
        <v>15934</v>
      </c>
      <c r="I16081">
        <v>0.03</v>
      </c>
    </row>
    <row r="16082" spans="8:9" x14ac:dyDescent="0.3">
      <c r="H16082" t="s">
        <v>15935</v>
      </c>
      <c r="I16082">
        <v>0.03</v>
      </c>
    </row>
    <row r="16083" spans="8:9" x14ac:dyDescent="0.3">
      <c r="H16083" t="s">
        <v>15936</v>
      </c>
      <c r="I16083">
        <v>0</v>
      </c>
    </row>
    <row r="16084" spans="8:9" x14ac:dyDescent="0.3">
      <c r="H16084" t="s">
        <v>15937</v>
      </c>
      <c r="I16084">
        <v>0.02</v>
      </c>
    </row>
    <row r="16085" spans="8:9" x14ac:dyDescent="0.3">
      <c r="H16085" t="s">
        <v>15938</v>
      </c>
      <c r="I16085">
        <v>0</v>
      </c>
    </row>
    <row r="16086" spans="8:9" x14ac:dyDescent="0.3">
      <c r="H16086" t="s">
        <v>15939</v>
      </c>
      <c r="I16086">
        <v>0</v>
      </c>
    </row>
    <row r="16087" spans="8:9" x14ac:dyDescent="0.3">
      <c r="H16087" t="s">
        <v>15940</v>
      </c>
      <c r="I16087">
        <v>0.03</v>
      </c>
    </row>
    <row r="16088" spans="8:9" x14ac:dyDescent="0.3">
      <c r="H16088" t="s">
        <v>15941</v>
      </c>
      <c r="I16088">
        <v>0.03</v>
      </c>
    </row>
    <row r="16089" spans="8:9" x14ac:dyDescent="0.3">
      <c r="H16089" t="s">
        <v>15942</v>
      </c>
      <c r="I16089">
        <v>0.03</v>
      </c>
    </row>
    <row r="16090" spans="8:9" x14ac:dyDescent="0.3">
      <c r="H16090" t="s">
        <v>15943</v>
      </c>
      <c r="I16090">
        <v>0</v>
      </c>
    </row>
    <row r="16091" spans="8:9" x14ac:dyDescent="0.3">
      <c r="H16091" t="s">
        <v>15944</v>
      </c>
      <c r="I16091">
        <v>0</v>
      </c>
    </row>
    <row r="16092" spans="8:9" x14ac:dyDescent="0.3">
      <c r="H16092" t="s">
        <v>15945</v>
      </c>
      <c r="I16092">
        <v>0</v>
      </c>
    </row>
    <row r="16093" spans="8:9" x14ac:dyDescent="0.3">
      <c r="H16093" t="s">
        <v>15946</v>
      </c>
      <c r="I16093">
        <v>0</v>
      </c>
    </row>
    <row r="16094" spans="8:9" x14ac:dyDescent="0.3">
      <c r="H16094" t="s">
        <v>15947</v>
      </c>
      <c r="I16094">
        <v>0.03</v>
      </c>
    </row>
    <row r="16095" spans="8:9" x14ac:dyDescent="0.3">
      <c r="H16095" t="s">
        <v>15948</v>
      </c>
      <c r="I16095">
        <v>0.02</v>
      </c>
    </row>
    <row r="16096" spans="8:9" x14ac:dyDescent="0.3">
      <c r="H16096" t="s">
        <v>15949</v>
      </c>
      <c r="I16096">
        <v>0</v>
      </c>
    </row>
    <row r="16097" spans="8:9" x14ac:dyDescent="0.3">
      <c r="H16097" t="s">
        <v>15950</v>
      </c>
      <c r="I16097">
        <v>0</v>
      </c>
    </row>
    <row r="16098" spans="8:9" x14ac:dyDescent="0.3">
      <c r="H16098" t="s">
        <v>15951</v>
      </c>
      <c r="I16098">
        <v>0</v>
      </c>
    </row>
    <row r="16099" spans="8:9" x14ac:dyDescent="0.3">
      <c r="H16099" t="s">
        <v>15952</v>
      </c>
      <c r="I16099">
        <v>0</v>
      </c>
    </row>
    <row r="16100" spans="8:9" x14ac:dyDescent="0.3">
      <c r="H16100" t="s">
        <v>15953</v>
      </c>
      <c r="I16100">
        <v>0</v>
      </c>
    </row>
    <row r="16101" spans="8:9" x14ac:dyDescent="0.3">
      <c r="H16101" t="s">
        <v>15954</v>
      </c>
      <c r="I16101">
        <v>0</v>
      </c>
    </row>
    <row r="16102" spans="8:9" x14ac:dyDescent="0.3">
      <c r="H16102" t="s">
        <v>15955</v>
      </c>
      <c r="I16102">
        <v>0</v>
      </c>
    </row>
    <row r="16103" spans="8:9" x14ac:dyDescent="0.3">
      <c r="H16103" t="s">
        <v>15956</v>
      </c>
      <c r="I16103">
        <v>0</v>
      </c>
    </row>
    <row r="16104" spans="8:9" x14ac:dyDescent="0.3">
      <c r="H16104" t="s">
        <v>15957</v>
      </c>
      <c r="I16104">
        <v>0</v>
      </c>
    </row>
    <row r="16105" spans="8:9" x14ac:dyDescent="0.3">
      <c r="H16105" t="s">
        <v>15958</v>
      </c>
      <c r="I16105">
        <v>0</v>
      </c>
    </row>
    <row r="16106" spans="8:9" x14ac:dyDescent="0.3">
      <c r="H16106" t="s">
        <v>15959</v>
      </c>
      <c r="I16106">
        <v>0.03</v>
      </c>
    </row>
    <row r="16107" spans="8:9" x14ac:dyDescent="0.3">
      <c r="H16107" t="s">
        <v>15960</v>
      </c>
      <c r="I16107">
        <v>0</v>
      </c>
    </row>
    <row r="16108" spans="8:9" x14ac:dyDescent="0.3">
      <c r="H16108" t="s">
        <v>15961</v>
      </c>
      <c r="I16108">
        <v>0.03</v>
      </c>
    </row>
    <row r="16109" spans="8:9" x14ac:dyDescent="0.3">
      <c r="H16109" t="s">
        <v>15962</v>
      </c>
      <c r="I16109">
        <v>0</v>
      </c>
    </row>
    <row r="16110" spans="8:9" x14ac:dyDescent="0.3">
      <c r="H16110" t="s">
        <v>15963</v>
      </c>
      <c r="I16110">
        <v>0</v>
      </c>
    </row>
    <row r="16111" spans="8:9" x14ac:dyDescent="0.3">
      <c r="H16111" t="s">
        <v>15964</v>
      </c>
      <c r="I16111">
        <v>0</v>
      </c>
    </row>
    <row r="16112" spans="8:9" x14ac:dyDescent="0.3">
      <c r="H16112" t="s">
        <v>15965</v>
      </c>
      <c r="I16112">
        <v>0</v>
      </c>
    </row>
    <row r="16113" spans="8:9" x14ac:dyDescent="0.3">
      <c r="H16113" t="s">
        <v>15966</v>
      </c>
      <c r="I16113">
        <v>0</v>
      </c>
    </row>
    <row r="16114" spans="8:9" x14ac:dyDescent="0.3">
      <c r="H16114" t="s">
        <v>15967</v>
      </c>
      <c r="I16114">
        <v>0</v>
      </c>
    </row>
    <row r="16115" spans="8:9" x14ac:dyDescent="0.3">
      <c r="H16115" t="s">
        <v>15968</v>
      </c>
      <c r="I16115">
        <v>0</v>
      </c>
    </row>
    <row r="16116" spans="8:9" x14ac:dyDescent="0.3">
      <c r="H16116" t="s">
        <v>15969</v>
      </c>
      <c r="I16116">
        <v>0</v>
      </c>
    </row>
    <row r="16117" spans="8:9" x14ac:dyDescent="0.3">
      <c r="H16117" t="s">
        <v>15970</v>
      </c>
      <c r="I16117">
        <v>0</v>
      </c>
    </row>
    <row r="16118" spans="8:9" x14ac:dyDescent="0.3">
      <c r="H16118" t="s">
        <v>15971</v>
      </c>
      <c r="I16118">
        <v>0</v>
      </c>
    </row>
    <row r="16119" spans="8:9" x14ac:dyDescent="0.3">
      <c r="H16119" t="s">
        <v>15972</v>
      </c>
      <c r="I16119">
        <v>0</v>
      </c>
    </row>
    <row r="16120" spans="8:9" x14ac:dyDescent="0.3">
      <c r="H16120" t="s">
        <v>15973</v>
      </c>
      <c r="I16120">
        <v>0</v>
      </c>
    </row>
    <row r="16121" spans="8:9" x14ac:dyDescent="0.3">
      <c r="H16121" t="s">
        <v>15974</v>
      </c>
      <c r="I16121">
        <v>0</v>
      </c>
    </row>
    <row r="16122" spans="8:9" x14ac:dyDescent="0.3">
      <c r="H16122" t="s">
        <v>15975</v>
      </c>
      <c r="I16122">
        <v>0</v>
      </c>
    </row>
    <row r="16123" spans="8:9" x14ac:dyDescent="0.3">
      <c r="H16123" t="s">
        <v>15976</v>
      </c>
      <c r="I16123">
        <v>0</v>
      </c>
    </row>
    <row r="16124" spans="8:9" x14ac:dyDescent="0.3">
      <c r="H16124" t="s">
        <v>15977</v>
      </c>
      <c r="I16124">
        <v>0</v>
      </c>
    </row>
    <row r="16125" spans="8:9" x14ac:dyDescent="0.3">
      <c r="H16125" t="s">
        <v>15978</v>
      </c>
      <c r="I16125">
        <v>0</v>
      </c>
    </row>
    <row r="16126" spans="8:9" x14ac:dyDescent="0.3">
      <c r="H16126" t="s">
        <v>15979</v>
      </c>
      <c r="I16126">
        <v>0</v>
      </c>
    </row>
    <row r="16127" spans="8:9" x14ac:dyDescent="0.3">
      <c r="H16127" t="s">
        <v>15980</v>
      </c>
      <c r="I16127">
        <v>0</v>
      </c>
    </row>
    <row r="16128" spans="8:9" x14ac:dyDescent="0.3">
      <c r="H16128" t="s">
        <v>15981</v>
      </c>
      <c r="I16128">
        <v>0</v>
      </c>
    </row>
    <row r="16129" spans="8:9" x14ac:dyDescent="0.3">
      <c r="H16129" t="s">
        <v>15982</v>
      </c>
      <c r="I16129">
        <v>0</v>
      </c>
    </row>
    <row r="16130" spans="8:9" x14ac:dyDescent="0.3">
      <c r="H16130" t="s">
        <v>15983</v>
      </c>
      <c r="I16130">
        <v>0</v>
      </c>
    </row>
    <row r="16131" spans="8:9" x14ac:dyDescent="0.3">
      <c r="H16131" t="s">
        <v>15984</v>
      </c>
      <c r="I16131">
        <v>0</v>
      </c>
    </row>
    <row r="16132" spans="8:9" x14ac:dyDescent="0.3">
      <c r="H16132" t="s">
        <v>15985</v>
      </c>
      <c r="I16132">
        <v>0</v>
      </c>
    </row>
    <row r="16133" spans="8:9" x14ac:dyDescent="0.3">
      <c r="H16133" t="s">
        <v>15986</v>
      </c>
      <c r="I16133">
        <v>0</v>
      </c>
    </row>
    <row r="16134" spans="8:9" x14ac:dyDescent="0.3">
      <c r="H16134" t="s">
        <v>15987</v>
      </c>
      <c r="I16134">
        <v>0</v>
      </c>
    </row>
    <row r="16135" spans="8:9" x14ac:dyDescent="0.3">
      <c r="H16135" t="s">
        <v>15988</v>
      </c>
      <c r="I16135">
        <v>0</v>
      </c>
    </row>
    <row r="16136" spans="8:9" x14ac:dyDescent="0.3">
      <c r="H16136" t="s">
        <v>15989</v>
      </c>
      <c r="I16136">
        <v>0</v>
      </c>
    </row>
    <row r="16137" spans="8:9" x14ac:dyDescent="0.3">
      <c r="H16137" t="s">
        <v>15990</v>
      </c>
      <c r="I16137">
        <v>0</v>
      </c>
    </row>
    <row r="16138" spans="8:9" x14ac:dyDescent="0.3">
      <c r="H16138" t="s">
        <v>15991</v>
      </c>
      <c r="I16138">
        <v>0</v>
      </c>
    </row>
    <row r="16139" spans="8:9" x14ac:dyDescent="0.3">
      <c r="H16139" t="s">
        <v>15992</v>
      </c>
      <c r="I16139">
        <v>0.04</v>
      </c>
    </row>
    <row r="16140" spans="8:9" x14ac:dyDescent="0.3">
      <c r="H16140" t="s">
        <v>15993</v>
      </c>
      <c r="I16140">
        <v>0.04</v>
      </c>
    </row>
    <row r="16141" spans="8:9" x14ac:dyDescent="0.3">
      <c r="H16141" t="s">
        <v>15994</v>
      </c>
      <c r="I16141">
        <v>0</v>
      </c>
    </row>
    <row r="16142" spans="8:9" x14ac:dyDescent="0.3">
      <c r="H16142" t="s">
        <v>15995</v>
      </c>
      <c r="I16142">
        <v>0.03</v>
      </c>
    </row>
    <row r="16143" spans="8:9" x14ac:dyDescent="0.3">
      <c r="H16143" t="s">
        <v>15996</v>
      </c>
      <c r="I16143">
        <v>0</v>
      </c>
    </row>
    <row r="16144" spans="8:9" x14ac:dyDescent="0.3">
      <c r="H16144" t="s">
        <v>15997</v>
      </c>
      <c r="I16144">
        <v>0</v>
      </c>
    </row>
    <row r="16145" spans="8:9" x14ac:dyDescent="0.3">
      <c r="H16145" t="s">
        <v>15998</v>
      </c>
      <c r="I16145">
        <v>0</v>
      </c>
    </row>
    <row r="16146" spans="8:9" x14ac:dyDescent="0.3">
      <c r="H16146" t="s">
        <v>15999</v>
      </c>
      <c r="I16146">
        <v>0.04</v>
      </c>
    </row>
    <row r="16147" spans="8:9" x14ac:dyDescent="0.3">
      <c r="H16147" t="s">
        <v>16000</v>
      </c>
      <c r="I16147">
        <v>0.03</v>
      </c>
    </row>
    <row r="16148" spans="8:9" x14ac:dyDescent="0.3">
      <c r="H16148" t="s">
        <v>16001</v>
      </c>
      <c r="I16148">
        <v>0</v>
      </c>
    </row>
    <row r="16149" spans="8:9" x14ac:dyDescent="0.3">
      <c r="H16149" t="s">
        <v>16002</v>
      </c>
      <c r="I16149">
        <v>0.02</v>
      </c>
    </row>
    <row r="16150" spans="8:9" x14ac:dyDescent="0.3">
      <c r="H16150" t="s">
        <v>16003</v>
      </c>
      <c r="I16150">
        <v>0</v>
      </c>
    </row>
    <row r="16151" spans="8:9" x14ac:dyDescent="0.3">
      <c r="H16151" t="s">
        <v>16004</v>
      </c>
      <c r="I16151">
        <v>0.03</v>
      </c>
    </row>
    <row r="16152" spans="8:9" x14ac:dyDescent="0.3">
      <c r="H16152" t="s">
        <v>16005</v>
      </c>
      <c r="I16152">
        <v>0.04</v>
      </c>
    </row>
    <row r="16153" spans="8:9" x14ac:dyDescent="0.3">
      <c r="H16153" t="s">
        <v>16006</v>
      </c>
      <c r="I16153">
        <v>0</v>
      </c>
    </row>
    <row r="16154" spans="8:9" x14ac:dyDescent="0.3">
      <c r="H16154" t="s">
        <v>16007</v>
      </c>
      <c r="I16154">
        <v>0.03</v>
      </c>
    </row>
    <row r="16155" spans="8:9" x14ac:dyDescent="0.3">
      <c r="H16155" t="s">
        <v>16008</v>
      </c>
      <c r="I16155">
        <v>0</v>
      </c>
    </row>
    <row r="16156" spans="8:9" x14ac:dyDescent="0.3">
      <c r="H16156" t="s">
        <v>16009</v>
      </c>
      <c r="I16156">
        <v>0.02</v>
      </c>
    </row>
    <row r="16157" spans="8:9" x14ac:dyDescent="0.3">
      <c r="H16157" t="s">
        <v>16010</v>
      </c>
      <c r="I16157">
        <v>0</v>
      </c>
    </row>
    <row r="16158" spans="8:9" x14ac:dyDescent="0.3">
      <c r="H16158" t="s">
        <v>16011</v>
      </c>
      <c r="I16158">
        <v>0</v>
      </c>
    </row>
    <row r="16159" spans="8:9" x14ac:dyDescent="0.3">
      <c r="H16159" t="s">
        <v>16012</v>
      </c>
      <c r="I16159">
        <v>0.02</v>
      </c>
    </row>
    <row r="16160" spans="8:9" x14ac:dyDescent="0.3">
      <c r="H16160" t="s">
        <v>16013</v>
      </c>
      <c r="I16160">
        <v>0</v>
      </c>
    </row>
    <row r="16161" spans="8:9" x14ac:dyDescent="0.3">
      <c r="H16161" t="s">
        <v>16014</v>
      </c>
      <c r="I16161">
        <v>0</v>
      </c>
    </row>
    <row r="16162" spans="8:9" x14ac:dyDescent="0.3">
      <c r="H16162" t="s">
        <v>16015</v>
      </c>
      <c r="I16162">
        <v>0</v>
      </c>
    </row>
    <row r="16163" spans="8:9" x14ac:dyDescent="0.3">
      <c r="H16163" t="s">
        <v>16016</v>
      </c>
      <c r="I16163">
        <v>0</v>
      </c>
    </row>
    <row r="16164" spans="8:9" x14ac:dyDescent="0.3">
      <c r="H16164" t="s">
        <v>16017</v>
      </c>
      <c r="I16164">
        <v>0</v>
      </c>
    </row>
    <row r="16165" spans="8:9" x14ac:dyDescent="0.3">
      <c r="H16165" t="s">
        <v>16018</v>
      </c>
      <c r="I16165">
        <v>0</v>
      </c>
    </row>
    <row r="16166" spans="8:9" x14ac:dyDescent="0.3">
      <c r="H16166" t="s">
        <v>16019</v>
      </c>
      <c r="I16166">
        <v>0.01</v>
      </c>
    </row>
    <row r="16167" spans="8:9" x14ac:dyDescent="0.3">
      <c r="H16167" t="s">
        <v>16020</v>
      </c>
      <c r="I16167">
        <v>0</v>
      </c>
    </row>
    <row r="16168" spans="8:9" x14ac:dyDescent="0.3">
      <c r="H16168" t="s">
        <v>16021</v>
      </c>
      <c r="I16168">
        <v>0</v>
      </c>
    </row>
    <row r="16169" spans="8:9" x14ac:dyDescent="0.3">
      <c r="H16169" t="s">
        <v>16022</v>
      </c>
      <c r="I16169">
        <v>0</v>
      </c>
    </row>
    <row r="16170" spans="8:9" x14ac:dyDescent="0.3">
      <c r="H16170" t="s">
        <v>16023</v>
      </c>
      <c r="I16170">
        <v>0</v>
      </c>
    </row>
    <row r="16171" spans="8:9" x14ac:dyDescent="0.3">
      <c r="H16171" t="s">
        <v>16024</v>
      </c>
      <c r="I16171">
        <v>0</v>
      </c>
    </row>
    <row r="16172" spans="8:9" x14ac:dyDescent="0.3">
      <c r="H16172" t="s">
        <v>16025</v>
      </c>
      <c r="I16172">
        <v>0</v>
      </c>
    </row>
    <row r="16173" spans="8:9" x14ac:dyDescent="0.3">
      <c r="H16173" t="s">
        <v>16026</v>
      </c>
      <c r="I16173">
        <v>0</v>
      </c>
    </row>
    <row r="16174" spans="8:9" x14ac:dyDescent="0.3">
      <c r="H16174" t="s">
        <v>16027</v>
      </c>
      <c r="I16174">
        <v>0</v>
      </c>
    </row>
    <row r="16175" spans="8:9" x14ac:dyDescent="0.3">
      <c r="H16175" t="s">
        <v>16028</v>
      </c>
      <c r="I16175">
        <v>0</v>
      </c>
    </row>
    <row r="16176" spans="8:9" x14ac:dyDescent="0.3">
      <c r="H16176" t="s">
        <v>16029</v>
      </c>
      <c r="I16176">
        <v>0</v>
      </c>
    </row>
    <row r="16177" spans="8:9" x14ac:dyDescent="0.3">
      <c r="H16177" t="s">
        <v>16030</v>
      </c>
      <c r="I16177">
        <v>0</v>
      </c>
    </row>
    <row r="16178" spans="8:9" x14ac:dyDescent="0.3">
      <c r="H16178" t="s">
        <v>16031</v>
      </c>
      <c r="I16178">
        <v>0</v>
      </c>
    </row>
    <row r="16179" spans="8:9" x14ac:dyDescent="0.3">
      <c r="H16179" t="s">
        <v>16032</v>
      </c>
      <c r="I16179">
        <v>0</v>
      </c>
    </row>
    <row r="16180" spans="8:9" x14ac:dyDescent="0.3">
      <c r="H16180" t="s">
        <v>16033</v>
      </c>
      <c r="I16180">
        <v>0</v>
      </c>
    </row>
    <row r="16181" spans="8:9" x14ac:dyDescent="0.3">
      <c r="H16181" t="s">
        <v>16034</v>
      </c>
      <c r="I16181">
        <v>0</v>
      </c>
    </row>
    <row r="16182" spans="8:9" x14ac:dyDescent="0.3">
      <c r="H16182" t="s">
        <v>16035</v>
      </c>
      <c r="I16182">
        <v>0</v>
      </c>
    </row>
    <row r="16183" spans="8:9" x14ac:dyDescent="0.3">
      <c r="H16183" t="s">
        <v>16036</v>
      </c>
      <c r="I16183">
        <v>0</v>
      </c>
    </row>
    <row r="16184" spans="8:9" x14ac:dyDescent="0.3">
      <c r="H16184" t="s">
        <v>16037</v>
      </c>
      <c r="I16184">
        <v>0</v>
      </c>
    </row>
    <row r="16185" spans="8:9" x14ac:dyDescent="0.3">
      <c r="H16185" t="s">
        <v>16038</v>
      </c>
      <c r="I16185">
        <v>0</v>
      </c>
    </row>
    <row r="16186" spans="8:9" x14ac:dyDescent="0.3">
      <c r="H16186" t="s">
        <v>16039</v>
      </c>
      <c r="I16186">
        <v>0</v>
      </c>
    </row>
    <row r="16187" spans="8:9" x14ac:dyDescent="0.3">
      <c r="H16187" t="s">
        <v>16040</v>
      </c>
      <c r="I16187">
        <v>0</v>
      </c>
    </row>
    <row r="16188" spans="8:9" x14ac:dyDescent="0.3">
      <c r="H16188" t="s">
        <v>16041</v>
      </c>
      <c r="I16188">
        <v>0</v>
      </c>
    </row>
    <row r="16189" spans="8:9" x14ac:dyDescent="0.3">
      <c r="H16189" t="s">
        <v>16042</v>
      </c>
      <c r="I16189">
        <v>0</v>
      </c>
    </row>
    <row r="16190" spans="8:9" x14ac:dyDescent="0.3">
      <c r="H16190" t="s">
        <v>16043</v>
      </c>
      <c r="I16190">
        <v>0</v>
      </c>
    </row>
    <row r="16191" spans="8:9" x14ac:dyDescent="0.3">
      <c r="H16191" t="s">
        <v>16044</v>
      </c>
      <c r="I16191">
        <v>0</v>
      </c>
    </row>
    <row r="16192" spans="8:9" x14ac:dyDescent="0.3">
      <c r="H16192" t="s">
        <v>16045</v>
      </c>
      <c r="I16192">
        <v>0</v>
      </c>
    </row>
    <row r="16193" spans="8:9" x14ac:dyDescent="0.3">
      <c r="H16193" t="s">
        <v>16046</v>
      </c>
      <c r="I16193">
        <v>0</v>
      </c>
    </row>
    <row r="16194" spans="8:9" x14ac:dyDescent="0.3">
      <c r="H16194" t="s">
        <v>16047</v>
      </c>
      <c r="I16194">
        <v>0</v>
      </c>
    </row>
    <row r="16195" spans="8:9" x14ac:dyDescent="0.3">
      <c r="H16195" t="s">
        <v>16048</v>
      </c>
      <c r="I16195">
        <v>0</v>
      </c>
    </row>
    <row r="16196" spans="8:9" x14ac:dyDescent="0.3">
      <c r="H16196" t="s">
        <v>16049</v>
      </c>
      <c r="I16196">
        <v>0</v>
      </c>
    </row>
    <row r="16197" spans="8:9" x14ac:dyDescent="0.3">
      <c r="H16197" t="s">
        <v>16050</v>
      </c>
      <c r="I16197">
        <v>0</v>
      </c>
    </row>
    <row r="16198" spans="8:9" x14ac:dyDescent="0.3">
      <c r="H16198" t="s">
        <v>16051</v>
      </c>
      <c r="I16198">
        <v>0</v>
      </c>
    </row>
    <row r="16199" spans="8:9" x14ac:dyDescent="0.3">
      <c r="H16199" t="s">
        <v>16052</v>
      </c>
      <c r="I16199">
        <v>0.04</v>
      </c>
    </row>
    <row r="16200" spans="8:9" x14ac:dyDescent="0.3">
      <c r="H16200" t="s">
        <v>16053</v>
      </c>
      <c r="I16200">
        <v>0</v>
      </c>
    </row>
    <row r="16201" spans="8:9" x14ac:dyDescent="0.3">
      <c r="H16201" t="s">
        <v>16054</v>
      </c>
      <c r="I16201">
        <v>0.03</v>
      </c>
    </row>
    <row r="16202" spans="8:9" x14ac:dyDescent="0.3">
      <c r="H16202" t="s">
        <v>16055</v>
      </c>
      <c r="I16202">
        <v>0.03</v>
      </c>
    </row>
    <row r="16203" spans="8:9" x14ac:dyDescent="0.3">
      <c r="H16203" t="s">
        <v>16056</v>
      </c>
      <c r="I16203">
        <v>0</v>
      </c>
    </row>
    <row r="16204" spans="8:9" x14ac:dyDescent="0.3">
      <c r="H16204" t="s">
        <v>16057</v>
      </c>
      <c r="I16204">
        <v>0.03</v>
      </c>
    </row>
    <row r="16205" spans="8:9" x14ac:dyDescent="0.3">
      <c r="H16205" t="s">
        <v>16058</v>
      </c>
      <c r="I16205">
        <v>0.03</v>
      </c>
    </row>
    <row r="16206" spans="8:9" x14ac:dyDescent="0.3">
      <c r="H16206" t="s">
        <v>16059</v>
      </c>
      <c r="I16206">
        <v>0.04</v>
      </c>
    </row>
    <row r="16207" spans="8:9" x14ac:dyDescent="0.3">
      <c r="H16207" t="s">
        <v>16060</v>
      </c>
      <c r="I16207">
        <v>0.04</v>
      </c>
    </row>
    <row r="16208" spans="8:9" x14ac:dyDescent="0.3">
      <c r="H16208" t="s">
        <v>16061</v>
      </c>
      <c r="I16208">
        <v>0</v>
      </c>
    </row>
    <row r="16209" spans="8:9" x14ac:dyDescent="0.3">
      <c r="H16209" t="s">
        <v>16062</v>
      </c>
      <c r="I16209">
        <v>0.03</v>
      </c>
    </row>
    <row r="16210" spans="8:9" x14ac:dyDescent="0.3">
      <c r="H16210" t="s">
        <v>16063</v>
      </c>
      <c r="I16210">
        <v>0.02</v>
      </c>
    </row>
    <row r="16211" spans="8:9" x14ac:dyDescent="0.3">
      <c r="H16211" t="s">
        <v>55</v>
      </c>
      <c r="I16211">
        <v>0</v>
      </c>
    </row>
    <row r="16212" spans="8:9" x14ac:dyDescent="0.3">
      <c r="H16212" t="s">
        <v>16064</v>
      </c>
      <c r="I16212">
        <v>0</v>
      </c>
    </row>
    <row r="16213" spans="8:9" x14ac:dyDescent="0.3">
      <c r="H16213" t="s">
        <v>16065</v>
      </c>
      <c r="I16213">
        <v>0</v>
      </c>
    </row>
    <row r="16214" spans="8:9" x14ac:dyDescent="0.3">
      <c r="H16214" t="s">
        <v>16066</v>
      </c>
      <c r="I16214">
        <v>0.04</v>
      </c>
    </row>
    <row r="16215" spans="8:9" x14ac:dyDescent="0.3">
      <c r="H16215" t="s">
        <v>16067</v>
      </c>
      <c r="I16215">
        <v>0</v>
      </c>
    </row>
    <row r="16216" spans="8:9" x14ac:dyDescent="0.3">
      <c r="H16216" t="s">
        <v>16068</v>
      </c>
      <c r="I16216">
        <v>0.03</v>
      </c>
    </row>
    <row r="16217" spans="8:9" x14ac:dyDescent="0.3">
      <c r="H16217" t="s">
        <v>16069</v>
      </c>
      <c r="I16217">
        <v>0</v>
      </c>
    </row>
    <row r="16218" spans="8:9" x14ac:dyDescent="0.3">
      <c r="H16218" t="s">
        <v>16070</v>
      </c>
      <c r="I16218">
        <v>0.01</v>
      </c>
    </row>
    <row r="16219" spans="8:9" x14ac:dyDescent="0.3">
      <c r="H16219" t="s">
        <v>16071</v>
      </c>
      <c r="I16219">
        <v>0</v>
      </c>
    </row>
    <row r="16220" spans="8:9" x14ac:dyDescent="0.3">
      <c r="H16220" t="s">
        <v>16072</v>
      </c>
      <c r="I16220">
        <v>0</v>
      </c>
    </row>
    <row r="16221" spans="8:9" x14ac:dyDescent="0.3">
      <c r="H16221" t="s">
        <v>16073</v>
      </c>
      <c r="I16221">
        <v>0.04</v>
      </c>
    </row>
    <row r="16222" spans="8:9" x14ac:dyDescent="0.3">
      <c r="H16222" t="s">
        <v>16074</v>
      </c>
      <c r="I16222">
        <v>0</v>
      </c>
    </row>
    <row r="16223" spans="8:9" x14ac:dyDescent="0.3">
      <c r="H16223" t="s">
        <v>16075</v>
      </c>
      <c r="I16223">
        <v>0</v>
      </c>
    </row>
    <row r="16224" spans="8:9" x14ac:dyDescent="0.3">
      <c r="H16224" t="s">
        <v>16076</v>
      </c>
      <c r="I16224">
        <v>0</v>
      </c>
    </row>
    <row r="16225" spans="8:9" x14ac:dyDescent="0.3">
      <c r="H16225" t="s">
        <v>16077</v>
      </c>
      <c r="I16225">
        <v>0</v>
      </c>
    </row>
    <row r="16226" spans="8:9" x14ac:dyDescent="0.3">
      <c r="H16226" t="s">
        <v>16078</v>
      </c>
      <c r="I16226">
        <v>0.02</v>
      </c>
    </row>
    <row r="16227" spans="8:9" x14ac:dyDescent="0.3">
      <c r="H16227" t="s">
        <v>16079</v>
      </c>
      <c r="I16227">
        <v>0</v>
      </c>
    </row>
    <row r="16228" spans="8:9" x14ac:dyDescent="0.3">
      <c r="H16228" t="s">
        <v>16080</v>
      </c>
      <c r="I16228">
        <v>0.02</v>
      </c>
    </row>
    <row r="16229" spans="8:9" x14ac:dyDescent="0.3">
      <c r="H16229" t="s">
        <v>16081</v>
      </c>
      <c r="I16229">
        <v>0</v>
      </c>
    </row>
    <row r="16230" spans="8:9" x14ac:dyDescent="0.3">
      <c r="H16230" t="s">
        <v>16082</v>
      </c>
      <c r="I16230">
        <v>0.04</v>
      </c>
    </row>
    <row r="16231" spans="8:9" x14ac:dyDescent="0.3">
      <c r="H16231" t="s">
        <v>16083</v>
      </c>
      <c r="I16231">
        <v>0</v>
      </c>
    </row>
    <row r="16232" spans="8:9" x14ac:dyDescent="0.3">
      <c r="H16232" t="s">
        <v>16084</v>
      </c>
      <c r="I16232">
        <v>0</v>
      </c>
    </row>
    <row r="16233" spans="8:9" x14ac:dyDescent="0.3">
      <c r="H16233" t="s">
        <v>16085</v>
      </c>
      <c r="I16233">
        <v>0.03</v>
      </c>
    </row>
    <row r="16234" spans="8:9" x14ac:dyDescent="0.3">
      <c r="H16234" t="s">
        <v>16086</v>
      </c>
      <c r="I16234">
        <v>0</v>
      </c>
    </row>
    <row r="16235" spans="8:9" x14ac:dyDescent="0.3">
      <c r="H16235" t="s">
        <v>16087</v>
      </c>
      <c r="I16235">
        <v>0</v>
      </c>
    </row>
    <row r="16236" spans="8:9" x14ac:dyDescent="0.3">
      <c r="H16236" t="s">
        <v>16088</v>
      </c>
      <c r="I16236">
        <v>0</v>
      </c>
    </row>
    <row r="16237" spans="8:9" x14ac:dyDescent="0.3">
      <c r="H16237" t="s">
        <v>16089</v>
      </c>
      <c r="I16237">
        <v>0.03</v>
      </c>
    </row>
    <row r="16238" spans="8:9" x14ac:dyDescent="0.3">
      <c r="H16238" t="s">
        <v>16090</v>
      </c>
      <c r="I16238">
        <v>0.04</v>
      </c>
    </row>
    <row r="16239" spans="8:9" x14ac:dyDescent="0.3">
      <c r="H16239" t="s">
        <v>16091</v>
      </c>
      <c r="I16239">
        <v>0</v>
      </c>
    </row>
    <row r="16240" spans="8:9" x14ac:dyDescent="0.3">
      <c r="H16240" t="s">
        <v>16092</v>
      </c>
      <c r="I16240">
        <v>0.02</v>
      </c>
    </row>
    <row r="16241" spans="8:9" x14ac:dyDescent="0.3">
      <c r="H16241" t="s">
        <v>16093</v>
      </c>
      <c r="I16241">
        <v>0.02</v>
      </c>
    </row>
    <row r="16242" spans="8:9" x14ac:dyDescent="0.3">
      <c r="H16242" t="s">
        <v>16094</v>
      </c>
      <c r="I16242">
        <v>0</v>
      </c>
    </row>
    <row r="16243" spans="8:9" x14ac:dyDescent="0.3">
      <c r="H16243" t="s">
        <v>16095</v>
      </c>
      <c r="I16243">
        <v>0.02</v>
      </c>
    </row>
    <row r="16244" spans="8:9" x14ac:dyDescent="0.3">
      <c r="H16244" t="s">
        <v>16096</v>
      </c>
      <c r="I16244">
        <v>0</v>
      </c>
    </row>
    <row r="16245" spans="8:9" x14ac:dyDescent="0.3">
      <c r="H16245" t="s">
        <v>16097</v>
      </c>
      <c r="I16245">
        <v>0</v>
      </c>
    </row>
    <row r="16246" spans="8:9" x14ac:dyDescent="0.3">
      <c r="H16246" t="s">
        <v>16098</v>
      </c>
      <c r="I16246">
        <v>0</v>
      </c>
    </row>
    <row r="16247" spans="8:9" x14ac:dyDescent="0.3">
      <c r="H16247" t="s">
        <v>16099</v>
      </c>
      <c r="I16247">
        <v>0</v>
      </c>
    </row>
    <row r="16248" spans="8:9" x14ac:dyDescent="0.3">
      <c r="H16248" t="s">
        <v>16100</v>
      </c>
      <c r="I16248">
        <v>0</v>
      </c>
    </row>
    <row r="16249" spans="8:9" x14ac:dyDescent="0.3">
      <c r="H16249" t="s">
        <v>16101</v>
      </c>
      <c r="I16249">
        <v>0</v>
      </c>
    </row>
    <row r="16250" spans="8:9" x14ac:dyDescent="0.3">
      <c r="H16250" t="s">
        <v>16102</v>
      </c>
      <c r="I16250">
        <v>0</v>
      </c>
    </row>
    <row r="16251" spans="8:9" x14ac:dyDescent="0.3">
      <c r="H16251" t="s">
        <v>16103</v>
      </c>
      <c r="I16251">
        <v>0</v>
      </c>
    </row>
    <row r="16252" spans="8:9" x14ac:dyDescent="0.3">
      <c r="H16252" t="s">
        <v>16104</v>
      </c>
      <c r="I16252">
        <v>0</v>
      </c>
    </row>
    <row r="16253" spans="8:9" x14ac:dyDescent="0.3">
      <c r="H16253" t="s">
        <v>16105</v>
      </c>
      <c r="I16253">
        <v>0</v>
      </c>
    </row>
    <row r="16254" spans="8:9" x14ac:dyDescent="0.3">
      <c r="H16254" t="s">
        <v>16106</v>
      </c>
      <c r="I16254">
        <v>0</v>
      </c>
    </row>
    <row r="16255" spans="8:9" x14ac:dyDescent="0.3">
      <c r="H16255" t="s">
        <v>16107</v>
      </c>
      <c r="I16255">
        <v>0</v>
      </c>
    </row>
    <row r="16256" spans="8:9" x14ac:dyDescent="0.3">
      <c r="H16256" t="s">
        <v>16108</v>
      </c>
      <c r="I16256">
        <v>0</v>
      </c>
    </row>
    <row r="16257" spans="8:9" x14ac:dyDescent="0.3">
      <c r="H16257" t="s">
        <v>16109</v>
      </c>
      <c r="I16257">
        <v>0</v>
      </c>
    </row>
    <row r="16258" spans="8:9" x14ac:dyDescent="0.3">
      <c r="H16258" t="s">
        <v>16110</v>
      </c>
      <c r="I16258">
        <v>0</v>
      </c>
    </row>
    <row r="16259" spans="8:9" x14ac:dyDescent="0.3">
      <c r="H16259" t="s">
        <v>16111</v>
      </c>
      <c r="I16259">
        <v>0</v>
      </c>
    </row>
    <row r="16260" spans="8:9" x14ac:dyDescent="0.3">
      <c r="H16260" t="s">
        <v>16112</v>
      </c>
      <c r="I16260">
        <v>0</v>
      </c>
    </row>
    <row r="16261" spans="8:9" x14ac:dyDescent="0.3">
      <c r="H16261" t="s">
        <v>16113</v>
      </c>
      <c r="I16261">
        <v>0</v>
      </c>
    </row>
    <row r="16262" spans="8:9" x14ac:dyDescent="0.3">
      <c r="H16262" t="s">
        <v>16114</v>
      </c>
      <c r="I16262">
        <v>0</v>
      </c>
    </row>
    <row r="16263" spans="8:9" x14ac:dyDescent="0.3">
      <c r="H16263" t="s">
        <v>16115</v>
      </c>
      <c r="I16263">
        <v>0</v>
      </c>
    </row>
    <row r="16264" spans="8:9" x14ac:dyDescent="0.3">
      <c r="H16264" t="s">
        <v>16116</v>
      </c>
      <c r="I16264">
        <v>0</v>
      </c>
    </row>
    <row r="16265" spans="8:9" x14ac:dyDescent="0.3">
      <c r="H16265" t="s">
        <v>16117</v>
      </c>
      <c r="I16265">
        <v>0</v>
      </c>
    </row>
    <row r="16266" spans="8:9" x14ac:dyDescent="0.3">
      <c r="H16266" t="s">
        <v>16118</v>
      </c>
      <c r="I16266">
        <v>0</v>
      </c>
    </row>
    <row r="16267" spans="8:9" x14ac:dyDescent="0.3">
      <c r="H16267" t="s">
        <v>16119</v>
      </c>
      <c r="I16267">
        <v>0</v>
      </c>
    </row>
    <row r="16268" spans="8:9" x14ac:dyDescent="0.3">
      <c r="H16268" t="s">
        <v>16120</v>
      </c>
      <c r="I16268">
        <v>0</v>
      </c>
    </row>
    <row r="16269" spans="8:9" x14ac:dyDescent="0.3">
      <c r="H16269" t="s">
        <v>16121</v>
      </c>
      <c r="I16269">
        <v>0</v>
      </c>
    </row>
    <row r="16270" spans="8:9" x14ac:dyDescent="0.3">
      <c r="H16270" t="s">
        <v>16122</v>
      </c>
      <c r="I16270">
        <v>0</v>
      </c>
    </row>
    <row r="16271" spans="8:9" x14ac:dyDescent="0.3">
      <c r="H16271" t="s">
        <v>16123</v>
      </c>
      <c r="I16271">
        <v>0</v>
      </c>
    </row>
    <row r="16272" spans="8:9" x14ac:dyDescent="0.3">
      <c r="H16272" t="s">
        <v>16124</v>
      </c>
      <c r="I16272">
        <v>0.04</v>
      </c>
    </row>
    <row r="16273" spans="8:9" x14ac:dyDescent="0.3">
      <c r="H16273" t="s">
        <v>16125</v>
      </c>
      <c r="I16273">
        <v>0.03</v>
      </c>
    </row>
    <row r="16274" spans="8:9" x14ac:dyDescent="0.3">
      <c r="H16274" t="s">
        <v>16126</v>
      </c>
      <c r="I16274">
        <v>0.03</v>
      </c>
    </row>
    <row r="16275" spans="8:9" x14ac:dyDescent="0.3">
      <c r="H16275" t="s">
        <v>16127</v>
      </c>
      <c r="I16275">
        <v>0</v>
      </c>
    </row>
    <row r="16276" spans="8:9" x14ac:dyDescent="0.3">
      <c r="H16276" t="s">
        <v>16128</v>
      </c>
      <c r="I16276">
        <v>0.02</v>
      </c>
    </row>
    <row r="16277" spans="8:9" x14ac:dyDescent="0.3">
      <c r="H16277" t="s">
        <v>16129</v>
      </c>
      <c r="I16277">
        <v>0</v>
      </c>
    </row>
    <row r="16278" spans="8:9" x14ac:dyDescent="0.3">
      <c r="H16278" t="s">
        <v>16130</v>
      </c>
      <c r="I16278">
        <v>0</v>
      </c>
    </row>
    <row r="16279" spans="8:9" x14ac:dyDescent="0.3">
      <c r="H16279" t="s">
        <v>16131</v>
      </c>
      <c r="I16279">
        <v>0.01</v>
      </c>
    </row>
    <row r="16280" spans="8:9" x14ac:dyDescent="0.3">
      <c r="H16280" t="s">
        <v>16132</v>
      </c>
      <c r="I16280">
        <v>0</v>
      </c>
    </row>
    <row r="16281" spans="8:9" x14ac:dyDescent="0.3">
      <c r="H16281" t="s">
        <v>16133</v>
      </c>
      <c r="I16281">
        <v>0</v>
      </c>
    </row>
    <row r="16282" spans="8:9" x14ac:dyDescent="0.3">
      <c r="H16282" t="s">
        <v>16134</v>
      </c>
      <c r="I16282">
        <v>0.02</v>
      </c>
    </row>
    <row r="16283" spans="8:9" x14ac:dyDescent="0.3">
      <c r="H16283" t="s">
        <v>16135</v>
      </c>
      <c r="I16283">
        <v>0.01</v>
      </c>
    </row>
    <row r="16284" spans="8:9" x14ac:dyDescent="0.3">
      <c r="H16284" t="s">
        <v>16136</v>
      </c>
      <c r="I16284">
        <v>0.01</v>
      </c>
    </row>
    <row r="16285" spans="8:9" x14ac:dyDescent="0.3">
      <c r="H16285" t="s">
        <v>16137</v>
      </c>
      <c r="I16285">
        <v>0.02</v>
      </c>
    </row>
    <row r="16286" spans="8:9" x14ac:dyDescent="0.3">
      <c r="H16286" t="s">
        <v>16138</v>
      </c>
      <c r="I16286">
        <v>0</v>
      </c>
    </row>
    <row r="16287" spans="8:9" x14ac:dyDescent="0.3">
      <c r="H16287" t="s">
        <v>16139</v>
      </c>
      <c r="I16287">
        <v>0</v>
      </c>
    </row>
    <row r="16288" spans="8:9" x14ac:dyDescent="0.3">
      <c r="H16288" t="s">
        <v>16140</v>
      </c>
      <c r="I16288">
        <v>0.03</v>
      </c>
    </row>
    <row r="16289" spans="8:9" x14ac:dyDescent="0.3">
      <c r="H16289" t="s">
        <v>16141</v>
      </c>
      <c r="I16289">
        <v>0.04</v>
      </c>
    </row>
    <row r="16290" spans="8:9" x14ac:dyDescent="0.3">
      <c r="H16290" t="s">
        <v>16142</v>
      </c>
      <c r="I16290">
        <v>0.03</v>
      </c>
    </row>
    <row r="16291" spans="8:9" x14ac:dyDescent="0.3">
      <c r="H16291" t="s">
        <v>16143</v>
      </c>
      <c r="I16291">
        <v>0</v>
      </c>
    </row>
    <row r="16292" spans="8:9" x14ac:dyDescent="0.3">
      <c r="H16292" t="s">
        <v>16144</v>
      </c>
      <c r="I16292">
        <v>0</v>
      </c>
    </row>
    <row r="16293" spans="8:9" x14ac:dyDescent="0.3">
      <c r="H16293" t="s">
        <v>16145</v>
      </c>
      <c r="I16293">
        <v>0.04</v>
      </c>
    </row>
    <row r="16294" spans="8:9" x14ac:dyDescent="0.3">
      <c r="H16294" t="s">
        <v>16146</v>
      </c>
      <c r="I16294">
        <v>0.03</v>
      </c>
    </row>
    <row r="16295" spans="8:9" x14ac:dyDescent="0.3">
      <c r="H16295" t="s">
        <v>16147</v>
      </c>
      <c r="I16295">
        <v>0</v>
      </c>
    </row>
    <row r="16296" spans="8:9" x14ac:dyDescent="0.3">
      <c r="H16296" t="s">
        <v>16148</v>
      </c>
      <c r="I16296">
        <v>0.02</v>
      </c>
    </row>
    <row r="16297" spans="8:9" x14ac:dyDescent="0.3">
      <c r="H16297" t="s">
        <v>16149</v>
      </c>
      <c r="I16297">
        <v>0.02</v>
      </c>
    </row>
    <row r="16298" spans="8:9" x14ac:dyDescent="0.3">
      <c r="H16298" t="s">
        <v>16150</v>
      </c>
      <c r="I16298">
        <v>0</v>
      </c>
    </row>
    <row r="16299" spans="8:9" x14ac:dyDescent="0.3">
      <c r="H16299" t="s">
        <v>16151</v>
      </c>
      <c r="I16299">
        <v>0</v>
      </c>
    </row>
    <row r="16300" spans="8:9" x14ac:dyDescent="0.3">
      <c r="H16300" t="s">
        <v>16152</v>
      </c>
      <c r="I16300">
        <v>0</v>
      </c>
    </row>
    <row r="16301" spans="8:9" x14ac:dyDescent="0.3">
      <c r="H16301" t="s">
        <v>16153</v>
      </c>
      <c r="I16301">
        <v>0.02</v>
      </c>
    </row>
    <row r="16302" spans="8:9" x14ac:dyDescent="0.3">
      <c r="H16302" t="s">
        <v>16154</v>
      </c>
      <c r="I16302">
        <v>0.03</v>
      </c>
    </row>
    <row r="16303" spans="8:9" x14ac:dyDescent="0.3">
      <c r="H16303" t="s">
        <v>16155</v>
      </c>
      <c r="I16303">
        <v>0</v>
      </c>
    </row>
    <row r="16304" spans="8:9" x14ac:dyDescent="0.3">
      <c r="H16304" t="s">
        <v>16156</v>
      </c>
      <c r="I16304">
        <v>0.03</v>
      </c>
    </row>
    <row r="16305" spans="8:9" x14ac:dyDescent="0.3">
      <c r="H16305" t="s">
        <v>16157</v>
      </c>
      <c r="I16305">
        <v>0</v>
      </c>
    </row>
    <row r="16306" spans="8:9" x14ac:dyDescent="0.3">
      <c r="H16306" t="s">
        <v>16158</v>
      </c>
      <c r="I16306">
        <v>0</v>
      </c>
    </row>
    <row r="16307" spans="8:9" x14ac:dyDescent="0.3">
      <c r="H16307" t="s">
        <v>16159</v>
      </c>
      <c r="I16307">
        <v>0</v>
      </c>
    </row>
    <row r="16308" spans="8:9" x14ac:dyDescent="0.3">
      <c r="H16308" t="s">
        <v>16160</v>
      </c>
      <c r="I16308">
        <v>0</v>
      </c>
    </row>
    <row r="16309" spans="8:9" x14ac:dyDescent="0.3">
      <c r="H16309" t="s">
        <v>16161</v>
      </c>
      <c r="I16309">
        <v>0</v>
      </c>
    </row>
    <row r="16310" spans="8:9" x14ac:dyDescent="0.3">
      <c r="H16310" t="s">
        <v>16162</v>
      </c>
      <c r="I16310">
        <v>0</v>
      </c>
    </row>
    <row r="16311" spans="8:9" x14ac:dyDescent="0.3">
      <c r="H16311" t="s">
        <v>16163</v>
      </c>
      <c r="I16311">
        <v>0</v>
      </c>
    </row>
    <row r="16312" spans="8:9" x14ac:dyDescent="0.3">
      <c r="H16312" t="s">
        <v>16164</v>
      </c>
      <c r="I16312">
        <v>0</v>
      </c>
    </row>
    <row r="16313" spans="8:9" x14ac:dyDescent="0.3">
      <c r="H16313" t="s">
        <v>16165</v>
      </c>
      <c r="I16313">
        <v>0</v>
      </c>
    </row>
    <row r="16314" spans="8:9" x14ac:dyDescent="0.3">
      <c r="H16314" t="s">
        <v>16166</v>
      </c>
      <c r="I16314">
        <v>0.01</v>
      </c>
    </row>
    <row r="16315" spans="8:9" x14ac:dyDescent="0.3">
      <c r="H16315" t="s">
        <v>16167</v>
      </c>
      <c r="I16315">
        <v>0</v>
      </c>
    </row>
    <row r="16316" spans="8:9" x14ac:dyDescent="0.3">
      <c r="H16316" t="s">
        <v>16168</v>
      </c>
      <c r="I16316">
        <v>0</v>
      </c>
    </row>
    <row r="16317" spans="8:9" x14ac:dyDescent="0.3">
      <c r="H16317" t="s">
        <v>16169</v>
      </c>
      <c r="I16317">
        <v>0</v>
      </c>
    </row>
    <row r="16318" spans="8:9" x14ac:dyDescent="0.3">
      <c r="H16318" t="s">
        <v>16170</v>
      </c>
      <c r="I16318">
        <v>0</v>
      </c>
    </row>
    <row r="16319" spans="8:9" x14ac:dyDescent="0.3">
      <c r="H16319" t="s">
        <v>16171</v>
      </c>
      <c r="I16319">
        <v>0</v>
      </c>
    </row>
    <row r="16320" spans="8:9" x14ac:dyDescent="0.3">
      <c r="H16320" t="s">
        <v>16172</v>
      </c>
      <c r="I16320">
        <v>0</v>
      </c>
    </row>
    <row r="16321" spans="8:9" x14ac:dyDescent="0.3">
      <c r="H16321" t="s">
        <v>16173</v>
      </c>
      <c r="I16321">
        <v>0</v>
      </c>
    </row>
    <row r="16322" spans="8:9" x14ac:dyDescent="0.3">
      <c r="H16322" t="s">
        <v>16174</v>
      </c>
      <c r="I16322">
        <v>0</v>
      </c>
    </row>
    <row r="16323" spans="8:9" x14ac:dyDescent="0.3">
      <c r="H16323" t="s">
        <v>16175</v>
      </c>
      <c r="I16323">
        <v>0</v>
      </c>
    </row>
    <row r="16324" spans="8:9" x14ac:dyDescent="0.3">
      <c r="H16324" t="s">
        <v>16176</v>
      </c>
      <c r="I16324">
        <v>0</v>
      </c>
    </row>
    <row r="16325" spans="8:9" x14ac:dyDescent="0.3">
      <c r="H16325" t="s">
        <v>16177</v>
      </c>
      <c r="I16325">
        <v>0</v>
      </c>
    </row>
    <row r="16326" spans="8:9" x14ac:dyDescent="0.3">
      <c r="H16326" t="s">
        <v>16178</v>
      </c>
      <c r="I16326">
        <v>0.03</v>
      </c>
    </row>
    <row r="16327" spans="8:9" x14ac:dyDescent="0.3">
      <c r="H16327" t="s">
        <v>16179</v>
      </c>
      <c r="I16327">
        <v>0</v>
      </c>
    </row>
    <row r="16328" spans="8:9" x14ac:dyDescent="0.3">
      <c r="H16328" t="s">
        <v>16180</v>
      </c>
      <c r="I16328">
        <v>0</v>
      </c>
    </row>
    <row r="16329" spans="8:9" x14ac:dyDescent="0.3">
      <c r="H16329" t="s">
        <v>16181</v>
      </c>
      <c r="I16329">
        <v>0</v>
      </c>
    </row>
    <row r="16330" spans="8:9" x14ac:dyDescent="0.3">
      <c r="H16330" t="s">
        <v>16182</v>
      </c>
      <c r="I16330">
        <v>0</v>
      </c>
    </row>
    <row r="16331" spans="8:9" x14ac:dyDescent="0.3">
      <c r="H16331" t="s">
        <v>16183</v>
      </c>
      <c r="I16331">
        <v>0</v>
      </c>
    </row>
    <row r="16332" spans="8:9" x14ac:dyDescent="0.3">
      <c r="H16332" t="s">
        <v>16184</v>
      </c>
      <c r="I16332">
        <v>0</v>
      </c>
    </row>
    <row r="16333" spans="8:9" x14ac:dyDescent="0.3">
      <c r="H16333" t="s">
        <v>16185</v>
      </c>
      <c r="I16333">
        <v>0</v>
      </c>
    </row>
    <row r="16334" spans="8:9" x14ac:dyDescent="0.3">
      <c r="H16334" t="s">
        <v>16186</v>
      </c>
      <c r="I16334">
        <v>0</v>
      </c>
    </row>
    <row r="16335" spans="8:9" x14ac:dyDescent="0.3">
      <c r="H16335" t="s">
        <v>16187</v>
      </c>
      <c r="I16335">
        <v>0</v>
      </c>
    </row>
    <row r="16336" spans="8:9" x14ac:dyDescent="0.3">
      <c r="H16336" t="s">
        <v>16188</v>
      </c>
      <c r="I16336">
        <v>0</v>
      </c>
    </row>
    <row r="16337" spans="8:9" x14ac:dyDescent="0.3">
      <c r="H16337" t="s">
        <v>16189</v>
      </c>
      <c r="I16337">
        <v>0</v>
      </c>
    </row>
    <row r="16338" spans="8:9" x14ac:dyDescent="0.3">
      <c r="H16338" t="s">
        <v>16190</v>
      </c>
      <c r="I16338">
        <v>0</v>
      </c>
    </row>
    <row r="16339" spans="8:9" x14ac:dyDescent="0.3">
      <c r="H16339" t="s">
        <v>16191</v>
      </c>
      <c r="I16339">
        <v>0</v>
      </c>
    </row>
    <row r="16340" spans="8:9" x14ac:dyDescent="0.3">
      <c r="H16340" t="s">
        <v>16192</v>
      </c>
      <c r="I16340">
        <v>0</v>
      </c>
    </row>
    <row r="16341" spans="8:9" x14ac:dyDescent="0.3">
      <c r="H16341" t="s">
        <v>16193</v>
      </c>
      <c r="I16341">
        <v>0</v>
      </c>
    </row>
    <row r="16342" spans="8:9" x14ac:dyDescent="0.3">
      <c r="H16342" t="s">
        <v>16194</v>
      </c>
      <c r="I16342">
        <v>0</v>
      </c>
    </row>
    <row r="16343" spans="8:9" x14ac:dyDescent="0.3">
      <c r="H16343" t="s">
        <v>16195</v>
      </c>
      <c r="I16343">
        <v>0</v>
      </c>
    </row>
    <row r="16344" spans="8:9" x14ac:dyDescent="0.3">
      <c r="H16344" t="s">
        <v>16196</v>
      </c>
      <c r="I16344">
        <v>0</v>
      </c>
    </row>
    <row r="16345" spans="8:9" x14ac:dyDescent="0.3">
      <c r="H16345" t="s">
        <v>16197</v>
      </c>
      <c r="I16345">
        <v>0</v>
      </c>
    </row>
    <row r="16346" spans="8:9" x14ac:dyDescent="0.3">
      <c r="H16346" t="s">
        <v>16198</v>
      </c>
      <c r="I16346">
        <v>0</v>
      </c>
    </row>
    <row r="16347" spans="8:9" x14ac:dyDescent="0.3">
      <c r="H16347" t="s">
        <v>16199</v>
      </c>
      <c r="I16347">
        <v>0</v>
      </c>
    </row>
    <row r="16348" spans="8:9" x14ac:dyDescent="0.3">
      <c r="H16348" t="s">
        <v>16200</v>
      </c>
      <c r="I16348">
        <v>0</v>
      </c>
    </row>
    <row r="16349" spans="8:9" x14ac:dyDescent="0.3">
      <c r="H16349" t="s">
        <v>16201</v>
      </c>
      <c r="I16349">
        <v>0</v>
      </c>
    </row>
    <row r="16350" spans="8:9" x14ac:dyDescent="0.3">
      <c r="H16350" t="s">
        <v>16202</v>
      </c>
      <c r="I16350">
        <v>0</v>
      </c>
    </row>
    <row r="16351" spans="8:9" x14ac:dyDescent="0.3">
      <c r="H16351" t="s">
        <v>16203</v>
      </c>
      <c r="I16351">
        <v>0</v>
      </c>
    </row>
    <row r="16352" spans="8:9" x14ac:dyDescent="0.3">
      <c r="H16352" t="s">
        <v>16204</v>
      </c>
      <c r="I16352">
        <v>0</v>
      </c>
    </row>
    <row r="16353" spans="8:9" x14ac:dyDescent="0.3">
      <c r="H16353" t="s">
        <v>16205</v>
      </c>
      <c r="I16353">
        <v>0</v>
      </c>
    </row>
    <row r="16354" spans="8:9" x14ac:dyDescent="0.3">
      <c r="H16354" t="s">
        <v>16206</v>
      </c>
      <c r="I16354">
        <v>0</v>
      </c>
    </row>
    <row r="16355" spans="8:9" x14ac:dyDescent="0.3">
      <c r="H16355" t="s">
        <v>16207</v>
      </c>
      <c r="I16355">
        <v>0</v>
      </c>
    </row>
    <row r="16356" spans="8:9" x14ac:dyDescent="0.3">
      <c r="H16356" t="s">
        <v>16208</v>
      </c>
      <c r="I16356">
        <v>0</v>
      </c>
    </row>
    <row r="16357" spans="8:9" x14ac:dyDescent="0.3">
      <c r="H16357" t="s">
        <v>16209</v>
      </c>
      <c r="I16357">
        <v>0</v>
      </c>
    </row>
    <row r="16358" spans="8:9" x14ac:dyDescent="0.3">
      <c r="H16358" t="s">
        <v>16210</v>
      </c>
      <c r="I16358">
        <v>0</v>
      </c>
    </row>
    <row r="16359" spans="8:9" x14ac:dyDescent="0.3">
      <c r="H16359" t="s">
        <v>16211</v>
      </c>
      <c r="I16359">
        <v>0</v>
      </c>
    </row>
    <row r="16360" spans="8:9" x14ac:dyDescent="0.3">
      <c r="H16360" t="s">
        <v>16212</v>
      </c>
      <c r="I16360">
        <v>0</v>
      </c>
    </row>
    <row r="16361" spans="8:9" x14ac:dyDescent="0.3">
      <c r="H16361" t="s">
        <v>16213</v>
      </c>
      <c r="I16361">
        <v>0</v>
      </c>
    </row>
    <row r="16362" spans="8:9" x14ac:dyDescent="0.3">
      <c r="H16362" t="s">
        <v>16214</v>
      </c>
      <c r="I16362">
        <v>0</v>
      </c>
    </row>
    <row r="16363" spans="8:9" x14ac:dyDescent="0.3">
      <c r="H16363" t="s">
        <v>16215</v>
      </c>
      <c r="I16363">
        <v>0</v>
      </c>
    </row>
    <row r="16364" spans="8:9" x14ac:dyDescent="0.3">
      <c r="H16364" t="s">
        <v>16216</v>
      </c>
      <c r="I16364">
        <v>0</v>
      </c>
    </row>
    <row r="16365" spans="8:9" x14ac:dyDescent="0.3">
      <c r="H16365" t="s">
        <v>16217</v>
      </c>
      <c r="I16365">
        <v>0</v>
      </c>
    </row>
    <row r="16366" spans="8:9" x14ac:dyDescent="0.3">
      <c r="H16366" t="s">
        <v>16218</v>
      </c>
      <c r="I16366">
        <v>0</v>
      </c>
    </row>
    <row r="16367" spans="8:9" x14ac:dyDescent="0.3">
      <c r="H16367" t="s">
        <v>16219</v>
      </c>
      <c r="I16367">
        <v>0</v>
      </c>
    </row>
    <row r="16368" spans="8:9" x14ac:dyDescent="0.3">
      <c r="H16368" t="s">
        <v>16220</v>
      </c>
      <c r="I16368">
        <v>0</v>
      </c>
    </row>
    <row r="16369" spans="8:9" x14ac:dyDescent="0.3">
      <c r="H16369" t="s">
        <v>16221</v>
      </c>
      <c r="I16369">
        <v>0</v>
      </c>
    </row>
    <row r="16370" spans="8:9" x14ac:dyDescent="0.3">
      <c r="H16370" t="s">
        <v>16222</v>
      </c>
      <c r="I16370">
        <v>0</v>
      </c>
    </row>
    <row r="16371" spans="8:9" x14ac:dyDescent="0.3">
      <c r="H16371" t="s">
        <v>16223</v>
      </c>
      <c r="I16371">
        <v>0</v>
      </c>
    </row>
    <row r="16372" spans="8:9" x14ac:dyDescent="0.3">
      <c r="H16372" t="s">
        <v>16224</v>
      </c>
      <c r="I16372">
        <v>0</v>
      </c>
    </row>
    <row r="16373" spans="8:9" x14ac:dyDescent="0.3">
      <c r="H16373" t="s">
        <v>16225</v>
      </c>
      <c r="I16373">
        <v>0</v>
      </c>
    </row>
    <row r="16374" spans="8:9" x14ac:dyDescent="0.3">
      <c r="H16374" t="s">
        <v>16226</v>
      </c>
      <c r="I16374">
        <v>0</v>
      </c>
    </row>
    <row r="16375" spans="8:9" x14ac:dyDescent="0.3">
      <c r="H16375" t="s">
        <v>16227</v>
      </c>
      <c r="I16375">
        <v>0.04</v>
      </c>
    </row>
    <row r="16376" spans="8:9" x14ac:dyDescent="0.3">
      <c r="H16376" t="s">
        <v>16228</v>
      </c>
      <c r="I16376">
        <v>0.04</v>
      </c>
    </row>
    <row r="16377" spans="8:9" x14ac:dyDescent="0.3">
      <c r="H16377" t="s">
        <v>16229</v>
      </c>
      <c r="I16377">
        <v>0.02</v>
      </c>
    </row>
    <row r="16378" spans="8:9" x14ac:dyDescent="0.3">
      <c r="H16378" t="s">
        <v>16230</v>
      </c>
      <c r="I16378">
        <v>0</v>
      </c>
    </row>
    <row r="16379" spans="8:9" x14ac:dyDescent="0.3">
      <c r="H16379" t="s">
        <v>16231</v>
      </c>
      <c r="I16379">
        <v>0</v>
      </c>
    </row>
    <row r="16380" spans="8:9" x14ac:dyDescent="0.3">
      <c r="H16380" t="s">
        <v>16232</v>
      </c>
      <c r="I16380">
        <v>0.03</v>
      </c>
    </row>
    <row r="16381" spans="8:9" x14ac:dyDescent="0.3">
      <c r="H16381" t="s">
        <v>16233</v>
      </c>
      <c r="I16381">
        <v>0</v>
      </c>
    </row>
    <row r="16382" spans="8:9" x14ac:dyDescent="0.3">
      <c r="H16382" t="s">
        <v>16234</v>
      </c>
      <c r="I16382">
        <v>0.02</v>
      </c>
    </row>
    <row r="16383" spans="8:9" x14ac:dyDescent="0.3">
      <c r="H16383" t="s">
        <v>16235</v>
      </c>
      <c r="I16383">
        <v>0.02</v>
      </c>
    </row>
    <row r="16384" spans="8:9" x14ac:dyDescent="0.3">
      <c r="H16384" t="s">
        <v>16236</v>
      </c>
      <c r="I16384">
        <v>0</v>
      </c>
    </row>
    <row r="16385" spans="8:9" x14ac:dyDescent="0.3">
      <c r="H16385" t="s">
        <v>16237</v>
      </c>
      <c r="I16385">
        <v>0.02</v>
      </c>
    </row>
    <row r="16386" spans="8:9" x14ac:dyDescent="0.3">
      <c r="H16386" t="s">
        <v>16238</v>
      </c>
      <c r="I16386">
        <v>0.02</v>
      </c>
    </row>
    <row r="16387" spans="8:9" x14ac:dyDescent="0.3">
      <c r="H16387" t="s">
        <v>16239</v>
      </c>
      <c r="I16387">
        <v>0</v>
      </c>
    </row>
    <row r="16388" spans="8:9" x14ac:dyDescent="0.3">
      <c r="H16388" t="s">
        <v>16240</v>
      </c>
      <c r="I16388">
        <v>0.02</v>
      </c>
    </row>
    <row r="16389" spans="8:9" x14ac:dyDescent="0.3">
      <c r="H16389" t="s">
        <v>16241</v>
      </c>
      <c r="I16389">
        <v>0.02</v>
      </c>
    </row>
    <row r="16390" spans="8:9" x14ac:dyDescent="0.3">
      <c r="H16390" t="s">
        <v>16242</v>
      </c>
      <c r="I16390">
        <v>0.03</v>
      </c>
    </row>
    <row r="16391" spans="8:9" x14ac:dyDescent="0.3">
      <c r="H16391" t="s">
        <v>16243</v>
      </c>
      <c r="I16391">
        <v>0.03</v>
      </c>
    </row>
    <row r="16392" spans="8:9" x14ac:dyDescent="0.3">
      <c r="H16392" t="s">
        <v>16244</v>
      </c>
      <c r="I16392">
        <v>0</v>
      </c>
    </row>
    <row r="16393" spans="8:9" x14ac:dyDescent="0.3">
      <c r="H16393" t="s">
        <v>16245</v>
      </c>
      <c r="I16393">
        <v>0</v>
      </c>
    </row>
    <row r="16394" spans="8:9" x14ac:dyDescent="0.3">
      <c r="H16394" t="s">
        <v>16246</v>
      </c>
      <c r="I16394">
        <v>0</v>
      </c>
    </row>
    <row r="16395" spans="8:9" x14ac:dyDescent="0.3">
      <c r="H16395" t="s">
        <v>16247</v>
      </c>
      <c r="I16395">
        <v>0.02</v>
      </c>
    </row>
    <row r="16396" spans="8:9" x14ac:dyDescent="0.3">
      <c r="H16396" t="s">
        <v>16248</v>
      </c>
      <c r="I16396">
        <v>0</v>
      </c>
    </row>
    <row r="16397" spans="8:9" x14ac:dyDescent="0.3">
      <c r="H16397" t="s">
        <v>16249</v>
      </c>
      <c r="I16397">
        <v>0</v>
      </c>
    </row>
    <row r="16398" spans="8:9" x14ac:dyDescent="0.3">
      <c r="H16398" t="s">
        <v>16250</v>
      </c>
      <c r="I16398">
        <v>0.02</v>
      </c>
    </row>
    <row r="16399" spans="8:9" x14ac:dyDescent="0.3">
      <c r="H16399" t="s">
        <v>16251</v>
      </c>
      <c r="I16399">
        <v>0</v>
      </c>
    </row>
    <row r="16400" spans="8:9" x14ac:dyDescent="0.3">
      <c r="H16400" t="s">
        <v>16252</v>
      </c>
      <c r="I16400">
        <v>0</v>
      </c>
    </row>
    <row r="16401" spans="8:9" x14ac:dyDescent="0.3">
      <c r="H16401" t="s">
        <v>16253</v>
      </c>
      <c r="I16401">
        <v>0.02</v>
      </c>
    </row>
    <row r="16402" spans="8:9" x14ac:dyDescent="0.3">
      <c r="H16402" t="s">
        <v>16254</v>
      </c>
      <c r="I16402">
        <v>0</v>
      </c>
    </row>
    <row r="16403" spans="8:9" x14ac:dyDescent="0.3">
      <c r="H16403" t="s">
        <v>16255</v>
      </c>
      <c r="I16403">
        <v>0</v>
      </c>
    </row>
    <row r="16404" spans="8:9" x14ac:dyDescent="0.3">
      <c r="H16404" t="s">
        <v>16256</v>
      </c>
      <c r="I16404">
        <v>0</v>
      </c>
    </row>
    <row r="16405" spans="8:9" x14ac:dyDescent="0.3">
      <c r="H16405" t="s">
        <v>16257</v>
      </c>
      <c r="I16405">
        <v>0</v>
      </c>
    </row>
    <row r="16406" spans="8:9" x14ac:dyDescent="0.3">
      <c r="H16406" t="s">
        <v>16258</v>
      </c>
      <c r="I16406">
        <v>0</v>
      </c>
    </row>
    <row r="16407" spans="8:9" x14ac:dyDescent="0.3">
      <c r="H16407" t="s">
        <v>16259</v>
      </c>
      <c r="I16407">
        <v>0</v>
      </c>
    </row>
    <row r="16408" spans="8:9" x14ac:dyDescent="0.3">
      <c r="H16408" t="s">
        <v>16260</v>
      </c>
      <c r="I16408">
        <v>0</v>
      </c>
    </row>
    <row r="16409" spans="8:9" x14ac:dyDescent="0.3">
      <c r="H16409" t="s">
        <v>16261</v>
      </c>
      <c r="I16409">
        <v>0</v>
      </c>
    </row>
    <row r="16410" spans="8:9" x14ac:dyDescent="0.3">
      <c r="H16410" t="s">
        <v>16262</v>
      </c>
      <c r="I16410">
        <v>0.03</v>
      </c>
    </row>
    <row r="16411" spans="8:9" x14ac:dyDescent="0.3">
      <c r="H16411" t="s">
        <v>16263</v>
      </c>
      <c r="I16411">
        <v>0</v>
      </c>
    </row>
    <row r="16412" spans="8:9" x14ac:dyDescent="0.3">
      <c r="H16412" t="s">
        <v>16264</v>
      </c>
      <c r="I16412">
        <v>0</v>
      </c>
    </row>
    <row r="16413" spans="8:9" x14ac:dyDescent="0.3">
      <c r="H16413" t="s">
        <v>16265</v>
      </c>
      <c r="I16413">
        <v>0</v>
      </c>
    </row>
    <row r="16414" spans="8:9" x14ac:dyDescent="0.3">
      <c r="H16414" t="s">
        <v>16266</v>
      </c>
      <c r="I16414">
        <v>0.02</v>
      </c>
    </row>
    <row r="16415" spans="8:9" x14ac:dyDescent="0.3">
      <c r="H16415" t="s">
        <v>16267</v>
      </c>
      <c r="I16415">
        <v>0</v>
      </c>
    </row>
    <row r="16416" spans="8:9" x14ac:dyDescent="0.3">
      <c r="H16416" t="s">
        <v>16268</v>
      </c>
      <c r="I16416">
        <v>0</v>
      </c>
    </row>
    <row r="16417" spans="8:9" x14ac:dyDescent="0.3">
      <c r="H16417" t="s">
        <v>16269</v>
      </c>
      <c r="I16417">
        <v>0</v>
      </c>
    </row>
    <row r="16418" spans="8:9" x14ac:dyDescent="0.3">
      <c r="H16418" t="s">
        <v>16270</v>
      </c>
      <c r="I16418">
        <v>0</v>
      </c>
    </row>
    <row r="16419" spans="8:9" x14ac:dyDescent="0.3">
      <c r="H16419" t="s">
        <v>16271</v>
      </c>
      <c r="I16419">
        <v>0</v>
      </c>
    </row>
    <row r="16420" spans="8:9" x14ac:dyDescent="0.3">
      <c r="H16420" t="s">
        <v>16272</v>
      </c>
      <c r="I16420">
        <v>0</v>
      </c>
    </row>
    <row r="16421" spans="8:9" x14ac:dyDescent="0.3">
      <c r="H16421" t="s">
        <v>16273</v>
      </c>
      <c r="I16421">
        <v>0</v>
      </c>
    </row>
    <row r="16422" spans="8:9" x14ac:dyDescent="0.3">
      <c r="H16422" t="s">
        <v>16274</v>
      </c>
      <c r="I16422">
        <v>0</v>
      </c>
    </row>
    <row r="16423" spans="8:9" x14ac:dyDescent="0.3">
      <c r="H16423" t="s">
        <v>16275</v>
      </c>
      <c r="I16423">
        <v>0</v>
      </c>
    </row>
    <row r="16424" spans="8:9" x14ac:dyDescent="0.3">
      <c r="H16424" t="s">
        <v>16276</v>
      </c>
      <c r="I16424">
        <v>0.02</v>
      </c>
    </row>
    <row r="16425" spans="8:9" x14ac:dyDescent="0.3">
      <c r="H16425" t="s">
        <v>16277</v>
      </c>
      <c r="I16425">
        <v>0</v>
      </c>
    </row>
    <row r="16426" spans="8:9" x14ac:dyDescent="0.3">
      <c r="H16426" t="s">
        <v>16278</v>
      </c>
      <c r="I16426">
        <v>0</v>
      </c>
    </row>
    <row r="16427" spans="8:9" x14ac:dyDescent="0.3">
      <c r="H16427" t="s">
        <v>16279</v>
      </c>
      <c r="I16427">
        <v>0</v>
      </c>
    </row>
    <row r="16428" spans="8:9" x14ac:dyDescent="0.3">
      <c r="H16428" t="s">
        <v>16280</v>
      </c>
      <c r="I16428">
        <v>0</v>
      </c>
    </row>
    <row r="16429" spans="8:9" x14ac:dyDescent="0.3">
      <c r="H16429" t="s">
        <v>16281</v>
      </c>
      <c r="I16429">
        <v>0</v>
      </c>
    </row>
    <row r="16430" spans="8:9" x14ac:dyDescent="0.3">
      <c r="H16430" t="s">
        <v>16282</v>
      </c>
      <c r="I16430">
        <v>0</v>
      </c>
    </row>
    <row r="16431" spans="8:9" x14ac:dyDescent="0.3">
      <c r="H16431" t="s">
        <v>16283</v>
      </c>
      <c r="I16431">
        <v>0</v>
      </c>
    </row>
    <row r="16432" spans="8:9" x14ac:dyDescent="0.3">
      <c r="H16432" t="s">
        <v>16284</v>
      </c>
      <c r="I16432">
        <v>0</v>
      </c>
    </row>
    <row r="16433" spans="8:9" x14ac:dyDescent="0.3">
      <c r="H16433" t="s">
        <v>16285</v>
      </c>
      <c r="I16433">
        <v>0</v>
      </c>
    </row>
    <row r="16434" spans="8:9" x14ac:dyDescent="0.3">
      <c r="H16434" t="s">
        <v>16286</v>
      </c>
      <c r="I16434">
        <v>0</v>
      </c>
    </row>
    <row r="16435" spans="8:9" x14ac:dyDescent="0.3">
      <c r="H16435" t="s">
        <v>16287</v>
      </c>
      <c r="I16435">
        <v>0</v>
      </c>
    </row>
    <row r="16436" spans="8:9" x14ac:dyDescent="0.3">
      <c r="H16436" t="s">
        <v>16288</v>
      </c>
      <c r="I16436">
        <v>0</v>
      </c>
    </row>
    <row r="16437" spans="8:9" x14ac:dyDescent="0.3">
      <c r="H16437" t="s">
        <v>16289</v>
      </c>
      <c r="I16437">
        <v>0</v>
      </c>
    </row>
    <row r="16438" spans="8:9" x14ac:dyDescent="0.3">
      <c r="H16438" t="s">
        <v>16290</v>
      </c>
      <c r="I16438">
        <v>0</v>
      </c>
    </row>
    <row r="16439" spans="8:9" x14ac:dyDescent="0.3">
      <c r="H16439" t="s">
        <v>16291</v>
      </c>
      <c r="I16439">
        <v>0</v>
      </c>
    </row>
    <row r="16440" spans="8:9" x14ac:dyDescent="0.3">
      <c r="H16440" t="s">
        <v>16292</v>
      </c>
      <c r="I16440">
        <v>0</v>
      </c>
    </row>
    <row r="16441" spans="8:9" x14ac:dyDescent="0.3">
      <c r="H16441" t="s">
        <v>16293</v>
      </c>
      <c r="I16441">
        <v>0</v>
      </c>
    </row>
    <row r="16442" spans="8:9" x14ac:dyDescent="0.3">
      <c r="H16442" t="s">
        <v>16294</v>
      </c>
      <c r="I16442">
        <v>0</v>
      </c>
    </row>
    <row r="16443" spans="8:9" x14ac:dyDescent="0.3">
      <c r="H16443" t="s">
        <v>16295</v>
      </c>
      <c r="I16443">
        <v>0</v>
      </c>
    </row>
    <row r="16444" spans="8:9" x14ac:dyDescent="0.3">
      <c r="H16444" t="s">
        <v>16296</v>
      </c>
      <c r="I16444">
        <v>0</v>
      </c>
    </row>
    <row r="16445" spans="8:9" x14ac:dyDescent="0.3">
      <c r="H16445" t="s">
        <v>16297</v>
      </c>
      <c r="I16445">
        <v>0</v>
      </c>
    </row>
    <row r="16446" spans="8:9" x14ac:dyDescent="0.3">
      <c r="H16446" t="s">
        <v>16298</v>
      </c>
      <c r="I16446">
        <v>0</v>
      </c>
    </row>
    <row r="16447" spans="8:9" x14ac:dyDescent="0.3">
      <c r="H16447" t="s">
        <v>16299</v>
      </c>
      <c r="I16447">
        <v>0</v>
      </c>
    </row>
    <row r="16448" spans="8:9" x14ac:dyDescent="0.3">
      <c r="H16448" t="s">
        <v>16300</v>
      </c>
      <c r="I16448">
        <v>0</v>
      </c>
    </row>
    <row r="16449" spans="8:9" x14ac:dyDescent="0.3">
      <c r="H16449" t="s">
        <v>16301</v>
      </c>
      <c r="I16449">
        <v>0</v>
      </c>
    </row>
    <row r="16450" spans="8:9" x14ac:dyDescent="0.3">
      <c r="H16450" t="s">
        <v>16302</v>
      </c>
      <c r="I16450">
        <v>0</v>
      </c>
    </row>
    <row r="16451" spans="8:9" x14ac:dyDescent="0.3">
      <c r="H16451" t="s">
        <v>16303</v>
      </c>
      <c r="I16451">
        <v>0</v>
      </c>
    </row>
    <row r="16452" spans="8:9" x14ac:dyDescent="0.3">
      <c r="H16452" t="s">
        <v>16304</v>
      </c>
      <c r="I16452">
        <v>0</v>
      </c>
    </row>
    <row r="16453" spans="8:9" x14ac:dyDescent="0.3">
      <c r="H16453" t="s">
        <v>16305</v>
      </c>
      <c r="I16453">
        <v>0</v>
      </c>
    </row>
    <row r="16454" spans="8:9" x14ac:dyDescent="0.3">
      <c r="H16454" t="s">
        <v>16306</v>
      </c>
      <c r="I16454">
        <v>0</v>
      </c>
    </row>
    <row r="16455" spans="8:9" x14ac:dyDescent="0.3">
      <c r="H16455" t="s">
        <v>16307</v>
      </c>
      <c r="I16455">
        <v>0</v>
      </c>
    </row>
    <row r="16456" spans="8:9" x14ac:dyDescent="0.3">
      <c r="H16456" t="s">
        <v>16308</v>
      </c>
      <c r="I16456">
        <v>0</v>
      </c>
    </row>
    <row r="16457" spans="8:9" x14ac:dyDescent="0.3">
      <c r="H16457" t="s">
        <v>16309</v>
      </c>
      <c r="I16457">
        <v>0</v>
      </c>
    </row>
    <row r="16458" spans="8:9" x14ac:dyDescent="0.3">
      <c r="H16458" t="s">
        <v>16310</v>
      </c>
      <c r="I16458">
        <v>0</v>
      </c>
    </row>
    <row r="16459" spans="8:9" x14ac:dyDescent="0.3">
      <c r="H16459" t="s">
        <v>16311</v>
      </c>
      <c r="I16459">
        <v>0</v>
      </c>
    </row>
    <row r="16460" spans="8:9" x14ac:dyDescent="0.3">
      <c r="H16460" t="s">
        <v>16312</v>
      </c>
      <c r="I16460">
        <v>0</v>
      </c>
    </row>
    <row r="16461" spans="8:9" x14ac:dyDescent="0.3">
      <c r="H16461" t="s">
        <v>16313</v>
      </c>
      <c r="I16461">
        <v>0</v>
      </c>
    </row>
    <row r="16462" spans="8:9" x14ac:dyDescent="0.3">
      <c r="H16462" t="s">
        <v>16314</v>
      </c>
      <c r="I16462">
        <v>0</v>
      </c>
    </row>
    <row r="16463" spans="8:9" x14ac:dyDescent="0.3">
      <c r="H16463" t="s">
        <v>16315</v>
      </c>
      <c r="I16463">
        <v>0</v>
      </c>
    </row>
    <row r="16464" spans="8:9" x14ac:dyDescent="0.3">
      <c r="H16464" t="s">
        <v>16316</v>
      </c>
      <c r="I16464">
        <v>0</v>
      </c>
    </row>
    <row r="16465" spans="8:9" x14ac:dyDescent="0.3">
      <c r="H16465" t="s">
        <v>16317</v>
      </c>
      <c r="I16465">
        <v>0</v>
      </c>
    </row>
    <row r="16466" spans="8:9" x14ac:dyDescent="0.3">
      <c r="H16466" t="s">
        <v>16318</v>
      </c>
      <c r="I16466">
        <v>0</v>
      </c>
    </row>
    <row r="16467" spans="8:9" x14ac:dyDescent="0.3">
      <c r="H16467" t="s">
        <v>16319</v>
      </c>
      <c r="I16467">
        <v>0</v>
      </c>
    </row>
    <row r="16468" spans="8:9" x14ac:dyDescent="0.3">
      <c r="H16468" t="s">
        <v>16320</v>
      </c>
      <c r="I16468">
        <v>0</v>
      </c>
    </row>
    <row r="16469" spans="8:9" x14ac:dyDescent="0.3">
      <c r="H16469" t="s">
        <v>16321</v>
      </c>
      <c r="I16469">
        <v>0</v>
      </c>
    </row>
    <row r="16470" spans="8:9" x14ac:dyDescent="0.3">
      <c r="H16470" t="s">
        <v>16322</v>
      </c>
      <c r="I16470">
        <v>0</v>
      </c>
    </row>
    <row r="16471" spans="8:9" x14ac:dyDescent="0.3">
      <c r="H16471" t="s">
        <v>16323</v>
      </c>
      <c r="I16471">
        <v>0</v>
      </c>
    </row>
    <row r="16472" spans="8:9" x14ac:dyDescent="0.3">
      <c r="H16472" t="s">
        <v>16324</v>
      </c>
      <c r="I16472">
        <v>0</v>
      </c>
    </row>
    <row r="16473" spans="8:9" x14ac:dyDescent="0.3">
      <c r="H16473" t="s">
        <v>16325</v>
      </c>
      <c r="I16473">
        <v>0</v>
      </c>
    </row>
    <row r="16474" spans="8:9" x14ac:dyDescent="0.3">
      <c r="H16474" t="s">
        <v>16326</v>
      </c>
      <c r="I16474">
        <v>0</v>
      </c>
    </row>
    <row r="16475" spans="8:9" x14ac:dyDescent="0.3">
      <c r="H16475" t="s">
        <v>16327</v>
      </c>
      <c r="I16475">
        <v>0</v>
      </c>
    </row>
    <row r="16476" spans="8:9" x14ac:dyDescent="0.3">
      <c r="H16476" t="s">
        <v>16328</v>
      </c>
      <c r="I16476">
        <v>0</v>
      </c>
    </row>
    <row r="16477" spans="8:9" x14ac:dyDescent="0.3">
      <c r="H16477" t="s">
        <v>16329</v>
      </c>
      <c r="I16477">
        <v>0</v>
      </c>
    </row>
    <row r="16478" spans="8:9" x14ac:dyDescent="0.3">
      <c r="H16478" t="s">
        <v>16330</v>
      </c>
      <c r="I16478">
        <v>0</v>
      </c>
    </row>
    <row r="16479" spans="8:9" x14ac:dyDescent="0.3">
      <c r="H16479" t="s">
        <v>16331</v>
      </c>
      <c r="I16479">
        <v>0</v>
      </c>
    </row>
    <row r="16480" spans="8:9" x14ac:dyDescent="0.3">
      <c r="H16480" t="s">
        <v>16332</v>
      </c>
      <c r="I16480">
        <v>0</v>
      </c>
    </row>
    <row r="16481" spans="8:9" x14ac:dyDescent="0.3">
      <c r="H16481" t="s">
        <v>16333</v>
      </c>
      <c r="I16481">
        <v>0</v>
      </c>
    </row>
    <row r="16482" spans="8:9" x14ac:dyDescent="0.3">
      <c r="H16482" t="s">
        <v>16334</v>
      </c>
      <c r="I16482">
        <v>0</v>
      </c>
    </row>
    <row r="16483" spans="8:9" x14ac:dyDescent="0.3">
      <c r="H16483" t="s">
        <v>16335</v>
      </c>
      <c r="I16483">
        <v>0</v>
      </c>
    </row>
    <row r="16484" spans="8:9" x14ac:dyDescent="0.3">
      <c r="H16484" t="s">
        <v>16336</v>
      </c>
      <c r="I16484">
        <v>0</v>
      </c>
    </row>
    <row r="16485" spans="8:9" x14ac:dyDescent="0.3">
      <c r="H16485" t="s">
        <v>16337</v>
      </c>
      <c r="I16485">
        <v>0.02</v>
      </c>
    </row>
    <row r="16486" spans="8:9" x14ac:dyDescent="0.3">
      <c r="H16486" t="s">
        <v>16338</v>
      </c>
      <c r="I16486">
        <v>0.02</v>
      </c>
    </row>
    <row r="16487" spans="8:9" x14ac:dyDescent="0.3">
      <c r="H16487" t="s">
        <v>16339</v>
      </c>
      <c r="I16487">
        <v>0.02</v>
      </c>
    </row>
    <row r="16488" spans="8:9" x14ac:dyDescent="0.3">
      <c r="H16488" t="s">
        <v>16340</v>
      </c>
      <c r="I16488">
        <v>0</v>
      </c>
    </row>
    <row r="16489" spans="8:9" x14ac:dyDescent="0.3">
      <c r="H16489" t="s">
        <v>16341</v>
      </c>
      <c r="I16489">
        <v>0.03</v>
      </c>
    </row>
    <row r="16490" spans="8:9" x14ac:dyDescent="0.3">
      <c r="H16490" t="s">
        <v>16342</v>
      </c>
      <c r="I16490">
        <v>0</v>
      </c>
    </row>
    <row r="16491" spans="8:9" x14ac:dyDescent="0.3">
      <c r="H16491" t="s">
        <v>16343</v>
      </c>
      <c r="I16491">
        <v>0</v>
      </c>
    </row>
    <row r="16492" spans="8:9" x14ac:dyDescent="0.3">
      <c r="H16492" t="s">
        <v>16344</v>
      </c>
      <c r="I16492">
        <v>0</v>
      </c>
    </row>
    <row r="16493" spans="8:9" x14ac:dyDescent="0.3">
      <c r="H16493" t="s">
        <v>16345</v>
      </c>
      <c r="I16493">
        <v>0</v>
      </c>
    </row>
    <row r="16494" spans="8:9" x14ac:dyDescent="0.3">
      <c r="H16494" t="s">
        <v>16346</v>
      </c>
      <c r="I16494">
        <v>0.03</v>
      </c>
    </row>
    <row r="16495" spans="8:9" x14ac:dyDescent="0.3">
      <c r="H16495" t="s">
        <v>16347</v>
      </c>
      <c r="I16495">
        <v>0</v>
      </c>
    </row>
    <row r="16496" spans="8:9" x14ac:dyDescent="0.3">
      <c r="H16496" t="s">
        <v>16348</v>
      </c>
      <c r="I16496">
        <v>0</v>
      </c>
    </row>
    <row r="16497" spans="8:9" x14ac:dyDescent="0.3">
      <c r="H16497" t="s">
        <v>16349</v>
      </c>
      <c r="I16497">
        <v>0.03</v>
      </c>
    </row>
    <row r="16498" spans="8:9" x14ac:dyDescent="0.3">
      <c r="H16498" t="s">
        <v>16350</v>
      </c>
      <c r="I16498">
        <v>0.02</v>
      </c>
    </row>
    <row r="16499" spans="8:9" x14ac:dyDescent="0.3">
      <c r="H16499" t="s">
        <v>16351</v>
      </c>
      <c r="I16499">
        <v>0.03</v>
      </c>
    </row>
    <row r="16500" spans="8:9" x14ac:dyDescent="0.3">
      <c r="H16500" t="s">
        <v>16352</v>
      </c>
      <c r="I16500">
        <v>0.03</v>
      </c>
    </row>
    <row r="16501" spans="8:9" x14ac:dyDescent="0.3">
      <c r="H16501" t="s">
        <v>16353</v>
      </c>
      <c r="I16501">
        <v>0.03</v>
      </c>
    </row>
    <row r="16502" spans="8:9" x14ac:dyDescent="0.3">
      <c r="H16502" t="s">
        <v>16354</v>
      </c>
      <c r="I16502">
        <v>0.03</v>
      </c>
    </row>
    <row r="16503" spans="8:9" x14ac:dyDescent="0.3">
      <c r="H16503" t="s">
        <v>16355</v>
      </c>
      <c r="I16503">
        <v>0</v>
      </c>
    </row>
    <row r="16504" spans="8:9" x14ac:dyDescent="0.3">
      <c r="H16504" t="s">
        <v>16356</v>
      </c>
      <c r="I16504">
        <v>0.02</v>
      </c>
    </row>
    <row r="16505" spans="8:9" x14ac:dyDescent="0.3">
      <c r="H16505" t="s">
        <v>16357</v>
      </c>
      <c r="I16505">
        <v>0.02</v>
      </c>
    </row>
    <row r="16506" spans="8:9" x14ac:dyDescent="0.3">
      <c r="H16506" t="s">
        <v>16358</v>
      </c>
      <c r="I16506">
        <v>0.02</v>
      </c>
    </row>
    <row r="16507" spans="8:9" x14ac:dyDescent="0.3">
      <c r="H16507" t="s">
        <v>16359</v>
      </c>
      <c r="I16507">
        <v>0</v>
      </c>
    </row>
    <row r="16508" spans="8:9" x14ac:dyDescent="0.3">
      <c r="H16508" t="s">
        <v>16360</v>
      </c>
      <c r="I16508">
        <v>0</v>
      </c>
    </row>
    <row r="16509" spans="8:9" x14ac:dyDescent="0.3">
      <c r="H16509" t="s">
        <v>16361</v>
      </c>
      <c r="I16509">
        <v>0</v>
      </c>
    </row>
    <row r="16510" spans="8:9" x14ac:dyDescent="0.3">
      <c r="H16510" t="s">
        <v>16362</v>
      </c>
      <c r="I16510">
        <v>0</v>
      </c>
    </row>
    <row r="16511" spans="8:9" x14ac:dyDescent="0.3">
      <c r="H16511" t="s">
        <v>16363</v>
      </c>
      <c r="I16511">
        <v>0</v>
      </c>
    </row>
    <row r="16512" spans="8:9" x14ac:dyDescent="0.3">
      <c r="H16512" t="s">
        <v>16364</v>
      </c>
      <c r="I16512">
        <v>0.02</v>
      </c>
    </row>
    <row r="16513" spans="8:9" x14ac:dyDescent="0.3">
      <c r="H16513" t="s">
        <v>16365</v>
      </c>
      <c r="I16513">
        <v>0</v>
      </c>
    </row>
    <row r="16514" spans="8:9" x14ac:dyDescent="0.3">
      <c r="H16514" t="s">
        <v>16366</v>
      </c>
      <c r="I16514">
        <v>0.02</v>
      </c>
    </row>
    <row r="16515" spans="8:9" x14ac:dyDescent="0.3">
      <c r="H16515" t="s">
        <v>16367</v>
      </c>
      <c r="I16515">
        <v>0</v>
      </c>
    </row>
    <row r="16516" spans="8:9" x14ac:dyDescent="0.3">
      <c r="H16516" t="s">
        <v>16368</v>
      </c>
      <c r="I16516">
        <v>0</v>
      </c>
    </row>
    <row r="16517" spans="8:9" x14ac:dyDescent="0.3">
      <c r="H16517" t="s">
        <v>16369</v>
      </c>
      <c r="I16517">
        <v>0</v>
      </c>
    </row>
    <row r="16518" spans="8:9" x14ac:dyDescent="0.3">
      <c r="H16518" t="s">
        <v>16370</v>
      </c>
      <c r="I16518">
        <v>0</v>
      </c>
    </row>
    <row r="16519" spans="8:9" x14ac:dyDescent="0.3">
      <c r="H16519" t="s">
        <v>16371</v>
      </c>
      <c r="I16519">
        <v>0</v>
      </c>
    </row>
    <row r="16520" spans="8:9" x14ac:dyDescent="0.3">
      <c r="H16520" t="s">
        <v>16372</v>
      </c>
      <c r="I16520">
        <v>0</v>
      </c>
    </row>
    <row r="16521" spans="8:9" x14ac:dyDescent="0.3">
      <c r="H16521" t="s">
        <v>16373</v>
      </c>
      <c r="I16521">
        <v>0</v>
      </c>
    </row>
    <row r="16522" spans="8:9" x14ac:dyDescent="0.3">
      <c r="H16522" t="s">
        <v>16374</v>
      </c>
      <c r="I16522">
        <v>0</v>
      </c>
    </row>
    <row r="16523" spans="8:9" x14ac:dyDescent="0.3">
      <c r="H16523" t="s">
        <v>16375</v>
      </c>
      <c r="I16523">
        <v>0</v>
      </c>
    </row>
    <row r="16524" spans="8:9" x14ac:dyDescent="0.3">
      <c r="H16524" t="s">
        <v>16376</v>
      </c>
      <c r="I16524">
        <v>0</v>
      </c>
    </row>
    <row r="16525" spans="8:9" x14ac:dyDescent="0.3">
      <c r="H16525" t="s">
        <v>16377</v>
      </c>
      <c r="I16525">
        <v>0</v>
      </c>
    </row>
    <row r="16526" spans="8:9" x14ac:dyDescent="0.3">
      <c r="H16526" t="s">
        <v>16378</v>
      </c>
      <c r="I16526">
        <v>0</v>
      </c>
    </row>
    <row r="16527" spans="8:9" x14ac:dyDescent="0.3">
      <c r="H16527" t="s">
        <v>16379</v>
      </c>
      <c r="I16527">
        <v>0</v>
      </c>
    </row>
    <row r="16528" spans="8:9" x14ac:dyDescent="0.3">
      <c r="H16528" t="s">
        <v>16380</v>
      </c>
      <c r="I16528">
        <v>0</v>
      </c>
    </row>
    <row r="16529" spans="8:9" x14ac:dyDescent="0.3">
      <c r="H16529" t="s">
        <v>16381</v>
      </c>
      <c r="I16529">
        <v>0</v>
      </c>
    </row>
    <row r="16530" spans="8:9" x14ac:dyDescent="0.3">
      <c r="H16530" t="s">
        <v>16382</v>
      </c>
      <c r="I16530">
        <v>0</v>
      </c>
    </row>
    <row r="16531" spans="8:9" x14ac:dyDescent="0.3">
      <c r="H16531" t="s">
        <v>16383</v>
      </c>
      <c r="I16531">
        <v>0</v>
      </c>
    </row>
    <row r="16532" spans="8:9" x14ac:dyDescent="0.3">
      <c r="H16532" t="s">
        <v>16384</v>
      </c>
      <c r="I16532">
        <v>0</v>
      </c>
    </row>
    <row r="16533" spans="8:9" x14ac:dyDescent="0.3">
      <c r="H16533" t="s">
        <v>16385</v>
      </c>
      <c r="I16533">
        <v>0</v>
      </c>
    </row>
    <row r="16534" spans="8:9" x14ac:dyDescent="0.3">
      <c r="H16534" t="s">
        <v>16386</v>
      </c>
      <c r="I16534">
        <v>0</v>
      </c>
    </row>
    <row r="16535" spans="8:9" x14ac:dyDescent="0.3">
      <c r="H16535" t="s">
        <v>16387</v>
      </c>
      <c r="I16535">
        <v>0.01</v>
      </c>
    </row>
    <row r="16536" spans="8:9" x14ac:dyDescent="0.3">
      <c r="H16536" t="s">
        <v>16388</v>
      </c>
      <c r="I16536">
        <v>0</v>
      </c>
    </row>
    <row r="16537" spans="8:9" x14ac:dyDescent="0.3">
      <c r="H16537" t="s">
        <v>16389</v>
      </c>
      <c r="I16537">
        <v>0</v>
      </c>
    </row>
    <row r="16538" spans="8:9" x14ac:dyDescent="0.3">
      <c r="H16538" t="s">
        <v>16390</v>
      </c>
      <c r="I16538">
        <v>0</v>
      </c>
    </row>
    <row r="16539" spans="8:9" x14ac:dyDescent="0.3">
      <c r="H16539" t="s">
        <v>16391</v>
      </c>
      <c r="I16539">
        <v>0</v>
      </c>
    </row>
    <row r="16540" spans="8:9" x14ac:dyDescent="0.3">
      <c r="H16540" t="s">
        <v>16392</v>
      </c>
      <c r="I16540">
        <v>0</v>
      </c>
    </row>
    <row r="16541" spans="8:9" x14ac:dyDescent="0.3">
      <c r="H16541" t="s">
        <v>16393</v>
      </c>
      <c r="I16541">
        <v>0</v>
      </c>
    </row>
    <row r="16542" spans="8:9" x14ac:dyDescent="0.3">
      <c r="H16542" t="s">
        <v>16394</v>
      </c>
      <c r="I16542">
        <v>0</v>
      </c>
    </row>
    <row r="16543" spans="8:9" x14ac:dyDescent="0.3">
      <c r="H16543" t="s">
        <v>16395</v>
      </c>
      <c r="I16543">
        <v>0</v>
      </c>
    </row>
    <row r="16544" spans="8:9" x14ac:dyDescent="0.3">
      <c r="H16544" t="s">
        <v>16396</v>
      </c>
      <c r="I16544">
        <v>0</v>
      </c>
    </row>
    <row r="16545" spans="8:9" x14ac:dyDescent="0.3">
      <c r="H16545" t="s">
        <v>16397</v>
      </c>
      <c r="I16545">
        <v>0</v>
      </c>
    </row>
    <row r="16546" spans="8:9" x14ac:dyDescent="0.3">
      <c r="H16546" t="s">
        <v>16398</v>
      </c>
      <c r="I16546">
        <v>0</v>
      </c>
    </row>
    <row r="16547" spans="8:9" x14ac:dyDescent="0.3">
      <c r="H16547" t="s">
        <v>16399</v>
      </c>
      <c r="I16547">
        <v>0</v>
      </c>
    </row>
    <row r="16548" spans="8:9" x14ac:dyDescent="0.3">
      <c r="H16548" t="s">
        <v>16400</v>
      </c>
      <c r="I16548">
        <v>0</v>
      </c>
    </row>
    <row r="16549" spans="8:9" x14ac:dyDescent="0.3">
      <c r="H16549" t="s">
        <v>16401</v>
      </c>
      <c r="I16549">
        <v>0</v>
      </c>
    </row>
    <row r="16550" spans="8:9" x14ac:dyDescent="0.3">
      <c r="H16550" t="s">
        <v>16402</v>
      </c>
      <c r="I16550">
        <v>0</v>
      </c>
    </row>
    <row r="16551" spans="8:9" x14ac:dyDescent="0.3">
      <c r="H16551" t="s">
        <v>16403</v>
      </c>
      <c r="I16551">
        <v>0</v>
      </c>
    </row>
    <row r="16552" spans="8:9" x14ac:dyDescent="0.3">
      <c r="H16552" t="s">
        <v>16404</v>
      </c>
      <c r="I16552">
        <v>0</v>
      </c>
    </row>
    <row r="16553" spans="8:9" x14ac:dyDescent="0.3">
      <c r="H16553" t="s">
        <v>16405</v>
      </c>
      <c r="I16553">
        <v>0</v>
      </c>
    </row>
    <row r="16554" spans="8:9" x14ac:dyDescent="0.3">
      <c r="H16554" t="s">
        <v>16406</v>
      </c>
      <c r="I16554">
        <v>0</v>
      </c>
    </row>
    <row r="16555" spans="8:9" x14ac:dyDescent="0.3">
      <c r="H16555" t="s">
        <v>16407</v>
      </c>
      <c r="I16555">
        <v>0</v>
      </c>
    </row>
    <row r="16556" spans="8:9" x14ac:dyDescent="0.3">
      <c r="H16556" t="s">
        <v>16408</v>
      </c>
      <c r="I16556">
        <v>0</v>
      </c>
    </row>
    <row r="16557" spans="8:9" x14ac:dyDescent="0.3">
      <c r="H16557" t="s">
        <v>16409</v>
      </c>
      <c r="I16557">
        <v>0</v>
      </c>
    </row>
    <row r="16558" spans="8:9" x14ac:dyDescent="0.3">
      <c r="H16558" t="s">
        <v>16410</v>
      </c>
      <c r="I16558">
        <v>0</v>
      </c>
    </row>
    <row r="16559" spans="8:9" x14ac:dyDescent="0.3">
      <c r="H16559" t="s">
        <v>16411</v>
      </c>
      <c r="I16559">
        <v>0</v>
      </c>
    </row>
    <row r="16560" spans="8:9" x14ac:dyDescent="0.3">
      <c r="H16560" t="s">
        <v>16412</v>
      </c>
      <c r="I16560">
        <v>0</v>
      </c>
    </row>
    <row r="16561" spans="8:9" x14ac:dyDescent="0.3">
      <c r="H16561" t="s">
        <v>16413</v>
      </c>
      <c r="I16561">
        <v>0</v>
      </c>
    </row>
    <row r="16562" spans="8:9" x14ac:dyDescent="0.3">
      <c r="H16562" t="s">
        <v>16414</v>
      </c>
      <c r="I16562">
        <v>0</v>
      </c>
    </row>
    <row r="16563" spans="8:9" x14ac:dyDescent="0.3">
      <c r="H16563" t="s">
        <v>16415</v>
      </c>
      <c r="I16563">
        <v>0</v>
      </c>
    </row>
    <row r="16564" spans="8:9" x14ac:dyDescent="0.3">
      <c r="H16564" t="s">
        <v>16416</v>
      </c>
      <c r="I16564">
        <v>0</v>
      </c>
    </row>
    <row r="16565" spans="8:9" x14ac:dyDescent="0.3">
      <c r="H16565" t="s">
        <v>16417</v>
      </c>
      <c r="I16565">
        <v>0</v>
      </c>
    </row>
    <row r="16566" spans="8:9" x14ac:dyDescent="0.3">
      <c r="H16566" t="s">
        <v>16418</v>
      </c>
      <c r="I16566">
        <v>0</v>
      </c>
    </row>
    <row r="16567" spans="8:9" x14ac:dyDescent="0.3">
      <c r="H16567" t="s">
        <v>16419</v>
      </c>
      <c r="I16567">
        <v>0</v>
      </c>
    </row>
    <row r="16568" spans="8:9" x14ac:dyDescent="0.3">
      <c r="H16568" t="s">
        <v>16420</v>
      </c>
      <c r="I16568">
        <v>0</v>
      </c>
    </row>
    <row r="16569" spans="8:9" x14ac:dyDescent="0.3">
      <c r="H16569" t="s">
        <v>16421</v>
      </c>
      <c r="I16569">
        <v>0</v>
      </c>
    </row>
    <row r="16570" spans="8:9" x14ac:dyDescent="0.3">
      <c r="H16570" t="s">
        <v>16422</v>
      </c>
      <c r="I16570">
        <v>0</v>
      </c>
    </row>
    <row r="16571" spans="8:9" x14ac:dyDescent="0.3">
      <c r="H16571" t="s">
        <v>16423</v>
      </c>
      <c r="I16571">
        <v>0</v>
      </c>
    </row>
    <row r="16572" spans="8:9" x14ac:dyDescent="0.3">
      <c r="H16572" t="s">
        <v>16424</v>
      </c>
      <c r="I16572">
        <v>0</v>
      </c>
    </row>
    <row r="16573" spans="8:9" x14ac:dyDescent="0.3">
      <c r="H16573" t="s">
        <v>16425</v>
      </c>
      <c r="I16573">
        <v>0</v>
      </c>
    </row>
    <row r="16574" spans="8:9" x14ac:dyDescent="0.3">
      <c r="H16574" t="s">
        <v>16426</v>
      </c>
      <c r="I16574">
        <v>0</v>
      </c>
    </row>
    <row r="16575" spans="8:9" x14ac:dyDescent="0.3">
      <c r="H16575" t="s">
        <v>16427</v>
      </c>
      <c r="I16575">
        <v>0</v>
      </c>
    </row>
    <row r="16576" spans="8:9" x14ac:dyDescent="0.3">
      <c r="H16576" t="s">
        <v>16428</v>
      </c>
      <c r="I16576">
        <v>0</v>
      </c>
    </row>
    <row r="16577" spans="8:9" x14ac:dyDescent="0.3">
      <c r="H16577" t="s">
        <v>16429</v>
      </c>
      <c r="I16577">
        <v>0</v>
      </c>
    </row>
    <row r="16578" spans="8:9" x14ac:dyDescent="0.3">
      <c r="H16578" t="s">
        <v>16430</v>
      </c>
      <c r="I16578">
        <v>0</v>
      </c>
    </row>
    <row r="16579" spans="8:9" x14ac:dyDescent="0.3">
      <c r="H16579" t="s">
        <v>16431</v>
      </c>
      <c r="I16579">
        <v>0</v>
      </c>
    </row>
    <row r="16580" spans="8:9" x14ac:dyDescent="0.3">
      <c r="H16580" t="s">
        <v>16432</v>
      </c>
      <c r="I16580">
        <v>0</v>
      </c>
    </row>
    <row r="16581" spans="8:9" x14ac:dyDescent="0.3">
      <c r="H16581" t="s">
        <v>16433</v>
      </c>
      <c r="I16581">
        <v>0</v>
      </c>
    </row>
    <row r="16582" spans="8:9" x14ac:dyDescent="0.3">
      <c r="H16582" t="s">
        <v>16434</v>
      </c>
      <c r="I16582">
        <v>0</v>
      </c>
    </row>
    <row r="16583" spans="8:9" x14ac:dyDescent="0.3">
      <c r="H16583" t="s">
        <v>16435</v>
      </c>
      <c r="I16583">
        <v>0</v>
      </c>
    </row>
    <row r="16584" spans="8:9" x14ac:dyDescent="0.3">
      <c r="H16584" t="s">
        <v>16436</v>
      </c>
      <c r="I16584">
        <v>0</v>
      </c>
    </row>
    <row r="16585" spans="8:9" x14ac:dyDescent="0.3">
      <c r="H16585" t="s">
        <v>16437</v>
      </c>
      <c r="I16585">
        <v>0.02</v>
      </c>
    </row>
    <row r="16586" spans="8:9" x14ac:dyDescent="0.3">
      <c r="H16586" t="s">
        <v>16438</v>
      </c>
      <c r="I16586">
        <v>0.02</v>
      </c>
    </row>
    <row r="16587" spans="8:9" x14ac:dyDescent="0.3">
      <c r="H16587" t="s">
        <v>16439</v>
      </c>
      <c r="I16587">
        <v>0.02</v>
      </c>
    </row>
    <row r="16588" spans="8:9" x14ac:dyDescent="0.3">
      <c r="H16588" t="s">
        <v>16440</v>
      </c>
      <c r="I16588">
        <v>0</v>
      </c>
    </row>
    <row r="16589" spans="8:9" x14ac:dyDescent="0.3">
      <c r="H16589" t="s">
        <v>16441</v>
      </c>
      <c r="I16589">
        <v>0.01</v>
      </c>
    </row>
    <row r="16590" spans="8:9" x14ac:dyDescent="0.3">
      <c r="H16590" t="s">
        <v>16442</v>
      </c>
      <c r="I16590">
        <v>0</v>
      </c>
    </row>
    <row r="16591" spans="8:9" x14ac:dyDescent="0.3">
      <c r="H16591" t="s">
        <v>16443</v>
      </c>
      <c r="I16591">
        <v>0.02</v>
      </c>
    </row>
    <row r="16592" spans="8:9" x14ac:dyDescent="0.3">
      <c r="H16592" t="s">
        <v>16444</v>
      </c>
      <c r="I16592">
        <v>0.02</v>
      </c>
    </row>
    <row r="16593" spans="8:9" x14ac:dyDescent="0.3">
      <c r="H16593" t="s">
        <v>16445</v>
      </c>
      <c r="I16593">
        <v>0.02</v>
      </c>
    </row>
    <row r="16594" spans="8:9" x14ac:dyDescent="0.3">
      <c r="H16594" t="s">
        <v>16446</v>
      </c>
      <c r="I16594">
        <v>0.03</v>
      </c>
    </row>
    <row r="16595" spans="8:9" x14ac:dyDescent="0.3">
      <c r="H16595" t="s">
        <v>16447</v>
      </c>
      <c r="I16595">
        <v>0</v>
      </c>
    </row>
    <row r="16596" spans="8:9" x14ac:dyDescent="0.3">
      <c r="H16596" t="s">
        <v>16448</v>
      </c>
      <c r="I16596">
        <v>0</v>
      </c>
    </row>
    <row r="16597" spans="8:9" x14ac:dyDescent="0.3">
      <c r="H16597" t="s">
        <v>16449</v>
      </c>
      <c r="I16597">
        <v>0</v>
      </c>
    </row>
    <row r="16598" spans="8:9" x14ac:dyDescent="0.3">
      <c r="H16598" t="s">
        <v>16450</v>
      </c>
      <c r="I16598">
        <v>0</v>
      </c>
    </row>
    <row r="16599" spans="8:9" x14ac:dyDescent="0.3">
      <c r="H16599" t="s">
        <v>16451</v>
      </c>
      <c r="I16599">
        <v>0</v>
      </c>
    </row>
    <row r="16600" spans="8:9" x14ac:dyDescent="0.3">
      <c r="H16600" t="s">
        <v>16452</v>
      </c>
      <c r="I16600">
        <v>0</v>
      </c>
    </row>
    <row r="16601" spans="8:9" x14ac:dyDescent="0.3">
      <c r="H16601" t="s">
        <v>16453</v>
      </c>
      <c r="I16601">
        <v>0</v>
      </c>
    </row>
    <row r="16602" spans="8:9" x14ac:dyDescent="0.3">
      <c r="H16602" t="s">
        <v>16454</v>
      </c>
      <c r="I16602">
        <v>0</v>
      </c>
    </row>
    <row r="16603" spans="8:9" x14ac:dyDescent="0.3">
      <c r="H16603" t="s">
        <v>16455</v>
      </c>
      <c r="I16603">
        <v>0.02</v>
      </c>
    </row>
    <row r="16604" spans="8:9" x14ac:dyDescent="0.3">
      <c r="H16604" t="s">
        <v>16456</v>
      </c>
      <c r="I16604">
        <v>0.02</v>
      </c>
    </row>
    <row r="16605" spans="8:9" x14ac:dyDescent="0.3">
      <c r="H16605" t="s">
        <v>16457</v>
      </c>
      <c r="I16605">
        <v>0</v>
      </c>
    </row>
    <row r="16606" spans="8:9" x14ac:dyDescent="0.3">
      <c r="H16606" t="s">
        <v>16458</v>
      </c>
      <c r="I16606">
        <v>0</v>
      </c>
    </row>
    <row r="16607" spans="8:9" x14ac:dyDescent="0.3">
      <c r="H16607" t="s">
        <v>16459</v>
      </c>
      <c r="I16607">
        <v>0.03</v>
      </c>
    </row>
    <row r="16608" spans="8:9" x14ac:dyDescent="0.3">
      <c r="H16608" t="s">
        <v>16460</v>
      </c>
      <c r="I16608">
        <v>0</v>
      </c>
    </row>
    <row r="16609" spans="8:9" x14ac:dyDescent="0.3">
      <c r="H16609" t="s">
        <v>16461</v>
      </c>
      <c r="I16609">
        <v>0</v>
      </c>
    </row>
    <row r="16610" spans="8:9" x14ac:dyDescent="0.3">
      <c r="H16610" t="s">
        <v>16462</v>
      </c>
      <c r="I16610">
        <v>0</v>
      </c>
    </row>
    <row r="16611" spans="8:9" x14ac:dyDescent="0.3">
      <c r="H16611" t="s">
        <v>16463</v>
      </c>
      <c r="I16611">
        <v>0</v>
      </c>
    </row>
    <row r="16612" spans="8:9" x14ac:dyDescent="0.3">
      <c r="H16612" t="s">
        <v>16464</v>
      </c>
      <c r="I16612">
        <v>0</v>
      </c>
    </row>
    <row r="16613" spans="8:9" x14ac:dyDescent="0.3">
      <c r="H16613" t="s">
        <v>16465</v>
      </c>
      <c r="I16613">
        <v>0</v>
      </c>
    </row>
    <row r="16614" spans="8:9" x14ac:dyDescent="0.3">
      <c r="H16614" t="s">
        <v>16466</v>
      </c>
      <c r="I16614">
        <v>0</v>
      </c>
    </row>
    <row r="16615" spans="8:9" x14ac:dyDescent="0.3">
      <c r="H16615" t="s">
        <v>16467</v>
      </c>
      <c r="I16615">
        <v>0</v>
      </c>
    </row>
    <row r="16616" spans="8:9" x14ac:dyDescent="0.3">
      <c r="H16616" t="s">
        <v>16468</v>
      </c>
      <c r="I16616">
        <v>0</v>
      </c>
    </row>
    <row r="16617" spans="8:9" x14ac:dyDescent="0.3">
      <c r="H16617" t="s">
        <v>16469</v>
      </c>
      <c r="I16617">
        <v>0</v>
      </c>
    </row>
    <row r="16618" spans="8:9" x14ac:dyDescent="0.3">
      <c r="H16618" t="s">
        <v>16470</v>
      </c>
      <c r="I16618">
        <v>0</v>
      </c>
    </row>
    <row r="16619" spans="8:9" x14ac:dyDescent="0.3">
      <c r="H16619" t="s">
        <v>16471</v>
      </c>
      <c r="I16619">
        <v>0</v>
      </c>
    </row>
    <row r="16620" spans="8:9" x14ac:dyDescent="0.3">
      <c r="H16620" t="s">
        <v>16472</v>
      </c>
      <c r="I16620">
        <v>0</v>
      </c>
    </row>
    <row r="16621" spans="8:9" x14ac:dyDescent="0.3">
      <c r="H16621" t="s">
        <v>16473</v>
      </c>
      <c r="I16621">
        <v>0</v>
      </c>
    </row>
    <row r="16622" spans="8:9" x14ac:dyDescent="0.3">
      <c r="H16622" t="s">
        <v>16474</v>
      </c>
      <c r="I16622">
        <v>0</v>
      </c>
    </row>
    <row r="16623" spans="8:9" x14ac:dyDescent="0.3">
      <c r="H16623" t="s">
        <v>16475</v>
      </c>
      <c r="I16623">
        <v>0</v>
      </c>
    </row>
    <row r="16624" spans="8:9" x14ac:dyDescent="0.3">
      <c r="H16624" t="s">
        <v>16476</v>
      </c>
      <c r="I16624">
        <v>0</v>
      </c>
    </row>
    <row r="16625" spans="8:9" x14ac:dyDescent="0.3">
      <c r="H16625" t="s">
        <v>16477</v>
      </c>
      <c r="I16625">
        <v>0</v>
      </c>
    </row>
    <row r="16626" spans="8:9" x14ac:dyDescent="0.3">
      <c r="H16626" t="s">
        <v>16478</v>
      </c>
      <c r="I16626">
        <v>0</v>
      </c>
    </row>
    <row r="16627" spans="8:9" x14ac:dyDescent="0.3">
      <c r="H16627" t="s">
        <v>16479</v>
      </c>
      <c r="I16627">
        <v>0</v>
      </c>
    </row>
    <row r="16628" spans="8:9" x14ac:dyDescent="0.3">
      <c r="H16628" t="s">
        <v>16480</v>
      </c>
      <c r="I16628">
        <v>0</v>
      </c>
    </row>
    <row r="16629" spans="8:9" x14ac:dyDescent="0.3">
      <c r="H16629" t="s">
        <v>16481</v>
      </c>
      <c r="I16629">
        <v>0</v>
      </c>
    </row>
    <row r="16630" spans="8:9" x14ac:dyDescent="0.3">
      <c r="H16630" t="s">
        <v>16482</v>
      </c>
      <c r="I16630">
        <v>0</v>
      </c>
    </row>
    <row r="16631" spans="8:9" x14ac:dyDescent="0.3">
      <c r="H16631" t="s">
        <v>16483</v>
      </c>
      <c r="I16631">
        <v>0</v>
      </c>
    </row>
    <row r="16632" spans="8:9" x14ac:dyDescent="0.3">
      <c r="H16632" t="s">
        <v>16484</v>
      </c>
      <c r="I16632">
        <v>0</v>
      </c>
    </row>
    <row r="16633" spans="8:9" x14ac:dyDescent="0.3">
      <c r="H16633" t="s">
        <v>16485</v>
      </c>
      <c r="I16633">
        <v>0</v>
      </c>
    </row>
    <row r="16634" spans="8:9" x14ac:dyDescent="0.3">
      <c r="H16634" t="s">
        <v>16486</v>
      </c>
      <c r="I16634">
        <v>0</v>
      </c>
    </row>
    <row r="16635" spans="8:9" x14ac:dyDescent="0.3">
      <c r="H16635" t="s">
        <v>16487</v>
      </c>
      <c r="I16635">
        <v>0</v>
      </c>
    </row>
    <row r="16636" spans="8:9" x14ac:dyDescent="0.3">
      <c r="H16636" t="s">
        <v>16488</v>
      </c>
      <c r="I16636">
        <v>0</v>
      </c>
    </row>
    <row r="16637" spans="8:9" x14ac:dyDescent="0.3">
      <c r="H16637" t="s">
        <v>16489</v>
      </c>
      <c r="I16637">
        <v>0.02</v>
      </c>
    </row>
    <row r="16638" spans="8:9" x14ac:dyDescent="0.3">
      <c r="H16638" t="s">
        <v>16490</v>
      </c>
      <c r="I16638">
        <v>0</v>
      </c>
    </row>
    <row r="16639" spans="8:9" x14ac:dyDescent="0.3">
      <c r="H16639" t="s">
        <v>16491</v>
      </c>
      <c r="I16639">
        <v>0</v>
      </c>
    </row>
    <row r="16640" spans="8:9" x14ac:dyDescent="0.3">
      <c r="H16640" t="s">
        <v>16492</v>
      </c>
      <c r="I16640">
        <v>0</v>
      </c>
    </row>
    <row r="16641" spans="8:9" x14ac:dyDescent="0.3">
      <c r="H16641" t="s">
        <v>16493</v>
      </c>
      <c r="I16641">
        <v>0.02</v>
      </c>
    </row>
    <row r="16642" spans="8:9" x14ac:dyDescent="0.3">
      <c r="H16642" t="s">
        <v>16494</v>
      </c>
      <c r="I16642">
        <v>0.02</v>
      </c>
    </row>
    <row r="16643" spans="8:9" x14ac:dyDescent="0.3">
      <c r="H16643" t="s">
        <v>16495</v>
      </c>
      <c r="I16643">
        <v>0</v>
      </c>
    </row>
    <row r="16644" spans="8:9" x14ac:dyDescent="0.3">
      <c r="H16644" t="s">
        <v>16496</v>
      </c>
      <c r="I16644">
        <v>0</v>
      </c>
    </row>
    <row r="16645" spans="8:9" x14ac:dyDescent="0.3">
      <c r="H16645" t="s">
        <v>16497</v>
      </c>
      <c r="I16645">
        <v>0</v>
      </c>
    </row>
    <row r="16646" spans="8:9" x14ac:dyDescent="0.3">
      <c r="H16646" t="s">
        <v>16498</v>
      </c>
      <c r="I16646">
        <v>0</v>
      </c>
    </row>
    <row r="16647" spans="8:9" x14ac:dyDescent="0.3">
      <c r="H16647" t="s">
        <v>16499</v>
      </c>
      <c r="I16647">
        <v>0</v>
      </c>
    </row>
    <row r="16648" spans="8:9" x14ac:dyDescent="0.3">
      <c r="H16648" t="s">
        <v>16500</v>
      </c>
      <c r="I16648">
        <v>0.01</v>
      </c>
    </row>
    <row r="16649" spans="8:9" x14ac:dyDescent="0.3">
      <c r="H16649" t="s">
        <v>16501</v>
      </c>
      <c r="I16649">
        <v>0</v>
      </c>
    </row>
    <row r="16650" spans="8:9" x14ac:dyDescent="0.3">
      <c r="H16650" t="s">
        <v>16502</v>
      </c>
      <c r="I16650">
        <v>0</v>
      </c>
    </row>
    <row r="16651" spans="8:9" x14ac:dyDescent="0.3">
      <c r="H16651" t="s">
        <v>16503</v>
      </c>
      <c r="I16651">
        <v>0</v>
      </c>
    </row>
    <row r="16652" spans="8:9" x14ac:dyDescent="0.3">
      <c r="H16652" t="s">
        <v>16504</v>
      </c>
      <c r="I16652">
        <v>0</v>
      </c>
    </row>
    <row r="16653" spans="8:9" x14ac:dyDescent="0.3">
      <c r="H16653" t="s">
        <v>16505</v>
      </c>
      <c r="I16653">
        <v>0</v>
      </c>
    </row>
    <row r="16654" spans="8:9" x14ac:dyDescent="0.3">
      <c r="H16654" t="s">
        <v>16506</v>
      </c>
      <c r="I16654">
        <v>0</v>
      </c>
    </row>
    <row r="16655" spans="8:9" x14ac:dyDescent="0.3">
      <c r="H16655" t="s">
        <v>16507</v>
      </c>
      <c r="I16655">
        <v>0</v>
      </c>
    </row>
    <row r="16656" spans="8:9" x14ac:dyDescent="0.3">
      <c r="H16656" t="s">
        <v>16508</v>
      </c>
      <c r="I16656">
        <v>0</v>
      </c>
    </row>
    <row r="16657" spans="8:9" x14ac:dyDescent="0.3">
      <c r="H16657" t="s">
        <v>16509</v>
      </c>
      <c r="I16657">
        <v>0</v>
      </c>
    </row>
    <row r="16658" spans="8:9" x14ac:dyDescent="0.3">
      <c r="H16658" t="s">
        <v>16510</v>
      </c>
      <c r="I16658">
        <v>0</v>
      </c>
    </row>
    <row r="16659" spans="8:9" x14ac:dyDescent="0.3">
      <c r="H16659" t="s">
        <v>16511</v>
      </c>
      <c r="I16659">
        <v>0</v>
      </c>
    </row>
    <row r="16660" spans="8:9" x14ac:dyDescent="0.3">
      <c r="H16660" t="s">
        <v>16512</v>
      </c>
      <c r="I16660">
        <v>0</v>
      </c>
    </row>
    <row r="16661" spans="8:9" x14ac:dyDescent="0.3">
      <c r="H16661" t="s">
        <v>16513</v>
      </c>
      <c r="I16661">
        <v>0</v>
      </c>
    </row>
    <row r="16662" spans="8:9" x14ac:dyDescent="0.3">
      <c r="H16662" t="s">
        <v>16514</v>
      </c>
      <c r="I16662">
        <v>0</v>
      </c>
    </row>
    <row r="16663" spans="8:9" x14ac:dyDescent="0.3">
      <c r="H16663" t="s">
        <v>16515</v>
      </c>
      <c r="I16663">
        <v>0</v>
      </c>
    </row>
    <row r="16664" spans="8:9" x14ac:dyDescent="0.3">
      <c r="H16664" t="s">
        <v>16516</v>
      </c>
      <c r="I16664">
        <v>0.01</v>
      </c>
    </row>
    <row r="16665" spans="8:9" x14ac:dyDescent="0.3">
      <c r="H16665" t="s">
        <v>16517</v>
      </c>
      <c r="I16665">
        <v>0</v>
      </c>
    </row>
    <row r="16666" spans="8:9" x14ac:dyDescent="0.3">
      <c r="H16666" t="s">
        <v>16518</v>
      </c>
      <c r="I16666">
        <v>0</v>
      </c>
    </row>
    <row r="16667" spans="8:9" x14ac:dyDescent="0.3">
      <c r="H16667" t="s">
        <v>16519</v>
      </c>
      <c r="I16667">
        <v>0</v>
      </c>
    </row>
    <row r="16668" spans="8:9" x14ac:dyDescent="0.3">
      <c r="H16668" t="s">
        <v>16520</v>
      </c>
      <c r="I16668">
        <v>0</v>
      </c>
    </row>
    <row r="16669" spans="8:9" x14ac:dyDescent="0.3">
      <c r="H16669" t="s">
        <v>16521</v>
      </c>
      <c r="I16669">
        <v>0</v>
      </c>
    </row>
    <row r="16670" spans="8:9" x14ac:dyDescent="0.3">
      <c r="H16670" t="s">
        <v>16522</v>
      </c>
      <c r="I16670">
        <v>0</v>
      </c>
    </row>
    <row r="16671" spans="8:9" x14ac:dyDescent="0.3">
      <c r="H16671" t="s">
        <v>16523</v>
      </c>
      <c r="I16671">
        <v>0</v>
      </c>
    </row>
    <row r="16672" spans="8:9" x14ac:dyDescent="0.3">
      <c r="H16672" t="s">
        <v>16524</v>
      </c>
      <c r="I16672">
        <v>0.01</v>
      </c>
    </row>
    <row r="16673" spans="8:9" x14ac:dyDescent="0.3">
      <c r="H16673" t="s">
        <v>16525</v>
      </c>
      <c r="I16673">
        <v>0</v>
      </c>
    </row>
    <row r="16674" spans="8:9" x14ac:dyDescent="0.3">
      <c r="H16674" t="s">
        <v>16526</v>
      </c>
      <c r="I16674">
        <v>0</v>
      </c>
    </row>
    <row r="16675" spans="8:9" x14ac:dyDescent="0.3">
      <c r="H16675" t="s">
        <v>16527</v>
      </c>
      <c r="I16675">
        <v>0</v>
      </c>
    </row>
    <row r="16676" spans="8:9" x14ac:dyDescent="0.3">
      <c r="H16676" t="s">
        <v>16528</v>
      </c>
      <c r="I16676">
        <v>0</v>
      </c>
    </row>
    <row r="16677" spans="8:9" x14ac:dyDescent="0.3">
      <c r="H16677" t="s">
        <v>16529</v>
      </c>
      <c r="I16677">
        <v>0</v>
      </c>
    </row>
    <row r="16678" spans="8:9" x14ac:dyDescent="0.3">
      <c r="H16678" t="s">
        <v>16530</v>
      </c>
      <c r="I16678">
        <v>0</v>
      </c>
    </row>
    <row r="16679" spans="8:9" x14ac:dyDescent="0.3">
      <c r="H16679" t="s">
        <v>16531</v>
      </c>
      <c r="I16679">
        <v>0</v>
      </c>
    </row>
    <row r="16680" spans="8:9" x14ac:dyDescent="0.3">
      <c r="H16680" t="s">
        <v>16532</v>
      </c>
      <c r="I16680">
        <v>0</v>
      </c>
    </row>
    <row r="16681" spans="8:9" x14ac:dyDescent="0.3">
      <c r="H16681" t="s">
        <v>16533</v>
      </c>
      <c r="I16681">
        <v>0</v>
      </c>
    </row>
    <row r="16682" spans="8:9" x14ac:dyDescent="0.3">
      <c r="H16682" t="s">
        <v>16534</v>
      </c>
      <c r="I16682">
        <v>0</v>
      </c>
    </row>
    <row r="16683" spans="8:9" x14ac:dyDescent="0.3">
      <c r="H16683" t="s">
        <v>16535</v>
      </c>
      <c r="I16683">
        <v>0</v>
      </c>
    </row>
    <row r="16684" spans="8:9" x14ac:dyDescent="0.3">
      <c r="H16684" t="s">
        <v>16536</v>
      </c>
      <c r="I16684">
        <v>0</v>
      </c>
    </row>
    <row r="16685" spans="8:9" x14ac:dyDescent="0.3">
      <c r="H16685" t="s">
        <v>16537</v>
      </c>
      <c r="I16685">
        <v>0</v>
      </c>
    </row>
    <row r="16686" spans="8:9" x14ac:dyDescent="0.3">
      <c r="H16686" t="s">
        <v>16538</v>
      </c>
      <c r="I16686">
        <v>0</v>
      </c>
    </row>
    <row r="16687" spans="8:9" x14ac:dyDescent="0.3">
      <c r="H16687" t="s">
        <v>16539</v>
      </c>
      <c r="I16687">
        <v>0</v>
      </c>
    </row>
    <row r="16688" spans="8:9" x14ac:dyDescent="0.3">
      <c r="H16688" t="s">
        <v>16540</v>
      </c>
      <c r="I16688">
        <v>0</v>
      </c>
    </row>
    <row r="16689" spans="8:9" x14ac:dyDescent="0.3">
      <c r="H16689" t="s">
        <v>16541</v>
      </c>
      <c r="I16689">
        <v>0</v>
      </c>
    </row>
    <row r="16690" spans="8:9" x14ac:dyDescent="0.3">
      <c r="H16690" t="s">
        <v>16542</v>
      </c>
      <c r="I16690">
        <v>0</v>
      </c>
    </row>
    <row r="16691" spans="8:9" x14ac:dyDescent="0.3">
      <c r="H16691" t="s">
        <v>16543</v>
      </c>
      <c r="I16691">
        <v>0</v>
      </c>
    </row>
    <row r="16692" spans="8:9" x14ac:dyDescent="0.3">
      <c r="H16692" t="s">
        <v>16544</v>
      </c>
      <c r="I16692">
        <v>0</v>
      </c>
    </row>
    <row r="16693" spans="8:9" x14ac:dyDescent="0.3">
      <c r="H16693" t="s">
        <v>16545</v>
      </c>
      <c r="I16693">
        <v>0</v>
      </c>
    </row>
    <row r="16694" spans="8:9" x14ac:dyDescent="0.3">
      <c r="H16694" t="s">
        <v>16546</v>
      </c>
      <c r="I16694">
        <v>0</v>
      </c>
    </row>
    <row r="16695" spans="8:9" x14ac:dyDescent="0.3">
      <c r="H16695" t="s">
        <v>16547</v>
      </c>
      <c r="I16695">
        <v>0</v>
      </c>
    </row>
    <row r="16696" spans="8:9" x14ac:dyDescent="0.3">
      <c r="H16696" t="s">
        <v>16548</v>
      </c>
      <c r="I16696">
        <v>0</v>
      </c>
    </row>
    <row r="16697" spans="8:9" x14ac:dyDescent="0.3">
      <c r="H16697" t="s">
        <v>16549</v>
      </c>
      <c r="I16697">
        <v>0</v>
      </c>
    </row>
    <row r="16698" spans="8:9" x14ac:dyDescent="0.3">
      <c r="H16698" t="s">
        <v>16550</v>
      </c>
      <c r="I16698">
        <v>0</v>
      </c>
    </row>
    <row r="16699" spans="8:9" x14ac:dyDescent="0.3">
      <c r="H16699" t="s">
        <v>16551</v>
      </c>
      <c r="I16699">
        <v>0</v>
      </c>
    </row>
    <row r="16700" spans="8:9" x14ac:dyDescent="0.3">
      <c r="H16700" t="s">
        <v>16552</v>
      </c>
      <c r="I16700">
        <v>0</v>
      </c>
    </row>
    <row r="16701" spans="8:9" x14ac:dyDescent="0.3">
      <c r="H16701" t="s">
        <v>16553</v>
      </c>
      <c r="I16701">
        <v>0</v>
      </c>
    </row>
    <row r="16702" spans="8:9" x14ac:dyDescent="0.3">
      <c r="H16702" t="s">
        <v>16554</v>
      </c>
      <c r="I16702">
        <v>0</v>
      </c>
    </row>
    <row r="16703" spans="8:9" x14ac:dyDescent="0.3">
      <c r="H16703" t="s">
        <v>16555</v>
      </c>
      <c r="I16703">
        <v>0</v>
      </c>
    </row>
    <row r="16704" spans="8:9" x14ac:dyDescent="0.3">
      <c r="H16704" t="s">
        <v>16556</v>
      </c>
      <c r="I16704">
        <v>0</v>
      </c>
    </row>
    <row r="16705" spans="8:9" x14ac:dyDescent="0.3">
      <c r="H16705" t="s">
        <v>16557</v>
      </c>
      <c r="I16705">
        <v>0</v>
      </c>
    </row>
    <row r="16706" spans="8:9" x14ac:dyDescent="0.3">
      <c r="H16706" t="s">
        <v>16558</v>
      </c>
      <c r="I16706">
        <v>0</v>
      </c>
    </row>
    <row r="16707" spans="8:9" x14ac:dyDescent="0.3">
      <c r="H16707" t="s">
        <v>16559</v>
      </c>
      <c r="I16707">
        <v>0</v>
      </c>
    </row>
    <row r="16708" spans="8:9" x14ac:dyDescent="0.3">
      <c r="H16708" t="s">
        <v>16560</v>
      </c>
      <c r="I16708">
        <v>0</v>
      </c>
    </row>
    <row r="16709" spans="8:9" x14ac:dyDescent="0.3">
      <c r="H16709" t="s">
        <v>16561</v>
      </c>
      <c r="I16709">
        <v>0</v>
      </c>
    </row>
    <row r="16710" spans="8:9" x14ac:dyDescent="0.3">
      <c r="H16710" t="s">
        <v>16562</v>
      </c>
      <c r="I16710">
        <v>0</v>
      </c>
    </row>
    <row r="16711" spans="8:9" x14ac:dyDescent="0.3">
      <c r="H16711" t="s">
        <v>16563</v>
      </c>
      <c r="I16711">
        <v>0</v>
      </c>
    </row>
    <row r="16712" spans="8:9" x14ac:dyDescent="0.3">
      <c r="H16712" t="s">
        <v>16564</v>
      </c>
      <c r="I16712">
        <v>0</v>
      </c>
    </row>
    <row r="16713" spans="8:9" x14ac:dyDescent="0.3">
      <c r="H16713" t="s">
        <v>16565</v>
      </c>
      <c r="I16713">
        <v>0</v>
      </c>
    </row>
    <row r="16714" spans="8:9" x14ac:dyDescent="0.3">
      <c r="H16714" t="s">
        <v>16566</v>
      </c>
      <c r="I16714">
        <v>0</v>
      </c>
    </row>
    <row r="16715" spans="8:9" x14ac:dyDescent="0.3">
      <c r="H16715" t="s">
        <v>16567</v>
      </c>
      <c r="I16715">
        <v>0</v>
      </c>
    </row>
    <row r="16716" spans="8:9" x14ac:dyDescent="0.3">
      <c r="H16716" t="s">
        <v>16568</v>
      </c>
      <c r="I16716">
        <v>0</v>
      </c>
    </row>
    <row r="16717" spans="8:9" x14ac:dyDescent="0.3">
      <c r="H16717" t="s">
        <v>16569</v>
      </c>
      <c r="I16717">
        <v>0</v>
      </c>
    </row>
    <row r="16718" spans="8:9" x14ac:dyDescent="0.3">
      <c r="H16718" t="s">
        <v>16570</v>
      </c>
      <c r="I16718">
        <v>0</v>
      </c>
    </row>
    <row r="16719" spans="8:9" x14ac:dyDescent="0.3">
      <c r="H16719" t="s">
        <v>16571</v>
      </c>
      <c r="I16719">
        <v>0</v>
      </c>
    </row>
    <row r="16720" spans="8:9" x14ac:dyDescent="0.3">
      <c r="H16720" t="s">
        <v>16572</v>
      </c>
      <c r="I16720">
        <v>0</v>
      </c>
    </row>
    <row r="16721" spans="8:9" x14ac:dyDescent="0.3">
      <c r="H16721" t="s">
        <v>16573</v>
      </c>
      <c r="I16721">
        <v>0</v>
      </c>
    </row>
    <row r="16722" spans="8:9" x14ac:dyDescent="0.3">
      <c r="H16722" t="s">
        <v>16574</v>
      </c>
      <c r="I16722">
        <v>0</v>
      </c>
    </row>
    <row r="16723" spans="8:9" x14ac:dyDescent="0.3">
      <c r="H16723" t="s">
        <v>16575</v>
      </c>
      <c r="I16723">
        <v>0</v>
      </c>
    </row>
    <row r="16724" spans="8:9" x14ac:dyDescent="0.3">
      <c r="H16724" t="s">
        <v>16576</v>
      </c>
      <c r="I16724">
        <v>0</v>
      </c>
    </row>
    <row r="16725" spans="8:9" x14ac:dyDescent="0.3">
      <c r="H16725" t="s">
        <v>16577</v>
      </c>
      <c r="I16725">
        <v>0</v>
      </c>
    </row>
    <row r="16726" spans="8:9" x14ac:dyDescent="0.3">
      <c r="H16726" t="s">
        <v>16578</v>
      </c>
      <c r="I16726">
        <v>0.02</v>
      </c>
    </row>
    <row r="16727" spans="8:9" x14ac:dyDescent="0.3">
      <c r="H16727" t="s">
        <v>16579</v>
      </c>
      <c r="I16727">
        <v>0.02</v>
      </c>
    </row>
    <row r="16728" spans="8:9" x14ac:dyDescent="0.3">
      <c r="H16728" t="s">
        <v>16580</v>
      </c>
      <c r="I16728">
        <v>0</v>
      </c>
    </row>
    <row r="16729" spans="8:9" x14ac:dyDescent="0.3">
      <c r="H16729" t="s">
        <v>16581</v>
      </c>
      <c r="I16729">
        <v>0</v>
      </c>
    </row>
    <row r="16730" spans="8:9" x14ac:dyDescent="0.3">
      <c r="H16730" t="s">
        <v>16582</v>
      </c>
      <c r="I16730">
        <v>0.03</v>
      </c>
    </row>
    <row r="16731" spans="8:9" x14ac:dyDescent="0.3">
      <c r="H16731" t="s">
        <v>16583</v>
      </c>
      <c r="I16731">
        <v>0.01</v>
      </c>
    </row>
    <row r="16732" spans="8:9" x14ac:dyDescent="0.3">
      <c r="H16732" t="s">
        <v>16584</v>
      </c>
      <c r="I16732">
        <v>0</v>
      </c>
    </row>
    <row r="16733" spans="8:9" x14ac:dyDescent="0.3">
      <c r="H16733" t="s">
        <v>16585</v>
      </c>
      <c r="I16733">
        <v>0</v>
      </c>
    </row>
    <row r="16734" spans="8:9" x14ac:dyDescent="0.3">
      <c r="H16734" t="s">
        <v>16586</v>
      </c>
      <c r="I16734">
        <v>0</v>
      </c>
    </row>
    <row r="16735" spans="8:9" x14ac:dyDescent="0.3">
      <c r="H16735" t="s">
        <v>16587</v>
      </c>
      <c r="I16735">
        <v>0.02</v>
      </c>
    </row>
    <row r="16736" spans="8:9" x14ac:dyDescent="0.3">
      <c r="H16736" t="s">
        <v>16588</v>
      </c>
      <c r="I16736">
        <v>0</v>
      </c>
    </row>
    <row r="16737" spans="8:9" x14ac:dyDescent="0.3">
      <c r="H16737" t="s">
        <v>16589</v>
      </c>
      <c r="I16737">
        <v>0</v>
      </c>
    </row>
    <row r="16738" spans="8:9" x14ac:dyDescent="0.3">
      <c r="H16738" t="s">
        <v>16590</v>
      </c>
      <c r="I16738">
        <v>0</v>
      </c>
    </row>
    <row r="16739" spans="8:9" x14ac:dyDescent="0.3">
      <c r="H16739" t="s">
        <v>16591</v>
      </c>
      <c r="I16739">
        <v>0</v>
      </c>
    </row>
    <row r="16740" spans="8:9" x14ac:dyDescent="0.3">
      <c r="H16740" t="s">
        <v>16592</v>
      </c>
      <c r="I16740">
        <v>0</v>
      </c>
    </row>
    <row r="16741" spans="8:9" x14ac:dyDescent="0.3">
      <c r="H16741" t="s">
        <v>16593</v>
      </c>
      <c r="I16741">
        <v>0.02</v>
      </c>
    </row>
    <row r="16742" spans="8:9" x14ac:dyDescent="0.3">
      <c r="H16742" t="s">
        <v>16594</v>
      </c>
      <c r="I16742">
        <v>0</v>
      </c>
    </row>
    <row r="16743" spans="8:9" x14ac:dyDescent="0.3">
      <c r="H16743" t="s">
        <v>16595</v>
      </c>
      <c r="I16743">
        <v>0.02</v>
      </c>
    </row>
    <row r="16744" spans="8:9" x14ac:dyDescent="0.3">
      <c r="H16744" t="s">
        <v>16596</v>
      </c>
      <c r="I16744">
        <v>0</v>
      </c>
    </row>
    <row r="16745" spans="8:9" x14ac:dyDescent="0.3">
      <c r="H16745" t="s">
        <v>16597</v>
      </c>
      <c r="I16745">
        <v>0</v>
      </c>
    </row>
    <row r="16746" spans="8:9" x14ac:dyDescent="0.3">
      <c r="H16746" t="s">
        <v>16598</v>
      </c>
      <c r="I16746">
        <v>0</v>
      </c>
    </row>
    <row r="16747" spans="8:9" x14ac:dyDescent="0.3">
      <c r="H16747" t="s">
        <v>16599</v>
      </c>
      <c r="I16747">
        <v>0.03</v>
      </c>
    </row>
    <row r="16748" spans="8:9" x14ac:dyDescent="0.3">
      <c r="H16748" t="s">
        <v>16600</v>
      </c>
      <c r="I16748">
        <v>0.02</v>
      </c>
    </row>
    <row r="16749" spans="8:9" x14ac:dyDescent="0.3">
      <c r="H16749" t="s">
        <v>16601</v>
      </c>
      <c r="I16749">
        <v>0.03</v>
      </c>
    </row>
    <row r="16750" spans="8:9" x14ac:dyDescent="0.3">
      <c r="H16750" t="s">
        <v>16602</v>
      </c>
      <c r="I16750">
        <v>0</v>
      </c>
    </row>
    <row r="16751" spans="8:9" x14ac:dyDescent="0.3">
      <c r="H16751" t="s">
        <v>16603</v>
      </c>
      <c r="I16751">
        <v>0.03</v>
      </c>
    </row>
    <row r="16752" spans="8:9" x14ac:dyDescent="0.3">
      <c r="H16752" t="s">
        <v>16604</v>
      </c>
      <c r="I16752">
        <v>0.02</v>
      </c>
    </row>
    <row r="16753" spans="8:9" x14ac:dyDescent="0.3">
      <c r="H16753" t="s">
        <v>16605</v>
      </c>
      <c r="I16753">
        <v>0.02</v>
      </c>
    </row>
    <row r="16754" spans="8:9" x14ac:dyDescent="0.3">
      <c r="H16754" t="s">
        <v>16606</v>
      </c>
      <c r="I16754">
        <v>0.01</v>
      </c>
    </row>
    <row r="16755" spans="8:9" x14ac:dyDescent="0.3">
      <c r="H16755" t="s">
        <v>16607</v>
      </c>
      <c r="I16755">
        <v>0</v>
      </c>
    </row>
    <row r="16756" spans="8:9" x14ac:dyDescent="0.3">
      <c r="H16756" t="s">
        <v>16608</v>
      </c>
      <c r="I16756">
        <v>0</v>
      </c>
    </row>
    <row r="16757" spans="8:9" x14ac:dyDescent="0.3">
      <c r="H16757" t="s">
        <v>16609</v>
      </c>
      <c r="I16757">
        <v>0</v>
      </c>
    </row>
    <row r="16758" spans="8:9" x14ac:dyDescent="0.3">
      <c r="H16758" t="s">
        <v>16610</v>
      </c>
      <c r="I16758">
        <v>0</v>
      </c>
    </row>
    <row r="16759" spans="8:9" x14ac:dyDescent="0.3">
      <c r="H16759" t="s">
        <v>16611</v>
      </c>
      <c r="I16759">
        <v>0</v>
      </c>
    </row>
    <row r="16760" spans="8:9" x14ac:dyDescent="0.3">
      <c r="H16760" t="s">
        <v>16612</v>
      </c>
      <c r="I16760">
        <v>0</v>
      </c>
    </row>
    <row r="16761" spans="8:9" x14ac:dyDescent="0.3">
      <c r="H16761" t="s">
        <v>16613</v>
      </c>
      <c r="I16761">
        <v>0</v>
      </c>
    </row>
    <row r="16762" spans="8:9" x14ac:dyDescent="0.3">
      <c r="H16762" t="s">
        <v>16614</v>
      </c>
      <c r="I16762">
        <v>0</v>
      </c>
    </row>
    <row r="16763" spans="8:9" x14ac:dyDescent="0.3">
      <c r="H16763" t="s">
        <v>16615</v>
      </c>
      <c r="I16763">
        <v>0.02</v>
      </c>
    </row>
    <row r="16764" spans="8:9" x14ac:dyDescent="0.3">
      <c r="H16764" t="s">
        <v>16616</v>
      </c>
      <c r="I16764">
        <v>0</v>
      </c>
    </row>
    <row r="16765" spans="8:9" x14ac:dyDescent="0.3">
      <c r="H16765" t="s">
        <v>16617</v>
      </c>
      <c r="I16765">
        <v>0</v>
      </c>
    </row>
    <row r="16766" spans="8:9" x14ac:dyDescent="0.3">
      <c r="H16766" t="s">
        <v>16618</v>
      </c>
      <c r="I16766">
        <v>0</v>
      </c>
    </row>
    <row r="16767" spans="8:9" x14ac:dyDescent="0.3">
      <c r="H16767" t="s">
        <v>16619</v>
      </c>
      <c r="I16767">
        <v>0</v>
      </c>
    </row>
    <row r="16768" spans="8:9" x14ac:dyDescent="0.3">
      <c r="H16768" t="s">
        <v>16620</v>
      </c>
      <c r="I16768">
        <v>0</v>
      </c>
    </row>
    <row r="16769" spans="8:9" x14ac:dyDescent="0.3">
      <c r="H16769" t="s">
        <v>16621</v>
      </c>
      <c r="I16769">
        <v>0</v>
      </c>
    </row>
    <row r="16770" spans="8:9" x14ac:dyDescent="0.3">
      <c r="H16770" t="s">
        <v>16622</v>
      </c>
      <c r="I16770">
        <v>0</v>
      </c>
    </row>
    <row r="16771" spans="8:9" x14ac:dyDescent="0.3">
      <c r="H16771" t="s">
        <v>16623</v>
      </c>
      <c r="I16771">
        <v>0</v>
      </c>
    </row>
    <row r="16772" spans="8:9" x14ac:dyDescent="0.3">
      <c r="H16772" t="s">
        <v>16624</v>
      </c>
      <c r="I16772">
        <v>0.01</v>
      </c>
    </row>
    <row r="16773" spans="8:9" x14ac:dyDescent="0.3">
      <c r="H16773" t="s">
        <v>16625</v>
      </c>
      <c r="I16773">
        <v>0</v>
      </c>
    </row>
    <row r="16774" spans="8:9" x14ac:dyDescent="0.3">
      <c r="H16774" t="s">
        <v>16626</v>
      </c>
      <c r="I16774">
        <v>0</v>
      </c>
    </row>
    <row r="16775" spans="8:9" x14ac:dyDescent="0.3">
      <c r="H16775" t="s">
        <v>16627</v>
      </c>
      <c r="I16775">
        <v>0</v>
      </c>
    </row>
    <row r="16776" spans="8:9" x14ac:dyDescent="0.3">
      <c r="H16776" t="s">
        <v>16628</v>
      </c>
      <c r="I16776">
        <v>0</v>
      </c>
    </row>
    <row r="16777" spans="8:9" x14ac:dyDescent="0.3">
      <c r="H16777" t="s">
        <v>16629</v>
      </c>
      <c r="I16777">
        <v>0</v>
      </c>
    </row>
    <row r="16778" spans="8:9" x14ac:dyDescent="0.3">
      <c r="H16778" t="s">
        <v>16630</v>
      </c>
      <c r="I16778">
        <v>0</v>
      </c>
    </row>
    <row r="16779" spans="8:9" x14ac:dyDescent="0.3">
      <c r="H16779" t="s">
        <v>16631</v>
      </c>
      <c r="I16779">
        <v>0</v>
      </c>
    </row>
    <row r="16780" spans="8:9" x14ac:dyDescent="0.3">
      <c r="H16780" t="s">
        <v>16632</v>
      </c>
      <c r="I16780">
        <v>0.01</v>
      </c>
    </row>
    <row r="16781" spans="8:9" x14ac:dyDescent="0.3">
      <c r="H16781" t="s">
        <v>16633</v>
      </c>
      <c r="I16781">
        <v>0</v>
      </c>
    </row>
    <row r="16782" spans="8:9" x14ac:dyDescent="0.3">
      <c r="H16782" t="s">
        <v>16634</v>
      </c>
      <c r="I16782">
        <v>0</v>
      </c>
    </row>
    <row r="16783" spans="8:9" x14ac:dyDescent="0.3">
      <c r="H16783" t="s">
        <v>16635</v>
      </c>
      <c r="I16783">
        <v>0</v>
      </c>
    </row>
    <row r="16784" spans="8:9" x14ac:dyDescent="0.3">
      <c r="H16784" t="s">
        <v>16636</v>
      </c>
      <c r="I16784">
        <v>0</v>
      </c>
    </row>
    <row r="16785" spans="8:9" x14ac:dyDescent="0.3">
      <c r="H16785" t="s">
        <v>16637</v>
      </c>
      <c r="I16785">
        <v>0</v>
      </c>
    </row>
    <row r="16786" spans="8:9" x14ac:dyDescent="0.3">
      <c r="H16786" t="s">
        <v>16638</v>
      </c>
      <c r="I16786">
        <v>0</v>
      </c>
    </row>
    <row r="16787" spans="8:9" x14ac:dyDescent="0.3">
      <c r="H16787" t="s">
        <v>16639</v>
      </c>
      <c r="I16787">
        <v>0</v>
      </c>
    </row>
    <row r="16788" spans="8:9" x14ac:dyDescent="0.3">
      <c r="H16788" t="s">
        <v>16640</v>
      </c>
      <c r="I16788">
        <v>0</v>
      </c>
    </row>
    <row r="16789" spans="8:9" x14ac:dyDescent="0.3">
      <c r="H16789" t="s">
        <v>16641</v>
      </c>
      <c r="I16789">
        <v>0</v>
      </c>
    </row>
    <row r="16790" spans="8:9" x14ac:dyDescent="0.3">
      <c r="H16790" t="s">
        <v>16642</v>
      </c>
      <c r="I16790">
        <v>0</v>
      </c>
    </row>
    <row r="16791" spans="8:9" x14ac:dyDescent="0.3">
      <c r="H16791" t="s">
        <v>16643</v>
      </c>
      <c r="I16791">
        <v>0</v>
      </c>
    </row>
    <row r="16792" spans="8:9" x14ac:dyDescent="0.3">
      <c r="H16792" t="s">
        <v>16644</v>
      </c>
      <c r="I16792">
        <v>0</v>
      </c>
    </row>
    <row r="16793" spans="8:9" x14ac:dyDescent="0.3">
      <c r="H16793" t="s">
        <v>16645</v>
      </c>
      <c r="I16793">
        <v>0</v>
      </c>
    </row>
    <row r="16794" spans="8:9" x14ac:dyDescent="0.3">
      <c r="H16794" t="s">
        <v>16646</v>
      </c>
      <c r="I16794">
        <v>0</v>
      </c>
    </row>
    <row r="16795" spans="8:9" x14ac:dyDescent="0.3">
      <c r="H16795" t="s">
        <v>16647</v>
      </c>
      <c r="I16795">
        <v>0</v>
      </c>
    </row>
    <row r="16796" spans="8:9" x14ac:dyDescent="0.3">
      <c r="H16796" t="s">
        <v>16648</v>
      </c>
      <c r="I16796">
        <v>0</v>
      </c>
    </row>
    <row r="16797" spans="8:9" x14ac:dyDescent="0.3">
      <c r="H16797" t="s">
        <v>16649</v>
      </c>
      <c r="I16797">
        <v>0</v>
      </c>
    </row>
    <row r="16798" spans="8:9" x14ac:dyDescent="0.3">
      <c r="H16798" t="s">
        <v>16650</v>
      </c>
      <c r="I16798">
        <v>0</v>
      </c>
    </row>
    <row r="16799" spans="8:9" x14ac:dyDescent="0.3">
      <c r="H16799" t="s">
        <v>16651</v>
      </c>
      <c r="I16799">
        <v>0</v>
      </c>
    </row>
    <row r="16800" spans="8:9" x14ac:dyDescent="0.3">
      <c r="H16800" t="s">
        <v>16652</v>
      </c>
      <c r="I16800">
        <v>0</v>
      </c>
    </row>
    <row r="16801" spans="8:9" x14ac:dyDescent="0.3">
      <c r="H16801" t="s">
        <v>16653</v>
      </c>
      <c r="I16801">
        <v>0</v>
      </c>
    </row>
    <row r="16802" spans="8:9" x14ac:dyDescent="0.3">
      <c r="H16802" t="s">
        <v>16654</v>
      </c>
      <c r="I16802">
        <v>0</v>
      </c>
    </row>
    <row r="16803" spans="8:9" x14ac:dyDescent="0.3">
      <c r="H16803" t="s">
        <v>16655</v>
      </c>
      <c r="I16803">
        <v>0</v>
      </c>
    </row>
    <row r="16804" spans="8:9" x14ac:dyDescent="0.3">
      <c r="H16804" t="s">
        <v>16656</v>
      </c>
      <c r="I16804">
        <v>0</v>
      </c>
    </row>
    <row r="16805" spans="8:9" x14ac:dyDescent="0.3">
      <c r="H16805" t="s">
        <v>16657</v>
      </c>
      <c r="I16805">
        <v>0</v>
      </c>
    </row>
    <row r="16806" spans="8:9" x14ac:dyDescent="0.3">
      <c r="H16806" t="s">
        <v>16658</v>
      </c>
      <c r="I16806">
        <v>0</v>
      </c>
    </row>
    <row r="16807" spans="8:9" x14ac:dyDescent="0.3">
      <c r="H16807" t="s">
        <v>16659</v>
      </c>
      <c r="I16807">
        <v>0</v>
      </c>
    </row>
    <row r="16808" spans="8:9" x14ac:dyDescent="0.3">
      <c r="H16808" t="s">
        <v>16660</v>
      </c>
      <c r="I16808">
        <v>0</v>
      </c>
    </row>
    <row r="16809" spans="8:9" x14ac:dyDescent="0.3">
      <c r="H16809" t="s">
        <v>16661</v>
      </c>
      <c r="I16809">
        <v>0</v>
      </c>
    </row>
    <row r="16810" spans="8:9" x14ac:dyDescent="0.3">
      <c r="H16810" t="s">
        <v>16662</v>
      </c>
      <c r="I16810">
        <v>0</v>
      </c>
    </row>
    <row r="16811" spans="8:9" x14ac:dyDescent="0.3">
      <c r="H16811" t="s">
        <v>16663</v>
      </c>
      <c r="I16811">
        <v>0</v>
      </c>
    </row>
    <row r="16812" spans="8:9" x14ac:dyDescent="0.3">
      <c r="H16812" t="s">
        <v>16664</v>
      </c>
      <c r="I16812">
        <v>0</v>
      </c>
    </row>
    <row r="16813" spans="8:9" x14ac:dyDescent="0.3">
      <c r="H16813" t="s">
        <v>16665</v>
      </c>
      <c r="I16813">
        <v>0</v>
      </c>
    </row>
    <row r="16814" spans="8:9" x14ac:dyDescent="0.3">
      <c r="H16814" t="s">
        <v>16666</v>
      </c>
      <c r="I16814">
        <v>0</v>
      </c>
    </row>
    <row r="16815" spans="8:9" x14ac:dyDescent="0.3">
      <c r="H16815" t="s">
        <v>16667</v>
      </c>
      <c r="I16815">
        <v>0</v>
      </c>
    </row>
    <row r="16816" spans="8:9" x14ac:dyDescent="0.3">
      <c r="H16816" t="s">
        <v>16668</v>
      </c>
      <c r="I16816">
        <v>0</v>
      </c>
    </row>
    <row r="16817" spans="8:9" x14ac:dyDescent="0.3">
      <c r="H16817" t="s">
        <v>16669</v>
      </c>
      <c r="I16817">
        <v>0</v>
      </c>
    </row>
    <row r="16818" spans="8:9" x14ac:dyDescent="0.3">
      <c r="H16818" t="s">
        <v>16670</v>
      </c>
      <c r="I16818">
        <v>0</v>
      </c>
    </row>
    <row r="16819" spans="8:9" x14ac:dyDescent="0.3">
      <c r="H16819" t="s">
        <v>16671</v>
      </c>
      <c r="I16819">
        <v>0</v>
      </c>
    </row>
    <row r="16820" spans="8:9" x14ac:dyDescent="0.3">
      <c r="H16820" t="s">
        <v>16672</v>
      </c>
      <c r="I16820">
        <v>0</v>
      </c>
    </row>
    <row r="16821" spans="8:9" x14ac:dyDescent="0.3">
      <c r="H16821" t="s">
        <v>16673</v>
      </c>
      <c r="I16821">
        <v>0</v>
      </c>
    </row>
    <row r="16822" spans="8:9" x14ac:dyDescent="0.3">
      <c r="H16822" t="s">
        <v>16674</v>
      </c>
      <c r="I16822">
        <v>0</v>
      </c>
    </row>
    <row r="16823" spans="8:9" x14ac:dyDescent="0.3">
      <c r="H16823" t="s">
        <v>16675</v>
      </c>
      <c r="I16823">
        <v>0</v>
      </c>
    </row>
    <row r="16824" spans="8:9" x14ac:dyDescent="0.3">
      <c r="H16824" t="s">
        <v>16676</v>
      </c>
      <c r="I16824">
        <v>0</v>
      </c>
    </row>
    <row r="16825" spans="8:9" x14ac:dyDescent="0.3">
      <c r="H16825" t="s">
        <v>16677</v>
      </c>
      <c r="I16825">
        <v>0</v>
      </c>
    </row>
    <row r="16826" spans="8:9" x14ac:dyDescent="0.3">
      <c r="H16826" t="s">
        <v>16678</v>
      </c>
      <c r="I16826">
        <v>0</v>
      </c>
    </row>
    <row r="16827" spans="8:9" x14ac:dyDescent="0.3">
      <c r="H16827" t="s">
        <v>16679</v>
      </c>
      <c r="I16827">
        <v>0</v>
      </c>
    </row>
    <row r="16828" spans="8:9" x14ac:dyDescent="0.3">
      <c r="H16828" t="s">
        <v>16680</v>
      </c>
      <c r="I16828">
        <v>0</v>
      </c>
    </row>
    <row r="16829" spans="8:9" x14ac:dyDescent="0.3">
      <c r="H16829" t="s">
        <v>16681</v>
      </c>
      <c r="I16829">
        <v>0</v>
      </c>
    </row>
    <row r="16830" spans="8:9" x14ac:dyDescent="0.3">
      <c r="H16830" t="s">
        <v>16682</v>
      </c>
      <c r="I16830">
        <v>0</v>
      </c>
    </row>
    <row r="16831" spans="8:9" x14ac:dyDescent="0.3">
      <c r="H16831" t="s">
        <v>16683</v>
      </c>
      <c r="I16831">
        <v>0</v>
      </c>
    </row>
    <row r="16832" spans="8:9" x14ac:dyDescent="0.3">
      <c r="H16832" t="s">
        <v>16684</v>
      </c>
      <c r="I16832">
        <v>0</v>
      </c>
    </row>
    <row r="16833" spans="8:9" x14ac:dyDescent="0.3">
      <c r="H16833" t="s">
        <v>16685</v>
      </c>
      <c r="I16833">
        <v>0</v>
      </c>
    </row>
    <row r="16834" spans="8:9" x14ac:dyDescent="0.3">
      <c r="H16834" t="s">
        <v>16686</v>
      </c>
      <c r="I16834">
        <v>0</v>
      </c>
    </row>
    <row r="16835" spans="8:9" x14ac:dyDescent="0.3">
      <c r="H16835" t="s">
        <v>16687</v>
      </c>
      <c r="I16835">
        <v>0</v>
      </c>
    </row>
    <row r="16836" spans="8:9" x14ac:dyDescent="0.3">
      <c r="H16836" t="s">
        <v>16688</v>
      </c>
      <c r="I16836">
        <v>0</v>
      </c>
    </row>
    <row r="16837" spans="8:9" x14ac:dyDescent="0.3">
      <c r="H16837" t="s">
        <v>16689</v>
      </c>
      <c r="I16837">
        <v>0.01</v>
      </c>
    </row>
    <row r="16838" spans="8:9" x14ac:dyDescent="0.3">
      <c r="H16838" t="s">
        <v>16690</v>
      </c>
      <c r="I16838">
        <v>0</v>
      </c>
    </row>
    <row r="16839" spans="8:9" x14ac:dyDescent="0.3">
      <c r="H16839" t="s">
        <v>16691</v>
      </c>
      <c r="I16839">
        <v>0</v>
      </c>
    </row>
    <row r="16840" spans="8:9" x14ac:dyDescent="0.3">
      <c r="H16840" t="s">
        <v>16692</v>
      </c>
      <c r="I16840">
        <v>0</v>
      </c>
    </row>
    <row r="16841" spans="8:9" x14ac:dyDescent="0.3">
      <c r="H16841" t="s">
        <v>16693</v>
      </c>
      <c r="I16841">
        <v>0.01</v>
      </c>
    </row>
    <row r="16842" spans="8:9" x14ac:dyDescent="0.3">
      <c r="H16842" t="s">
        <v>16694</v>
      </c>
      <c r="I16842">
        <v>0.03</v>
      </c>
    </row>
    <row r="16843" spans="8:9" x14ac:dyDescent="0.3">
      <c r="H16843" t="s">
        <v>16695</v>
      </c>
      <c r="I16843">
        <v>0</v>
      </c>
    </row>
    <row r="16844" spans="8:9" x14ac:dyDescent="0.3">
      <c r="H16844" t="s">
        <v>16696</v>
      </c>
      <c r="I16844">
        <v>0</v>
      </c>
    </row>
    <row r="16845" spans="8:9" x14ac:dyDescent="0.3">
      <c r="H16845" t="s">
        <v>16697</v>
      </c>
      <c r="I16845">
        <v>0</v>
      </c>
    </row>
    <row r="16846" spans="8:9" x14ac:dyDescent="0.3">
      <c r="H16846" t="s">
        <v>16698</v>
      </c>
      <c r="I16846">
        <v>0</v>
      </c>
    </row>
    <row r="16847" spans="8:9" x14ac:dyDescent="0.3">
      <c r="H16847" t="s">
        <v>16699</v>
      </c>
      <c r="I16847">
        <v>0</v>
      </c>
    </row>
    <row r="16848" spans="8:9" x14ac:dyDescent="0.3">
      <c r="H16848" t="s">
        <v>16700</v>
      </c>
      <c r="I16848">
        <v>0</v>
      </c>
    </row>
    <row r="16849" spans="8:9" x14ac:dyDescent="0.3">
      <c r="H16849" t="s">
        <v>16701</v>
      </c>
      <c r="I16849">
        <v>0</v>
      </c>
    </row>
    <row r="16850" spans="8:9" x14ac:dyDescent="0.3">
      <c r="H16850" t="s">
        <v>16702</v>
      </c>
      <c r="I16850">
        <v>0</v>
      </c>
    </row>
    <row r="16851" spans="8:9" x14ac:dyDescent="0.3">
      <c r="H16851" t="s">
        <v>16703</v>
      </c>
      <c r="I16851">
        <v>0.02</v>
      </c>
    </row>
    <row r="16852" spans="8:9" x14ac:dyDescent="0.3">
      <c r="H16852" t="s">
        <v>16704</v>
      </c>
      <c r="I16852">
        <v>0</v>
      </c>
    </row>
    <row r="16853" spans="8:9" x14ac:dyDescent="0.3">
      <c r="H16853" t="s">
        <v>16705</v>
      </c>
      <c r="I16853">
        <v>0</v>
      </c>
    </row>
    <row r="16854" spans="8:9" x14ac:dyDescent="0.3">
      <c r="H16854" t="s">
        <v>29</v>
      </c>
      <c r="I16854">
        <v>0</v>
      </c>
    </row>
    <row r="16855" spans="8:9" x14ac:dyDescent="0.3">
      <c r="H16855" t="s">
        <v>16706</v>
      </c>
      <c r="I16855">
        <v>0</v>
      </c>
    </row>
    <row r="16856" spans="8:9" x14ac:dyDescent="0.3">
      <c r="H16856" t="s">
        <v>16707</v>
      </c>
      <c r="I16856">
        <v>0.02</v>
      </c>
    </row>
    <row r="16857" spans="8:9" x14ac:dyDescent="0.3">
      <c r="H16857" t="s">
        <v>16708</v>
      </c>
      <c r="I16857">
        <v>0.02</v>
      </c>
    </row>
    <row r="16858" spans="8:9" x14ac:dyDescent="0.3">
      <c r="H16858" t="s">
        <v>16709</v>
      </c>
      <c r="I16858">
        <v>0.01</v>
      </c>
    </row>
    <row r="16859" spans="8:9" x14ac:dyDescent="0.3">
      <c r="H16859" t="s">
        <v>16710</v>
      </c>
      <c r="I16859">
        <v>0</v>
      </c>
    </row>
    <row r="16860" spans="8:9" x14ac:dyDescent="0.3">
      <c r="H16860" t="s">
        <v>16711</v>
      </c>
      <c r="I16860">
        <v>0</v>
      </c>
    </row>
    <row r="16861" spans="8:9" x14ac:dyDescent="0.3">
      <c r="H16861" t="s">
        <v>16712</v>
      </c>
      <c r="I16861">
        <v>0.01</v>
      </c>
    </row>
    <row r="16862" spans="8:9" x14ac:dyDescent="0.3">
      <c r="H16862" t="s">
        <v>16713</v>
      </c>
      <c r="I16862">
        <v>0.02</v>
      </c>
    </row>
    <row r="16863" spans="8:9" x14ac:dyDescent="0.3">
      <c r="H16863" t="s">
        <v>16714</v>
      </c>
      <c r="I16863">
        <v>0</v>
      </c>
    </row>
    <row r="16864" spans="8:9" x14ac:dyDescent="0.3">
      <c r="H16864" t="s">
        <v>16715</v>
      </c>
      <c r="I16864">
        <v>0</v>
      </c>
    </row>
    <row r="16865" spans="8:9" x14ac:dyDescent="0.3">
      <c r="H16865" t="s">
        <v>16716</v>
      </c>
      <c r="I16865">
        <v>0</v>
      </c>
    </row>
    <row r="16866" spans="8:9" x14ac:dyDescent="0.3">
      <c r="H16866" t="s">
        <v>16717</v>
      </c>
      <c r="I16866">
        <v>0</v>
      </c>
    </row>
    <row r="16867" spans="8:9" x14ac:dyDescent="0.3">
      <c r="H16867" t="s">
        <v>16718</v>
      </c>
      <c r="I16867">
        <v>0</v>
      </c>
    </row>
    <row r="16868" spans="8:9" x14ac:dyDescent="0.3">
      <c r="H16868" t="s">
        <v>16719</v>
      </c>
      <c r="I16868">
        <v>0</v>
      </c>
    </row>
    <row r="16869" spans="8:9" x14ac:dyDescent="0.3">
      <c r="H16869" t="s">
        <v>16720</v>
      </c>
      <c r="I16869">
        <v>0</v>
      </c>
    </row>
    <row r="16870" spans="8:9" x14ac:dyDescent="0.3">
      <c r="H16870" t="s">
        <v>16721</v>
      </c>
      <c r="I16870">
        <v>0</v>
      </c>
    </row>
    <row r="16871" spans="8:9" x14ac:dyDescent="0.3">
      <c r="H16871" t="s">
        <v>16722</v>
      </c>
      <c r="I16871">
        <v>0</v>
      </c>
    </row>
    <row r="16872" spans="8:9" x14ac:dyDescent="0.3">
      <c r="H16872" t="s">
        <v>16723</v>
      </c>
      <c r="I16872">
        <v>0</v>
      </c>
    </row>
    <row r="16873" spans="8:9" x14ac:dyDescent="0.3">
      <c r="H16873" t="s">
        <v>16724</v>
      </c>
      <c r="I16873">
        <v>0</v>
      </c>
    </row>
    <row r="16874" spans="8:9" x14ac:dyDescent="0.3">
      <c r="H16874" t="s">
        <v>16725</v>
      </c>
      <c r="I16874">
        <v>0</v>
      </c>
    </row>
    <row r="16875" spans="8:9" x14ac:dyDescent="0.3">
      <c r="H16875" t="s">
        <v>16726</v>
      </c>
      <c r="I16875">
        <v>0</v>
      </c>
    </row>
    <row r="16876" spans="8:9" x14ac:dyDescent="0.3">
      <c r="H16876" t="s">
        <v>16727</v>
      </c>
      <c r="I16876">
        <v>0</v>
      </c>
    </row>
    <row r="16877" spans="8:9" x14ac:dyDescent="0.3">
      <c r="H16877" t="s">
        <v>16728</v>
      </c>
      <c r="I16877">
        <v>0</v>
      </c>
    </row>
    <row r="16878" spans="8:9" x14ac:dyDescent="0.3">
      <c r="H16878" t="s">
        <v>16729</v>
      </c>
      <c r="I16878">
        <v>0</v>
      </c>
    </row>
    <row r="16879" spans="8:9" x14ac:dyDescent="0.3">
      <c r="H16879" t="s">
        <v>16730</v>
      </c>
      <c r="I16879">
        <v>0</v>
      </c>
    </row>
    <row r="16880" spans="8:9" x14ac:dyDescent="0.3">
      <c r="H16880" t="s">
        <v>16731</v>
      </c>
      <c r="I16880">
        <v>0</v>
      </c>
    </row>
    <row r="16881" spans="8:9" x14ac:dyDescent="0.3">
      <c r="H16881" t="s">
        <v>16732</v>
      </c>
      <c r="I16881">
        <v>0</v>
      </c>
    </row>
    <row r="16882" spans="8:9" x14ac:dyDescent="0.3">
      <c r="H16882" t="s">
        <v>16733</v>
      </c>
      <c r="I16882">
        <v>0.01</v>
      </c>
    </row>
    <row r="16883" spans="8:9" x14ac:dyDescent="0.3">
      <c r="H16883" t="s">
        <v>16734</v>
      </c>
      <c r="I16883">
        <v>0</v>
      </c>
    </row>
    <row r="16884" spans="8:9" x14ac:dyDescent="0.3">
      <c r="H16884" t="s">
        <v>16735</v>
      </c>
      <c r="I16884">
        <v>0.01</v>
      </c>
    </row>
    <row r="16885" spans="8:9" x14ac:dyDescent="0.3">
      <c r="H16885" t="s">
        <v>16736</v>
      </c>
      <c r="I16885">
        <v>0</v>
      </c>
    </row>
    <row r="16886" spans="8:9" x14ac:dyDescent="0.3">
      <c r="H16886" t="s">
        <v>16737</v>
      </c>
      <c r="I16886">
        <v>0.01</v>
      </c>
    </row>
    <row r="16887" spans="8:9" x14ac:dyDescent="0.3">
      <c r="H16887" t="s">
        <v>16738</v>
      </c>
      <c r="I16887">
        <v>0</v>
      </c>
    </row>
    <row r="16888" spans="8:9" x14ac:dyDescent="0.3">
      <c r="H16888" t="s">
        <v>16739</v>
      </c>
      <c r="I16888">
        <v>0.01</v>
      </c>
    </row>
    <row r="16889" spans="8:9" x14ac:dyDescent="0.3">
      <c r="H16889" t="s">
        <v>16740</v>
      </c>
      <c r="I16889">
        <v>0</v>
      </c>
    </row>
    <row r="16890" spans="8:9" x14ac:dyDescent="0.3">
      <c r="H16890" t="s">
        <v>16741</v>
      </c>
      <c r="I16890">
        <v>0</v>
      </c>
    </row>
    <row r="16891" spans="8:9" x14ac:dyDescent="0.3">
      <c r="H16891" t="s">
        <v>16742</v>
      </c>
      <c r="I16891">
        <v>0</v>
      </c>
    </row>
    <row r="16892" spans="8:9" x14ac:dyDescent="0.3">
      <c r="H16892" t="s">
        <v>16743</v>
      </c>
      <c r="I16892">
        <v>0</v>
      </c>
    </row>
    <row r="16893" spans="8:9" x14ac:dyDescent="0.3">
      <c r="H16893" t="s">
        <v>16744</v>
      </c>
      <c r="I16893">
        <v>0</v>
      </c>
    </row>
    <row r="16894" spans="8:9" x14ac:dyDescent="0.3">
      <c r="H16894" t="s">
        <v>16745</v>
      </c>
      <c r="I16894">
        <v>0</v>
      </c>
    </row>
    <row r="16895" spans="8:9" x14ac:dyDescent="0.3">
      <c r="H16895" t="s">
        <v>16746</v>
      </c>
      <c r="I16895">
        <v>0</v>
      </c>
    </row>
    <row r="16896" spans="8:9" x14ac:dyDescent="0.3">
      <c r="H16896" t="s">
        <v>16747</v>
      </c>
      <c r="I16896">
        <v>0</v>
      </c>
    </row>
    <row r="16897" spans="8:9" x14ac:dyDescent="0.3">
      <c r="H16897" t="s">
        <v>16748</v>
      </c>
      <c r="I16897">
        <v>0</v>
      </c>
    </row>
    <row r="16898" spans="8:9" x14ac:dyDescent="0.3">
      <c r="H16898" t="s">
        <v>16749</v>
      </c>
      <c r="I16898">
        <v>0</v>
      </c>
    </row>
    <row r="16899" spans="8:9" x14ac:dyDescent="0.3">
      <c r="H16899" t="s">
        <v>16750</v>
      </c>
      <c r="I16899">
        <v>0</v>
      </c>
    </row>
    <row r="16900" spans="8:9" x14ac:dyDescent="0.3">
      <c r="H16900" t="s">
        <v>16751</v>
      </c>
      <c r="I16900">
        <v>0</v>
      </c>
    </row>
    <row r="16901" spans="8:9" x14ac:dyDescent="0.3">
      <c r="H16901" t="s">
        <v>16752</v>
      </c>
      <c r="I16901">
        <v>0</v>
      </c>
    </row>
    <row r="16902" spans="8:9" x14ac:dyDescent="0.3">
      <c r="H16902" t="s">
        <v>16753</v>
      </c>
      <c r="I16902">
        <v>0</v>
      </c>
    </row>
    <row r="16903" spans="8:9" x14ac:dyDescent="0.3">
      <c r="H16903" t="s">
        <v>16754</v>
      </c>
      <c r="I16903">
        <v>0</v>
      </c>
    </row>
    <row r="16904" spans="8:9" x14ac:dyDescent="0.3">
      <c r="H16904" t="s">
        <v>16755</v>
      </c>
      <c r="I16904">
        <v>0</v>
      </c>
    </row>
    <row r="16905" spans="8:9" x14ac:dyDescent="0.3">
      <c r="H16905" t="s">
        <v>16756</v>
      </c>
      <c r="I16905">
        <v>0</v>
      </c>
    </row>
    <row r="16906" spans="8:9" x14ac:dyDescent="0.3">
      <c r="H16906" t="s">
        <v>16757</v>
      </c>
      <c r="I16906">
        <v>0</v>
      </c>
    </row>
    <row r="16907" spans="8:9" x14ac:dyDescent="0.3">
      <c r="H16907" t="s">
        <v>16758</v>
      </c>
      <c r="I16907">
        <v>0</v>
      </c>
    </row>
    <row r="16908" spans="8:9" x14ac:dyDescent="0.3">
      <c r="H16908" t="s">
        <v>16759</v>
      </c>
      <c r="I16908">
        <v>0</v>
      </c>
    </row>
    <row r="16909" spans="8:9" x14ac:dyDescent="0.3">
      <c r="H16909" t="s">
        <v>16760</v>
      </c>
      <c r="I16909">
        <v>0</v>
      </c>
    </row>
    <row r="16910" spans="8:9" x14ac:dyDescent="0.3">
      <c r="H16910" t="s">
        <v>16761</v>
      </c>
      <c r="I16910">
        <v>0</v>
      </c>
    </row>
    <row r="16911" spans="8:9" x14ac:dyDescent="0.3">
      <c r="H16911" t="s">
        <v>16762</v>
      </c>
      <c r="I16911">
        <v>0</v>
      </c>
    </row>
    <row r="16912" spans="8:9" x14ac:dyDescent="0.3">
      <c r="H16912" t="s">
        <v>16763</v>
      </c>
      <c r="I16912">
        <v>0</v>
      </c>
    </row>
    <row r="16913" spans="8:9" x14ac:dyDescent="0.3">
      <c r="H16913" t="s">
        <v>16764</v>
      </c>
      <c r="I16913">
        <v>0</v>
      </c>
    </row>
    <row r="16914" spans="8:9" x14ac:dyDescent="0.3">
      <c r="H16914" t="s">
        <v>16765</v>
      </c>
      <c r="I16914">
        <v>0</v>
      </c>
    </row>
    <row r="16915" spans="8:9" x14ac:dyDescent="0.3">
      <c r="H16915" t="s">
        <v>16766</v>
      </c>
      <c r="I16915">
        <v>0</v>
      </c>
    </row>
    <row r="16916" spans="8:9" x14ac:dyDescent="0.3">
      <c r="H16916" t="s">
        <v>16767</v>
      </c>
      <c r="I16916">
        <v>0</v>
      </c>
    </row>
    <row r="16917" spans="8:9" x14ac:dyDescent="0.3">
      <c r="H16917" t="s">
        <v>16768</v>
      </c>
      <c r="I16917">
        <v>0</v>
      </c>
    </row>
    <row r="16918" spans="8:9" x14ac:dyDescent="0.3">
      <c r="H16918" t="s">
        <v>16769</v>
      </c>
      <c r="I16918">
        <v>0</v>
      </c>
    </row>
    <row r="16919" spans="8:9" x14ac:dyDescent="0.3">
      <c r="H16919" t="s">
        <v>16770</v>
      </c>
      <c r="I16919">
        <v>0</v>
      </c>
    </row>
    <row r="16920" spans="8:9" x14ac:dyDescent="0.3">
      <c r="H16920" t="s">
        <v>16771</v>
      </c>
      <c r="I16920">
        <v>0</v>
      </c>
    </row>
    <row r="16921" spans="8:9" x14ac:dyDescent="0.3">
      <c r="H16921" t="s">
        <v>16772</v>
      </c>
      <c r="I16921">
        <v>0</v>
      </c>
    </row>
    <row r="16922" spans="8:9" x14ac:dyDescent="0.3">
      <c r="H16922" t="s">
        <v>16773</v>
      </c>
      <c r="I16922">
        <v>0</v>
      </c>
    </row>
    <row r="16923" spans="8:9" x14ac:dyDescent="0.3">
      <c r="H16923" t="s">
        <v>16774</v>
      </c>
      <c r="I16923">
        <v>0</v>
      </c>
    </row>
    <row r="16924" spans="8:9" x14ac:dyDescent="0.3">
      <c r="H16924" t="s">
        <v>16775</v>
      </c>
      <c r="I16924">
        <v>0</v>
      </c>
    </row>
    <row r="16925" spans="8:9" x14ac:dyDescent="0.3">
      <c r="H16925" t="s">
        <v>16776</v>
      </c>
      <c r="I16925">
        <v>0</v>
      </c>
    </row>
    <row r="16926" spans="8:9" x14ac:dyDescent="0.3">
      <c r="H16926" t="s">
        <v>16777</v>
      </c>
      <c r="I16926">
        <v>0</v>
      </c>
    </row>
    <row r="16927" spans="8:9" x14ac:dyDescent="0.3">
      <c r="H16927" t="s">
        <v>16778</v>
      </c>
      <c r="I16927">
        <v>0</v>
      </c>
    </row>
    <row r="16928" spans="8:9" x14ac:dyDescent="0.3">
      <c r="H16928" t="s">
        <v>16779</v>
      </c>
      <c r="I16928">
        <v>0</v>
      </c>
    </row>
    <row r="16929" spans="8:9" x14ac:dyDescent="0.3">
      <c r="H16929" t="s">
        <v>16780</v>
      </c>
      <c r="I16929">
        <v>0</v>
      </c>
    </row>
    <row r="16930" spans="8:9" x14ac:dyDescent="0.3">
      <c r="H16930" t="s">
        <v>16781</v>
      </c>
      <c r="I16930">
        <v>0</v>
      </c>
    </row>
    <row r="16931" spans="8:9" x14ac:dyDescent="0.3">
      <c r="H16931" t="s">
        <v>16782</v>
      </c>
      <c r="I16931">
        <v>0</v>
      </c>
    </row>
    <row r="16932" spans="8:9" x14ac:dyDescent="0.3">
      <c r="H16932" t="s">
        <v>16783</v>
      </c>
      <c r="I16932">
        <v>0</v>
      </c>
    </row>
    <row r="16933" spans="8:9" x14ac:dyDescent="0.3">
      <c r="H16933" t="s">
        <v>16784</v>
      </c>
      <c r="I16933">
        <v>0</v>
      </c>
    </row>
    <row r="16934" spans="8:9" x14ac:dyDescent="0.3">
      <c r="H16934" t="s">
        <v>16785</v>
      </c>
      <c r="I16934">
        <v>0</v>
      </c>
    </row>
    <row r="16935" spans="8:9" x14ac:dyDescent="0.3">
      <c r="H16935" t="s">
        <v>16786</v>
      </c>
      <c r="I16935">
        <v>0</v>
      </c>
    </row>
    <row r="16936" spans="8:9" x14ac:dyDescent="0.3">
      <c r="H16936" t="s">
        <v>16787</v>
      </c>
      <c r="I16936">
        <v>0</v>
      </c>
    </row>
    <row r="16937" spans="8:9" x14ac:dyDescent="0.3">
      <c r="H16937" t="s">
        <v>16788</v>
      </c>
      <c r="I16937">
        <v>0</v>
      </c>
    </row>
    <row r="16938" spans="8:9" x14ac:dyDescent="0.3">
      <c r="H16938" t="s">
        <v>16789</v>
      </c>
      <c r="I16938">
        <v>0</v>
      </c>
    </row>
    <row r="16939" spans="8:9" x14ac:dyDescent="0.3">
      <c r="H16939" t="s">
        <v>16790</v>
      </c>
      <c r="I16939">
        <v>0</v>
      </c>
    </row>
    <row r="16940" spans="8:9" x14ac:dyDescent="0.3">
      <c r="H16940" t="s">
        <v>16791</v>
      </c>
      <c r="I16940">
        <v>0</v>
      </c>
    </row>
    <row r="16941" spans="8:9" x14ac:dyDescent="0.3">
      <c r="H16941" t="s">
        <v>16792</v>
      </c>
      <c r="I16941">
        <v>0</v>
      </c>
    </row>
    <row r="16942" spans="8:9" x14ac:dyDescent="0.3">
      <c r="H16942" t="s">
        <v>16793</v>
      </c>
      <c r="I16942">
        <v>0</v>
      </c>
    </row>
    <row r="16943" spans="8:9" x14ac:dyDescent="0.3">
      <c r="H16943" t="s">
        <v>16794</v>
      </c>
      <c r="I16943">
        <v>0</v>
      </c>
    </row>
    <row r="16944" spans="8:9" x14ac:dyDescent="0.3">
      <c r="H16944" t="s">
        <v>16795</v>
      </c>
      <c r="I16944">
        <v>0</v>
      </c>
    </row>
    <row r="16945" spans="8:9" x14ac:dyDescent="0.3">
      <c r="H16945" t="s">
        <v>16796</v>
      </c>
      <c r="I16945">
        <v>0</v>
      </c>
    </row>
    <row r="16946" spans="8:9" x14ac:dyDescent="0.3">
      <c r="H16946" t="s">
        <v>16797</v>
      </c>
      <c r="I16946">
        <v>0</v>
      </c>
    </row>
    <row r="16947" spans="8:9" x14ac:dyDescent="0.3">
      <c r="H16947" t="s">
        <v>16798</v>
      </c>
      <c r="I16947">
        <v>0</v>
      </c>
    </row>
    <row r="16948" spans="8:9" x14ac:dyDescent="0.3">
      <c r="H16948" t="s">
        <v>16799</v>
      </c>
      <c r="I16948">
        <v>0</v>
      </c>
    </row>
    <row r="16949" spans="8:9" x14ac:dyDescent="0.3">
      <c r="H16949" t="s">
        <v>16800</v>
      </c>
      <c r="I16949">
        <v>0</v>
      </c>
    </row>
    <row r="16950" spans="8:9" x14ac:dyDescent="0.3">
      <c r="H16950" t="s">
        <v>16801</v>
      </c>
      <c r="I16950">
        <v>0</v>
      </c>
    </row>
    <row r="16951" spans="8:9" x14ac:dyDescent="0.3">
      <c r="H16951" t="s">
        <v>16802</v>
      </c>
      <c r="I16951">
        <v>0</v>
      </c>
    </row>
    <row r="16952" spans="8:9" x14ac:dyDescent="0.3">
      <c r="H16952" t="s">
        <v>16803</v>
      </c>
      <c r="I16952">
        <v>0</v>
      </c>
    </row>
    <row r="16953" spans="8:9" x14ac:dyDescent="0.3">
      <c r="H16953" t="s">
        <v>16804</v>
      </c>
      <c r="I16953">
        <v>0</v>
      </c>
    </row>
    <row r="16954" spans="8:9" x14ac:dyDescent="0.3">
      <c r="H16954" t="s">
        <v>16805</v>
      </c>
      <c r="I16954">
        <v>0</v>
      </c>
    </row>
    <row r="16955" spans="8:9" x14ac:dyDescent="0.3">
      <c r="H16955" t="s">
        <v>16806</v>
      </c>
      <c r="I16955">
        <v>0</v>
      </c>
    </row>
    <row r="16956" spans="8:9" x14ac:dyDescent="0.3">
      <c r="H16956" t="s">
        <v>16807</v>
      </c>
      <c r="I16956">
        <v>0</v>
      </c>
    </row>
    <row r="16957" spans="8:9" x14ac:dyDescent="0.3">
      <c r="H16957" t="s">
        <v>16808</v>
      </c>
      <c r="I16957">
        <v>0</v>
      </c>
    </row>
    <row r="16958" spans="8:9" x14ac:dyDescent="0.3">
      <c r="H16958" t="s">
        <v>16809</v>
      </c>
      <c r="I16958">
        <v>0</v>
      </c>
    </row>
    <row r="16959" spans="8:9" x14ac:dyDescent="0.3">
      <c r="H16959" t="s">
        <v>16810</v>
      </c>
      <c r="I16959">
        <v>0</v>
      </c>
    </row>
    <row r="16960" spans="8:9" x14ac:dyDescent="0.3">
      <c r="H16960" t="s">
        <v>16811</v>
      </c>
      <c r="I16960">
        <v>0</v>
      </c>
    </row>
    <row r="16961" spans="8:9" x14ac:dyDescent="0.3">
      <c r="H16961" t="s">
        <v>16812</v>
      </c>
      <c r="I16961">
        <v>0</v>
      </c>
    </row>
    <row r="16962" spans="8:9" x14ac:dyDescent="0.3">
      <c r="H16962" t="s">
        <v>16813</v>
      </c>
      <c r="I16962">
        <v>0</v>
      </c>
    </row>
    <row r="16963" spans="8:9" x14ac:dyDescent="0.3">
      <c r="H16963" t="s">
        <v>16814</v>
      </c>
      <c r="I16963">
        <v>0</v>
      </c>
    </row>
    <row r="16964" spans="8:9" x14ac:dyDescent="0.3">
      <c r="H16964" t="s">
        <v>16815</v>
      </c>
      <c r="I16964">
        <v>0</v>
      </c>
    </row>
    <row r="16965" spans="8:9" x14ac:dyDescent="0.3">
      <c r="H16965" t="s">
        <v>16816</v>
      </c>
      <c r="I16965">
        <v>0</v>
      </c>
    </row>
    <row r="16966" spans="8:9" x14ac:dyDescent="0.3">
      <c r="H16966" t="s">
        <v>16817</v>
      </c>
      <c r="I16966">
        <v>0</v>
      </c>
    </row>
    <row r="16967" spans="8:9" x14ac:dyDescent="0.3">
      <c r="H16967" t="s">
        <v>16818</v>
      </c>
      <c r="I16967">
        <v>0</v>
      </c>
    </row>
    <row r="16968" spans="8:9" x14ac:dyDescent="0.3">
      <c r="H16968" t="s">
        <v>16819</v>
      </c>
      <c r="I16968">
        <v>0.01</v>
      </c>
    </row>
    <row r="16969" spans="8:9" x14ac:dyDescent="0.3">
      <c r="H16969" t="s">
        <v>16820</v>
      </c>
      <c r="I16969">
        <v>0.02</v>
      </c>
    </row>
    <row r="16970" spans="8:9" x14ac:dyDescent="0.3">
      <c r="H16970" t="s">
        <v>16821</v>
      </c>
      <c r="I16970">
        <v>0.01</v>
      </c>
    </row>
    <row r="16971" spans="8:9" x14ac:dyDescent="0.3">
      <c r="H16971" t="s">
        <v>16822</v>
      </c>
      <c r="I16971">
        <v>0</v>
      </c>
    </row>
    <row r="16972" spans="8:9" x14ac:dyDescent="0.3">
      <c r="H16972" t="s">
        <v>16823</v>
      </c>
      <c r="I16972">
        <v>0</v>
      </c>
    </row>
    <row r="16973" spans="8:9" x14ac:dyDescent="0.3">
      <c r="H16973" t="s">
        <v>16824</v>
      </c>
      <c r="I16973">
        <v>0.01</v>
      </c>
    </row>
    <row r="16974" spans="8:9" x14ac:dyDescent="0.3">
      <c r="H16974" t="s">
        <v>16825</v>
      </c>
      <c r="I16974">
        <v>0</v>
      </c>
    </row>
    <row r="16975" spans="8:9" x14ac:dyDescent="0.3">
      <c r="H16975" t="s">
        <v>16826</v>
      </c>
      <c r="I16975">
        <v>0</v>
      </c>
    </row>
    <row r="16976" spans="8:9" x14ac:dyDescent="0.3">
      <c r="H16976" t="s">
        <v>16827</v>
      </c>
      <c r="I16976">
        <v>0</v>
      </c>
    </row>
    <row r="16977" spans="8:9" x14ac:dyDescent="0.3">
      <c r="H16977" t="s">
        <v>16828</v>
      </c>
      <c r="I16977">
        <v>0.01</v>
      </c>
    </row>
    <row r="16978" spans="8:9" x14ac:dyDescent="0.3">
      <c r="H16978" t="s">
        <v>16829</v>
      </c>
      <c r="I16978">
        <v>0.01</v>
      </c>
    </row>
    <row r="16979" spans="8:9" x14ac:dyDescent="0.3">
      <c r="H16979" t="s">
        <v>16830</v>
      </c>
      <c r="I16979">
        <v>0.01</v>
      </c>
    </row>
    <row r="16980" spans="8:9" x14ac:dyDescent="0.3">
      <c r="H16980" t="s">
        <v>16831</v>
      </c>
      <c r="I16980">
        <v>0.01</v>
      </c>
    </row>
    <row r="16981" spans="8:9" x14ac:dyDescent="0.3">
      <c r="H16981" t="s">
        <v>16832</v>
      </c>
      <c r="I16981">
        <v>0</v>
      </c>
    </row>
    <row r="16982" spans="8:9" x14ac:dyDescent="0.3">
      <c r="H16982" t="s">
        <v>16833</v>
      </c>
      <c r="I16982">
        <v>0</v>
      </c>
    </row>
    <row r="16983" spans="8:9" x14ac:dyDescent="0.3">
      <c r="H16983" t="s">
        <v>16834</v>
      </c>
      <c r="I16983">
        <v>0.02</v>
      </c>
    </row>
    <row r="16984" spans="8:9" x14ac:dyDescent="0.3">
      <c r="H16984" t="s">
        <v>16835</v>
      </c>
      <c r="I16984">
        <v>0</v>
      </c>
    </row>
    <row r="16985" spans="8:9" x14ac:dyDescent="0.3">
      <c r="H16985" t="s">
        <v>16836</v>
      </c>
      <c r="I16985">
        <v>0.01</v>
      </c>
    </row>
    <row r="16986" spans="8:9" x14ac:dyDescent="0.3">
      <c r="H16986" t="s">
        <v>16837</v>
      </c>
      <c r="I16986">
        <v>0.01</v>
      </c>
    </row>
    <row r="16987" spans="8:9" x14ac:dyDescent="0.3">
      <c r="H16987" t="s">
        <v>16838</v>
      </c>
      <c r="I16987">
        <v>0</v>
      </c>
    </row>
    <row r="16988" spans="8:9" x14ac:dyDescent="0.3">
      <c r="H16988" t="s">
        <v>16839</v>
      </c>
      <c r="I16988">
        <v>0.02</v>
      </c>
    </row>
    <row r="16989" spans="8:9" x14ac:dyDescent="0.3">
      <c r="H16989" t="s">
        <v>16840</v>
      </c>
      <c r="I16989">
        <v>0</v>
      </c>
    </row>
    <row r="16990" spans="8:9" x14ac:dyDescent="0.3">
      <c r="H16990" t="s">
        <v>16841</v>
      </c>
      <c r="I16990">
        <v>0</v>
      </c>
    </row>
    <row r="16991" spans="8:9" x14ac:dyDescent="0.3">
      <c r="H16991" t="s">
        <v>16842</v>
      </c>
      <c r="I16991">
        <v>0</v>
      </c>
    </row>
    <row r="16992" spans="8:9" x14ac:dyDescent="0.3">
      <c r="H16992" t="s">
        <v>16843</v>
      </c>
      <c r="I16992">
        <v>0</v>
      </c>
    </row>
    <row r="16993" spans="8:9" x14ac:dyDescent="0.3">
      <c r="H16993" t="s">
        <v>16844</v>
      </c>
      <c r="I16993">
        <v>0</v>
      </c>
    </row>
    <row r="16994" spans="8:9" x14ac:dyDescent="0.3">
      <c r="H16994" t="s">
        <v>16845</v>
      </c>
      <c r="I16994">
        <v>0</v>
      </c>
    </row>
    <row r="16995" spans="8:9" x14ac:dyDescent="0.3">
      <c r="H16995" t="s">
        <v>16846</v>
      </c>
      <c r="I16995">
        <v>0</v>
      </c>
    </row>
    <row r="16996" spans="8:9" x14ac:dyDescent="0.3">
      <c r="H16996" t="s">
        <v>16847</v>
      </c>
      <c r="I16996">
        <v>0</v>
      </c>
    </row>
    <row r="16997" spans="8:9" x14ac:dyDescent="0.3">
      <c r="H16997" t="s">
        <v>16848</v>
      </c>
      <c r="I16997">
        <v>0</v>
      </c>
    </row>
    <row r="16998" spans="8:9" x14ac:dyDescent="0.3">
      <c r="H16998" t="s">
        <v>16849</v>
      </c>
      <c r="I16998">
        <v>0</v>
      </c>
    </row>
    <row r="16999" spans="8:9" x14ac:dyDescent="0.3">
      <c r="H16999" t="s">
        <v>16850</v>
      </c>
      <c r="I16999">
        <v>0</v>
      </c>
    </row>
    <row r="17000" spans="8:9" x14ac:dyDescent="0.3">
      <c r="H17000" t="s">
        <v>16851</v>
      </c>
      <c r="I17000">
        <v>0</v>
      </c>
    </row>
    <row r="17001" spans="8:9" x14ac:dyDescent="0.3">
      <c r="H17001" t="s">
        <v>16852</v>
      </c>
      <c r="I17001">
        <v>0</v>
      </c>
    </row>
    <row r="17002" spans="8:9" x14ac:dyDescent="0.3">
      <c r="H17002" t="s">
        <v>16853</v>
      </c>
      <c r="I17002">
        <v>0</v>
      </c>
    </row>
    <row r="17003" spans="8:9" x14ac:dyDescent="0.3">
      <c r="H17003" t="s">
        <v>16854</v>
      </c>
      <c r="I17003">
        <v>0</v>
      </c>
    </row>
    <row r="17004" spans="8:9" x14ac:dyDescent="0.3">
      <c r="H17004" t="s">
        <v>16855</v>
      </c>
      <c r="I17004">
        <v>0</v>
      </c>
    </row>
    <row r="17005" spans="8:9" x14ac:dyDescent="0.3">
      <c r="H17005" t="s">
        <v>16856</v>
      </c>
      <c r="I17005">
        <v>0</v>
      </c>
    </row>
    <row r="17006" spans="8:9" x14ac:dyDescent="0.3">
      <c r="H17006" t="s">
        <v>16857</v>
      </c>
      <c r="I17006">
        <v>0</v>
      </c>
    </row>
    <row r="17007" spans="8:9" x14ac:dyDescent="0.3">
      <c r="H17007" t="s">
        <v>177</v>
      </c>
      <c r="I17007">
        <v>0</v>
      </c>
    </row>
    <row r="17008" spans="8:9" x14ac:dyDescent="0.3">
      <c r="H17008" t="s">
        <v>16858</v>
      </c>
      <c r="I17008">
        <v>0.01</v>
      </c>
    </row>
    <row r="17009" spans="8:9" x14ac:dyDescent="0.3">
      <c r="H17009" t="s">
        <v>16859</v>
      </c>
      <c r="I17009">
        <v>0</v>
      </c>
    </row>
    <row r="17010" spans="8:9" x14ac:dyDescent="0.3">
      <c r="H17010" t="s">
        <v>16860</v>
      </c>
      <c r="I17010">
        <v>0</v>
      </c>
    </row>
    <row r="17011" spans="8:9" x14ac:dyDescent="0.3">
      <c r="H17011" t="s">
        <v>16861</v>
      </c>
      <c r="I17011">
        <v>0.01</v>
      </c>
    </row>
    <row r="17012" spans="8:9" x14ac:dyDescent="0.3">
      <c r="H17012" t="s">
        <v>16862</v>
      </c>
      <c r="I17012">
        <v>0</v>
      </c>
    </row>
    <row r="17013" spans="8:9" x14ac:dyDescent="0.3">
      <c r="H17013" t="s">
        <v>16863</v>
      </c>
      <c r="I17013">
        <v>0</v>
      </c>
    </row>
    <row r="17014" spans="8:9" x14ac:dyDescent="0.3">
      <c r="H17014" t="s">
        <v>16864</v>
      </c>
      <c r="I17014">
        <v>0</v>
      </c>
    </row>
    <row r="17015" spans="8:9" x14ac:dyDescent="0.3">
      <c r="H17015" t="s">
        <v>16865</v>
      </c>
      <c r="I17015">
        <v>0</v>
      </c>
    </row>
    <row r="17016" spans="8:9" x14ac:dyDescent="0.3">
      <c r="H17016" t="s">
        <v>16866</v>
      </c>
      <c r="I17016">
        <v>0</v>
      </c>
    </row>
    <row r="17017" spans="8:9" x14ac:dyDescent="0.3">
      <c r="H17017" t="s">
        <v>16867</v>
      </c>
      <c r="I17017">
        <v>0</v>
      </c>
    </row>
    <row r="17018" spans="8:9" x14ac:dyDescent="0.3">
      <c r="H17018" t="s">
        <v>16868</v>
      </c>
      <c r="I17018">
        <v>0</v>
      </c>
    </row>
    <row r="17019" spans="8:9" x14ac:dyDescent="0.3">
      <c r="H17019" t="s">
        <v>16869</v>
      </c>
      <c r="I17019">
        <v>0.01</v>
      </c>
    </row>
    <row r="17020" spans="8:9" x14ac:dyDescent="0.3">
      <c r="H17020" t="s">
        <v>16870</v>
      </c>
      <c r="I17020">
        <v>0</v>
      </c>
    </row>
    <row r="17021" spans="8:9" x14ac:dyDescent="0.3">
      <c r="H17021" t="s">
        <v>16871</v>
      </c>
      <c r="I17021">
        <v>0</v>
      </c>
    </row>
    <row r="17022" spans="8:9" x14ac:dyDescent="0.3">
      <c r="H17022" t="s">
        <v>16872</v>
      </c>
      <c r="I17022">
        <v>0</v>
      </c>
    </row>
    <row r="17023" spans="8:9" x14ac:dyDescent="0.3">
      <c r="H17023" t="s">
        <v>16873</v>
      </c>
      <c r="I17023">
        <v>0</v>
      </c>
    </row>
    <row r="17024" spans="8:9" x14ac:dyDescent="0.3">
      <c r="H17024" t="s">
        <v>16874</v>
      </c>
      <c r="I17024">
        <v>0</v>
      </c>
    </row>
    <row r="17025" spans="8:9" x14ac:dyDescent="0.3">
      <c r="H17025" t="s">
        <v>16875</v>
      </c>
      <c r="I17025">
        <v>0</v>
      </c>
    </row>
    <row r="17026" spans="8:9" x14ac:dyDescent="0.3">
      <c r="H17026" t="s">
        <v>16876</v>
      </c>
      <c r="I17026">
        <v>0</v>
      </c>
    </row>
    <row r="17027" spans="8:9" x14ac:dyDescent="0.3">
      <c r="H17027" t="s">
        <v>16877</v>
      </c>
      <c r="I17027">
        <v>0</v>
      </c>
    </row>
    <row r="17028" spans="8:9" x14ac:dyDescent="0.3">
      <c r="H17028" t="s">
        <v>16878</v>
      </c>
      <c r="I17028">
        <v>0</v>
      </c>
    </row>
    <row r="17029" spans="8:9" x14ac:dyDescent="0.3">
      <c r="H17029" t="s">
        <v>16879</v>
      </c>
      <c r="I17029">
        <v>0</v>
      </c>
    </row>
    <row r="17030" spans="8:9" x14ac:dyDescent="0.3">
      <c r="H17030" t="s">
        <v>16880</v>
      </c>
      <c r="I17030">
        <v>0</v>
      </c>
    </row>
    <row r="17031" spans="8:9" x14ac:dyDescent="0.3">
      <c r="H17031" t="s">
        <v>16881</v>
      </c>
      <c r="I17031">
        <v>0</v>
      </c>
    </row>
    <row r="17032" spans="8:9" x14ac:dyDescent="0.3">
      <c r="H17032" t="s">
        <v>16882</v>
      </c>
      <c r="I17032">
        <v>0</v>
      </c>
    </row>
    <row r="17033" spans="8:9" x14ac:dyDescent="0.3">
      <c r="H17033" t="s">
        <v>16883</v>
      </c>
      <c r="I17033">
        <v>0</v>
      </c>
    </row>
    <row r="17034" spans="8:9" x14ac:dyDescent="0.3">
      <c r="H17034" t="s">
        <v>16884</v>
      </c>
      <c r="I17034">
        <v>0</v>
      </c>
    </row>
    <row r="17035" spans="8:9" x14ac:dyDescent="0.3">
      <c r="H17035" t="s">
        <v>16885</v>
      </c>
      <c r="I17035">
        <v>0</v>
      </c>
    </row>
    <row r="17036" spans="8:9" x14ac:dyDescent="0.3">
      <c r="H17036" t="s">
        <v>16886</v>
      </c>
      <c r="I17036">
        <v>0</v>
      </c>
    </row>
    <row r="17037" spans="8:9" x14ac:dyDescent="0.3">
      <c r="H17037" t="s">
        <v>16887</v>
      </c>
      <c r="I17037">
        <v>0</v>
      </c>
    </row>
    <row r="17038" spans="8:9" x14ac:dyDescent="0.3">
      <c r="H17038" t="s">
        <v>16888</v>
      </c>
      <c r="I17038">
        <v>0</v>
      </c>
    </row>
    <row r="17039" spans="8:9" x14ac:dyDescent="0.3">
      <c r="H17039" t="s">
        <v>16889</v>
      </c>
      <c r="I17039">
        <v>0</v>
      </c>
    </row>
    <row r="17040" spans="8:9" x14ac:dyDescent="0.3">
      <c r="H17040" t="s">
        <v>16890</v>
      </c>
      <c r="I17040">
        <v>0</v>
      </c>
    </row>
    <row r="17041" spans="8:9" x14ac:dyDescent="0.3">
      <c r="H17041" t="s">
        <v>16891</v>
      </c>
      <c r="I17041">
        <v>0</v>
      </c>
    </row>
    <row r="17042" spans="8:9" x14ac:dyDescent="0.3">
      <c r="H17042" t="s">
        <v>16892</v>
      </c>
      <c r="I17042">
        <v>0</v>
      </c>
    </row>
    <row r="17043" spans="8:9" x14ac:dyDescent="0.3">
      <c r="H17043" t="s">
        <v>16893</v>
      </c>
      <c r="I17043">
        <v>0</v>
      </c>
    </row>
    <row r="17044" spans="8:9" x14ac:dyDescent="0.3">
      <c r="H17044" t="s">
        <v>16894</v>
      </c>
      <c r="I17044">
        <v>0</v>
      </c>
    </row>
    <row r="17045" spans="8:9" x14ac:dyDescent="0.3">
      <c r="H17045" t="s">
        <v>16895</v>
      </c>
      <c r="I17045">
        <v>0</v>
      </c>
    </row>
    <row r="17046" spans="8:9" x14ac:dyDescent="0.3">
      <c r="H17046" t="s">
        <v>16896</v>
      </c>
      <c r="I17046">
        <v>0</v>
      </c>
    </row>
    <row r="17047" spans="8:9" x14ac:dyDescent="0.3">
      <c r="H17047" t="s">
        <v>16897</v>
      </c>
      <c r="I17047">
        <v>0</v>
      </c>
    </row>
    <row r="17048" spans="8:9" x14ac:dyDescent="0.3">
      <c r="H17048" t="s">
        <v>16898</v>
      </c>
      <c r="I17048">
        <v>0</v>
      </c>
    </row>
    <row r="17049" spans="8:9" x14ac:dyDescent="0.3">
      <c r="H17049" t="s">
        <v>16899</v>
      </c>
      <c r="I17049">
        <v>0</v>
      </c>
    </row>
    <row r="17050" spans="8:9" x14ac:dyDescent="0.3">
      <c r="H17050" t="s">
        <v>16900</v>
      </c>
      <c r="I17050">
        <v>0</v>
      </c>
    </row>
    <row r="17051" spans="8:9" x14ac:dyDescent="0.3">
      <c r="H17051" t="s">
        <v>16901</v>
      </c>
      <c r="I17051">
        <v>0</v>
      </c>
    </row>
    <row r="17052" spans="8:9" x14ac:dyDescent="0.3">
      <c r="H17052" t="s">
        <v>16902</v>
      </c>
      <c r="I17052">
        <v>0</v>
      </c>
    </row>
    <row r="17053" spans="8:9" x14ac:dyDescent="0.3">
      <c r="H17053" t="s">
        <v>16903</v>
      </c>
      <c r="I17053">
        <v>0</v>
      </c>
    </row>
    <row r="17054" spans="8:9" x14ac:dyDescent="0.3">
      <c r="H17054" t="s">
        <v>16904</v>
      </c>
      <c r="I17054">
        <v>0</v>
      </c>
    </row>
    <row r="17055" spans="8:9" x14ac:dyDescent="0.3">
      <c r="H17055" t="s">
        <v>16905</v>
      </c>
      <c r="I17055">
        <v>0</v>
      </c>
    </row>
    <row r="17056" spans="8:9" x14ac:dyDescent="0.3">
      <c r="H17056" t="s">
        <v>16906</v>
      </c>
      <c r="I17056">
        <v>0</v>
      </c>
    </row>
    <row r="17057" spans="8:9" x14ac:dyDescent="0.3">
      <c r="H17057" t="s">
        <v>16907</v>
      </c>
      <c r="I17057">
        <v>0</v>
      </c>
    </row>
    <row r="17058" spans="8:9" x14ac:dyDescent="0.3">
      <c r="H17058" t="s">
        <v>16908</v>
      </c>
      <c r="I17058">
        <v>0</v>
      </c>
    </row>
    <row r="17059" spans="8:9" x14ac:dyDescent="0.3">
      <c r="H17059" t="s">
        <v>16909</v>
      </c>
      <c r="I17059">
        <v>0</v>
      </c>
    </row>
    <row r="17060" spans="8:9" x14ac:dyDescent="0.3">
      <c r="H17060" t="s">
        <v>16910</v>
      </c>
      <c r="I17060">
        <v>0</v>
      </c>
    </row>
    <row r="17061" spans="8:9" x14ac:dyDescent="0.3">
      <c r="H17061" t="s">
        <v>16911</v>
      </c>
      <c r="I17061">
        <v>0</v>
      </c>
    </row>
    <row r="17062" spans="8:9" x14ac:dyDescent="0.3">
      <c r="H17062" t="s">
        <v>16912</v>
      </c>
      <c r="I17062">
        <v>0</v>
      </c>
    </row>
    <row r="17063" spans="8:9" x14ac:dyDescent="0.3">
      <c r="H17063" t="s">
        <v>16913</v>
      </c>
      <c r="I17063">
        <v>0</v>
      </c>
    </row>
    <row r="17064" spans="8:9" x14ac:dyDescent="0.3">
      <c r="H17064" t="s">
        <v>16914</v>
      </c>
      <c r="I17064">
        <v>0</v>
      </c>
    </row>
    <row r="17065" spans="8:9" x14ac:dyDescent="0.3">
      <c r="H17065" t="s">
        <v>16915</v>
      </c>
      <c r="I17065">
        <v>0</v>
      </c>
    </row>
    <row r="17066" spans="8:9" x14ac:dyDescent="0.3">
      <c r="H17066" t="s">
        <v>16916</v>
      </c>
      <c r="I17066">
        <v>0</v>
      </c>
    </row>
    <row r="17067" spans="8:9" x14ac:dyDescent="0.3">
      <c r="H17067" t="s">
        <v>16917</v>
      </c>
      <c r="I17067">
        <v>0</v>
      </c>
    </row>
    <row r="17068" spans="8:9" x14ac:dyDescent="0.3">
      <c r="H17068" t="s">
        <v>16918</v>
      </c>
      <c r="I17068">
        <v>0</v>
      </c>
    </row>
    <row r="17069" spans="8:9" x14ac:dyDescent="0.3">
      <c r="H17069" t="s">
        <v>16919</v>
      </c>
      <c r="I17069">
        <v>0</v>
      </c>
    </row>
    <row r="17070" spans="8:9" x14ac:dyDescent="0.3">
      <c r="H17070" t="s">
        <v>16920</v>
      </c>
      <c r="I17070">
        <v>0</v>
      </c>
    </row>
    <row r="17071" spans="8:9" x14ac:dyDescent="0.3">
      <c r="H17071" t="s">
        <v>16921</v>
      </c>
      <c r="I17071">
        <v>0</v>
      </c>
    </row>
    <row r="17072" spans="8:9" x14ac:dyDescent="0.3">
      <c r="H17072" t="s">
        <v>16922</v>
      </c>
      <c r="I17072">
        <v>0</v>
      </c>
    </row>
    <row r="17073" spans="8:9" x14ac:dyDescent="0.3">
      <c r="H17073" t="s">
        <v>16923</v>
      </c>
      <c r="I17073">
        <v>0</v>
      </c>
    </row>
    <row r="17074" spans="8:9" x14ac:dyDescent="0.3">
      <c r="H17074" t="s">
        <v>16924</v>
      </c>
      <c r="I17074">
        <v>0</v>
      </c>
    </row>
    <row r="17075" spans="8:9" x14ac:dyDescent="0.3">
      <c r="H17075" t="s">
        <v>16925</v>
      </c>
      <c r="I17075">
        <v>0</v>
      </c>
    </row>
    <row r="17076" spans="8:9" x14ac:dyDescent="0.3">
      <c r="H17076" t="s">
        <v>16926</v>
      </c>
      <c r="I17076">
        <v>0</v>
      </c>
    </row>
    <row r="17077" spans="8:9" x14ac:dyDescent="0.3">
      <c r="H17077" t="s">
        <v>16927</v>
      </c>
      <c r="I17077">
        <v>0</v>
      </c>
    </row>
    <row r="17078" spans="8:9" x14ac:dyDescent="0.3">
      <c r="H17078" t="s">
        <v>16928</v>
      </c>
      <c r="I17078">
        <v>0</v>
      </c>
    </row>
    <row r="17079" spans="8:9" x14ac:dyDescent="0.3">
      <c r="H17079" t="s">
        <v>16929</v>
      </c>
      <c r="I17079">
        <v>0</v>
      </c>
    </row>
    <row r="17080" spans="8:9" x14ac:dyDescent="0.3">
      <c r="H17080" t="s">
        <v>16930</v>
      </c>
      <c r="I17080">
        <v>0</v>
      </c>
    </row>
    <row r="17081" spans="8:9" x14ac:dyDescent="0.3">
      <c r="H17081" t="s">
        <v>16931</v>
      </c>
      <c r="I17081">
        <v>0</v>
      </c>
    </row>
    <row r="17082" spans="8:9" x14ac:dyDescent="0.3">
      <c r="H17082" t="s">
        <v>16932</v>
      </c>
      <c r="I17082">
        <v>0</v>
      </c>
    </row>
    <row r="17083" spans="8:9" x14ac:dyDescent="0.3">
      <c r="H17083" t="s">
        <v>16933</v>
      </c>
      <c r="I17083">
        <v>0</v>
      </c>
    </row>
    <row r="17084" spans="8:9" x14ac:dyDescent="0.3">
      <c r="H17084" t="s">
        <v>16934</v>
      </c>
      <c r="I17084">
        <v>0</v>
      </c>
    </row>
    <row r="17085" spans="8:9" x14ac:dyDescent="0.3">
      <c r="H17085" t="s">
        <v>16935</v>
      </c>
      <c r="I17085">
        <v>0</v>
      </c>
    </row>
    <row r="17086" spans="8:9" x14ac:dyDescent="0.3">
      <c r="H17086" t="s">
        <v>16936</v>
      </c>
      <c r="I17086">
        <v>0</v>
      </c>
    </row>
    <row r="17087" spans="8:9" x14ac:dyDescent="0.3">
      <c r="H17087" t="s">
        <v>16937</v>
      </c>
      <c r="I17087">
        <v>0</v>
      </c>
    </row>
    <row r="17088" spans="8:9" x14ac:dyDescent="0.3">
      <c r="H17088" t="s">
        <v>16938</v>
      </c>
      <c r="I17088">
        <v>0</v>
      </c>
    </row>
    <row r="17089" spans="8:9" x14ac:dyDescent="0.3">
      <c r="H17089" t="s">
        <v>16939</v>
      </c>
      <c r="I17089">
        <v>0</v>
      </c>
    </row>
    <row r="17090" spans="8:9" x14ac:dyDescent="0.3">
      <c r="H17090" t="s">
        <v>16940</v>
      </c>
      <c r="I17090">
        <v>0</v>
      </c>
    </row>
    <row r="17091" spans="8:9" x14ac:dyDescent="0.3">
      <c r="H17091" t="s">
        <v>16941</v>
      </c>
      <c r="I17091">
        <v>0</v>
      </c>
    </row>
    <row r="17092" spans="8:9" x14ac:dyDescent="0.3">
      <c r="H17092" t="s">
        <v>16942</v>
      </c>
      <c r="I17092">
        <v>0</v>
      </c>
    </row>
    <row r="17093" spans="8:9" x14ac:dyDescent="0.3">
      <c r="H17093" t="s">
        <v>16943</v>
      </c>
      <c r="I17093">
        <v>0</v>
      </c>
    </row>
    <row r="17094" spans="8:9" x14ac:dyDescent="0.3">
      <c r="H17094" t="s">
        <v>16944</v>
      </c>
      <c r="I17094">
        <v>0</v>
      </c>
    </row>
    <row r="17095" spans="8:9" x14ac:dyDescent="0.3">
      <c r="H17095" t="s">
        <v>16945</v>
      </c>
      <c r="I17095">
        <v>0</v>
      </c>
    </row>
    <row r="17096" spans="8:9" x14ac:dyDescent="0.3">
      <c r="H17096" t="s">
        <v>16946</v>
      </c>
      <c r="I17096">
        <v>0</v>
      </c>
    </row>
    <row r="17097" spans="8:9" x14ac:dyDescent="0.3">
      <c r="H17097" t="s">
        <v>16947</v>
      </c>
      <c r="I17097">
        <v>0</v>
      </c>
    </row>
    <row r="17098" spans="8:9" x14ac:dyDescent="0.3">
      <c r="H17098" t="s">
        <v>16948</v>
      </c>
      <c r="I17098">
        <v>0</v>
      </c>
    </row>
    <row r="17099" spans="8:9" x14ac:dyDescent="0.3">
      <c r="H17099" t="s">
        <v>16949</v>
      </c>
      <c r="I17099">
        <v>0</v>
      </c>
    </row>
    <row r="17100" spans="8:9" x14ac:dyDescent="0.3">
      <c r="H17100" t="s">
        <v>16950</v>
      </c>
      <c r="I17100">
        <v>0</v>
      </c>
    </row>
    <row r="17101" spans="8:9" x14ac:dyDescent="0.3">
      <c r="H17101" t="s">
        <v>16951</v>
      </c>
      <c r="I17101">
        <v>0</v>
      </c>
    </row>
    <row r="17102" spans="8:9" x14ac:dyDescent="0.3">
      <c r="H17102" t="s">
        <v>16952</v>
      </c>
      <c r="I17102">
        <v>0</v>
      </c>
    </row>
    <row r="17103" spans="8:9" x14ac:dyDescent="0.3">
      <c r="H17103" t="s">
        <v>16953</v>
      </c>
      <c r="I17103">
        <v>0</v>
      </c>
    </row>
    <row r="17104" spans="8:9" x14ac:dyDescent="0.3">
      <c r="H17104" t="s">
        <v>16954</v>
      </c>
      <c r="I17104">
        <v>0</v>
      </c>
    </row>
    <row r="17105" spans="8:9" x14ac:dyDescent="0.3">
      <c r="H17105" t="s">
        <v>16955</v>
      </c>
      <c r="I17105">
        <v>0</v>
      </c>
    </row>
    <row r="17106" spans="8:9" x14ac:dyDescent="0.3">
      <c r="H17106" t="s">
        <v>16956</v>
      </c>
      <c r="I17106">
        <v>0</v>
      </c>
    </row>
    <row r="17107" spans="8:9" x14ac:dyDescent="0.3">
      <c r="H17107" t="s">
        <v>16957</v>
      </c>
      <c r="I17107">
        <v>0</v>
      </c>
    </row>
    <row r="17108" spans="8:9" x14ac:dyDescent="0.3">
      <c r="H17108" t="s">
        <v>16958</v>
      </c>
      <c r="I17108">
        <v>0</v>
      </c>
    </row>
    <row r="17109" spans="8:9" x14ac:dyDescent="0.3">
      <c r="H17109" t="s">
        <v>16959</v>
      </c>
      <c r="I17109">
        <v>0</v>
      </c>
    </row>
    <row r="17110" spans="8:9" x14ac:dyDescent="0.3">
      <c r="H17110" t="s">
        <v>16960</v>
      </c>
      <c r="I17110">
        <v>0</v>
      </c>
    </row>
    <row r="17111" spans="8:9" x14ac:dyDescent="0.3">
      <c r="H17111" t="s">
        <v>16961</v>
      </c>
      <c r="I17111">
        <v>0</v>
      </c>
    </row>
    <row r="17112" spans="8:9" x14ac:dyDescent="0.3">
      <c r="H17112" t="s">
        <v>16962</v>
      </c>
      <c r="I17112">
        <v>0</v>
      </c>
    </row>
    <row r="17113" spans="8:9" x14ac:dyDescent="0.3">
      <c r="H17113" t="s">
        <v>16963</v>
      </c>
      <c r="I17113">
        <v>0</v>
      </c>
    </row>
    <row r="17114" spans="8:9" x14ac:dyDescent="0.3">
      <c r="H17114" t="s">
        <v>16964</v>
      </c>
      <c r="I17114">
        <v>0</v>
      </c>
    </row>
    <row r="17115" spans="8:9" x14ac:dyDescent="0.3">
      <c r="H17115" t="s">
        <v>16965</v>
      </c>
      <c r="I17115">
        <v>0.02</v>
      </c>
    </row>
    <row r="17116" spans="8:9" x14ac:dyDescent="0.3">
      <c r="H17116" t="s">
        <v>16966</v>
      </c>
      <c r="I17116">
        <v>0</v>
      </c>
    </row>
    <row r="17117" spans="8:9" x14ac:dyDescent="0.3">
      <c r="H17117" t="s">
        <v>16967</v>
      </c>
      <c r="I17117">
        <v>0</v>
      </c>
    </row>
    <row r="17118" spans="8:9" x14ac:dyDescent="0.3">
      <c r="H17118" t="s">
        <v>16968</v>
      </c>
      <c r="I17118">
        <v>0</v>
      </c>
    </row>
    <row r="17119" spans="8:9" x14ac:dyDescent="0.3">
      <c r="H17119" t="s">
        <v>16969</v>
      </c>
      <c r="I17119">
        <v>0</v>
      </c>
    </row>
    <row r="17120" spans="8:9" x14ac:dyDescent="0.3">
      <c r="H17120" t="s">
        <v>16970</v>
      </c>
      <c r="I17120">
        <v>0</v>
      </c>
    </row>
    <row r="17121" spans="8:9" x14ac:dyDescent="0.3">
      <c r="H17121" t="s">
        <v>16971</v>
      </c>
      <c r="I17121">
        <v>0</v>
      </c>
    </row>
    <row r="17122" spans="8:9" x14ac:dyDescent="0.3">
      <c r="H17122" t="s">
        <v>16972</v>
      </c>
      <c r="I17122">
        <v>0.02</v>
      </c>
    </row>
    <row r="17123" spans="8:9" x14ac:dyDescent="0.3">
      <c r="H17123" t="s">
        <v>16973</v>
      </c>
      <c r="I17123">
        <v>0</v>
      </c>
    </row>
    <row r="17124" spans="8:9" x14ac:dyDescent="0.3">
      <c r="H17124" t="s">
        <v>16974</v>
      </c>
      <c r="I17124">
        <v>0.01</v>
      </c>
    </row>
    <row r="17125" spans="8:9" x14ac:dyDescent="0.3">
      <c r="H17125" t="s">
        <v>16975</v>
      </c>
      <c r="I17125">
        <v>0</v>
      </c>
    </row>
    <row r="17126" spans="8:9" x14ac:dyDescent="0.3">
      <c r="H17126" t="s">
        <v>16976</v>
      </c>
      <c r="I17126">
        <v>0</v>
      </c>
    </row>
    <row r="17127" spans="8:9" x14ac:dyDescent="0.3">
      <c r="H17127" t="s">
        <v>16977</v>
      </c>
      <c r="I17127">
        <v>0</v>
      </c>
    </row>
    <row r="17128" spans="8:9" x14ac:dyDescent="0.3">
      <c r="H17128" t="s">
        <v>16978</v>
      </c>
      <c r="I17128">
        <v>0</v>
      </c>
    </row>
    <row r="17129" spans="8:9" x14ac:dyDescent="0.3">
      <c r="H17129" t="s">
        <v>16979</v>
      </c>
      <c r="I17129">
        <v>0</v>
      </c>
    </row>
    <row r="17130" spans="8:9" x14ac:dyDescent="0.3">
      <c r="H17130" t="s">
        <v>16980</v>
      </c>
      <c r="I17130">
        <v>0</v>
      </c>
    </row>
    <row r="17131" spans="8:9" x14ac:dyDescent="0.3">
      <c r="H17131" t="s">
        <v>16981</v>
      </c>
      <c r="I17131">
        <v>0.01</v>
      </c>
    </row>
    <row r="17132" spans="8:9" x14ac:dyDescent="0.3">
      <c r="H17132" t="s">
        <v>16982</v>
      </c>
      <c r="I17132">
        <v>0</v>
      </c>
    </row>
    <row r="17133" spans="8:9" x14ac:dyDescent="0.3">
      <c r="H17133" t="s">
        <v>16983</v>
      </c>
      <c r="I17133">
        <v>0</v>
      </c>
    </row>
    <row r="17134" spans="8:9" x14ac:dyDescent="0.3">
      <c r="H17134" t="s">
        <v>16984</v>
      </c>
      <c r="I17134">
        <v>0</v>
      </c>
    </row>
    <row r="17135" spans="8:9" x14ac:dyDescent="0.3">
      <c r="H17135" t="s">
        <v>16985</v>
      </c>
      <c r="I17135">
        <v>0.01</v>
      </c>
    </row>
    <row r="17136" spans="8:9" x14ac:dyDescent="0.3">
      <c r="H17136" t="s">
        <v>16986</v>
      </c>
      <c r="I17136">
        <v>0</v>
      </c>
    </row>
    <row r="17137" spans="8:9" x14ac:dyDescent="0.3">
      <c r="H17137" t="s">
        <v>16987</v>
      </c>
      <c r="I17137">
        <v>0</v>
      </c>
    </row>
    <row r="17138" spans="8:9" x14ac:dyDescent="0.3">
      <c r="H17138" t="s">
        <v>16988</v>
      </c>
      <c r="I17138">
        <v>0.01</v>
      </c>
    </row>
    <row r="17139" spans="8:9" x14ac:dyDescent="0.3">
      <c r="H17139" t="s">
        <v>16989</v>
      </c>
      <c r="I17139">
        <v>0</v>
      </c>
    </row>
    <row r="17140" spans="8:9" x14ac:dyDescent="0.3">
      <c r="H17140" t="s">
        <v>16990</v>
      </c>
      <c r="I17140">
        <v>0</v>
      </c>
    </row>
    <row r="17141" spans="8:9" x14ac:dyDescent="0.3">
      <c r="H17141" t="s">
        <v>16991</v>
      </c>
      <c r="I17141">
        <v>0</v>
      </c>
    </row>
    <row r="17142" spans="8:9" x14ac:dyDescent="0.3">
      <c r="H17142" t="s">
        <v>16992</v>
      </c>
      <c r="I17142">
        <v>0</v>
      </c>
    </row>
    <row r="17143" spans="8:9" x14ac:dyDescent="0.3">
      <c r="H17143" t="s">
        <v>16993</v>
      </c>
      <c r="I17143">
        <v>0</v>
      </c>
    </row>
    <row r="17144" spans="8:9" x14ac:dyDescent="0.3">
      <c r="H17144" t="s">
        <v>16994</v>
      </c>
      <c r="I17144">
        <v>0</v>
      </c>
    </row>
    <row r="17145" spans="8:9" x14ac:dyDescent="0.3">
      <c r="H17145" t="s">
        <v>16995</v>
      </c>
      <c r="I17145">
        <v>0</v>
      </c>
    </row>
    <row r="17146" spans="8:9" x14ac:dyDescent="0.3">
      <c r="H17146" t="s">
        <v>16996</v>
      </c>
      <c r="I17146">
        <v>0</v>
      </c>
    </row>
    <row r="17147" spans="8:9" x14ac:dyDescent="0.3">
      <c r="H17147" t="s">
        <v>16997</v>
      </c>
      <c r="I17147">
        <v>0</v>
      </c>
    </row>
    <row r="17148" spans="8:9" x14ac:dyDescent="0.3">
      <c r="H17148" t="s">
        <v>16998</v>
      </c>
      <c r="I17148">
        <v>0</v>
      </c>
    </row>
    <row r="17149" spans="8:9" x14ac:dyDescent="0.3">
      <c r="H17149" t="s">
        <v>16999</v>
      </c>
      <c r="I17149">
        <v>0</v>
      </c>
    </row>
    <row r="17150" spans="8:9" x14ac:dyDescent="0.3">
      <c r="H17150" t="s">
        <v>17000</v>
      </c>
      <c r="I17150">
        <v>0.01</v>
      </c>
    </row>
    <row r="17151" spans="8:9" x14ac:dyDescent="0.3">
      <c r="H17151" t="s">
        <v>17001</v>
      </c>
      <c r="I17151">
        <v>0</v>
      </c>
    </row>
    <row r="17152" spans="8:9" x14ac:dyDescent="0.3">
      <c r="H17152" t="s">
        <v>17002</v>
      </c>
      <c r="I17152">
        <v>0</v>
      </c>
    </row>
    <row r="17153" spans="8:9" x14ac:dyDescent="0.3">
      <c r="H17153" t="s">
        <v>17003</v>
      </c>
      <c r="I17153">
        <v>0</v>
      </c>
    </row>
    <row r="17154" spans="8:9" x14ac:dyDescent="0.3">
      <c r="H17154" t="s">
        <v>17004</v>
      </c>
      <c r="I17154">
        <v>0</v>
      </c>
    </row>
    <row r="17155" spans="8:9" x14ac:dyDescent="0.3">
      <c r="H17155" t="s">
        <v>17005</v>
      </c>
      <c r="I17155">
        <v>0</v>
      </c>
    </row>
    <row r="17156" spans="8:9" x14ac:dyDescent="0.3">
      <c r="H17156" t="s">
        <v>17006</v>
      </c>
      <c r="I17156">
        <v>0</v>
      </c>
    </row>
    <row r="17157" spans="8:9" x14ac:dyDescent="0.3">
      <c r="H17157" t="s">
        <v>17007</v>
      </c>
      <c r="I17157">
        <v>0</v>
      </c>
    </row>
    <row r="17158" spans="8:9" x14ac:dyDescent="0.3">
      <c r="H17158" t="s">
        <v>17008</v>
      </c>
      <c r="I17158">
        <v>0</v>
      </c>
    </row>
    <row r="17159" spans="8:9" x14ac:dyDescent="0.3">
      <c r="H17159" t="s">
        <v>17009</v>
      </c>
      <c r="I17159">
        <v>0</v>
      </c>
    </row>
    <row r="17160" spans="8:9" x14ac:dyDescent="0.3">
      <c r="H17160" t="s">
        <v>17010</v>
      </c>
      <c r="I17160">
        <v>0</v>
      </c>
    </row>
    <row r="17161" spans="8:9" x14ac:dyDescent="0.3">
      <c r="H17161" t="s">
        <v>17011</v>
      </c>
      <c r="I17161">
        <v>0</v>
      </c>
    </row>
    <row r="17162" spans="8:9" x14ac:dyDescent="0.3">
      <c r="H17162" t="s">
        <v>17012</v>
      </c>
      <c r="I17162">
        <v>0</v>
      </c>
    </row>
    <row r="17163" spans="8:9" x14ac:dyDescent="0.3">
      <c r="H17163" t="s">
        <v>17013</v>
      </c>
      <c r="I17163">
        <v>0</v>
      </c>
    </row>
    <row r="17164" spans="8:9" x14ac:dyDescent="0.3">
      <c r="H17164" t="s">
        <v>17014</v>
      </c>
      <c r="I17164">
        <v>0</v>
      </c>
    </row>
    <row r="17165" spans="8:9" x14ac:dyDescent="0.3">
      <c r="H17165" t="s">
        <v>17015</v>
      </c>
      <c r="I17165">
        <v>0</v>
      </c>
    </row>
    <row r="17166" spans="8:9" x14ac:dyDescent="0.3">
      <c r="H17166" t="s">
        <v>17016</v>
      </c>
      <c r="I17166">
        <v>0.01</v>
      </c>
    </row>
    <row r="17167" spans="8:9" x14ac:dyDescent="0.3">
      <c r="H17167" t="s">
        <v>17017</v>
      </c>
      <c r="I17167">
        <v>0</v>
      </c>
    </row>
    <row r="17168" spans="8:9" x14ac:dyDescent="0.3">
      <c r="H17168" t="s">
        <v>17018</v>
      </c>
      <c r="I17168">
        <v>0</v>
      </c>
    </row>
    <row r="17169" spans="8:9" x14ac:dyDescent="0.3">
      <c r="H17169" t="s">
        <v>17019</v>
      </c>
      <c r="I17169">
        <v>0</v>
      </c>
    </row>
    <row r="17170" spans="8:9" x14ac:dyDescent="0.3">
      <c r="H17170" t="s">
        <v>17020</v>
      </c>
      <c r="I17170">
        <v>0</v>
      </c>
    </row>
    <row r="17171" spans="8:9" x14ac:dyDescent="0.3">
      <c r="H17171" t="s">
        <v>17021</v>
      </c>
      <c r="I17171">
        <v>0</v>
      </c>
    </row>
    <row r="17172" spans="8:9" x14ac:dyDescent="0.3">
      <c r="H17172" t="s">
        <v>17022</v>
      </c>
      <c r="I17172">
        <v>0</v>
      </c>
    </row>
    <row r="17173" spans="8:9" x14ac:dyDescent="0.3">
      <c r="H17173" t="s">
        <v>17023</v>
      </c>
      <c r="I17173">
        <v>0</v>
      </c>
    </row>
    <row r="17174" spans="8:9" x14ac:dyDescent="0.3">
      <c r="H17174" t="s">
        <v>17024</v>
      </c>
      <c r="I17174">
        <v>0</v>
      </c>
    </row>
    <row r="17175" spans="8:9" x14ac:dyDescent="0.3">
      <c r="H17175" t="s">
        <v>17025</v>
      </c>
      <c r="I17175">
        <v>0</v>
      </c>
    </row>
    <row r="17176" spans="8:9" x14ac:dyDescent="0.3">
      <c r="H17176" t="s">
        <v>17026</v>
      </c>
      <c r="I17176">
        <v>0.01</v>
      </c>
    </row>
    <row r="17177" spans="8:9" x14ac:dyDescent="0.3">
      <c r="H17177" t="s">
        <v>17027</v>
      </c>
      <c r="I17177">
        <v>0</v>
      </c>
    </row>
    <row r="17178" spans="8:9" x14ac:dyDescent="0.3">
      <c r="H17178" t="s">
        <v>17028</v>
      </c>
      <c r="I17178">
        <v>0</v>
      </c>
    </row>
    <row r="17179" spans="8:9" x14ac:dyDescent="0.3">
      <c r="H17179" t="s">
        <v>17029</v>
      </c>
      <c r="I17179">
        <v>0</v>
      </c>
    </row>
    <row r="17180" spans="8:9" x14ac:dyDescent="0.3">
      <c r="H17180" t="s">
        <v>17030</v>
      </c>
      <c r="I17180">
        <v>0</v>
      </c>
    </row>
    <row r="17181" spans="8:9" x14ac:dyDescent="0.3">
      <c r="H17181" t="s">
        <v>17031</v>
      </c>
      <c r="I17181">
        <v>0</v>
      </c>
    </row>
    <row r="17182" spans="8:9" x14ac:dyDescent="0.3">
      <c r="H17182" t="s">
        <v>17032</v>
      </c>
      <c r="I17182">
        <v>0</v>
      </c>
    </row>
    <row r="17183" spans="8:9" x14ac:dyDescent="0.3">
      <c r="H17183" t="s">
        <v>17033</v>
      </c>
      <c r="I17183">
        <v>0</v>
      </c>
    </row>
    <row r="17184" spans="8:9" x14ac:dyDescent="0.3">
      <c r="H17184" t="s">
        <v>17034</v>
      </c>
      <c r="I17184">
        <v>0</v>
      </c>
    </row>
    <row r="17185" spans="8:9" x14ac:dyDescent="0.3">
      <c r="H17185" t="s">
        <v>17035</v>
      </c>
      <c r="I17185">
        <v>0</v>
      </c>
    </row>
    <row r="17186" spans="8:9" x14ac:dyDescent="0.3">
      <c r="H17186" t="s">
        <v>17036</v>
      </c>
      <c r="I17186">
        <v>0</v>
      </c>
    </row>
    <row r="17187" spans="8:9" x14ac:dyDescent="0.3">
      <c r="H17187" t="s">
        <v>17037</v>
      </c>
      <c r="I17187">
        <v>0</v>
      </c>
    </row>
    <row r="17188" spans="8:9" x14ac:dyDescent="0.3">
      <c r="H17188" t="s">
        <v>17038</v>
      </c>
      <c r="I17188">
        <v>0</v>
      </c>
    </row>
    <row r="17189" spans="8:9" x14ac:dyDescent="0.3">
      <c r="H17189" t="s">
        <v>17039</v>
      </c>
      <c r="I17189">
        <v>0</v>
      </c>
    </row>
    <row r="17190" spans="8:9" x14ac:dyDescent="0.3">
      <c r="H17190" t="s">
        <v>17040</v>
      </c>
      <c r="I17190">
        <v>0</v>
      </c>
    </row>
    <row r="17191" spans="8:9" x14ac:dyDescent="0.3">
      <c r="H17191" t="s">
        <v>17041</v>
      </c>
      <c r="I17191">
        <v>0</v>
      </c>
    </row>
    <row r="17192" spans="8:9" x14ac:dyDescent="0.3">
      <c r="H17192" t="s">
        <v>17042</v>
      </c>
      <c r="I17192">
        <v>0</v>
      </c>
    </row>
    <row r="17193" spans="8:9" x14ac:dyDescent="0.3">
      <c r="H17193" t="s">
        <v>17043</v>
      </c>
      <c r="I17193">
        <v>0</v>
      </c>
    </row>
    <row r="17194" spans="8:9" x14ac:dyDescent="0.3">
      <c r="H17194" t="s">
        <v>17044</v>
      </c>
      <c r="I17194">
        <v>0</v>
      </c>
    </row>
    <row r="17195" spans="8:9" x14ac:dyDescent="0.3">
      <c r="H17195" t="s">
        <v>17045</v>
      </c>
      <c r="I17195">
        <v>0</v>
      </c>
    </row>
    <row r="17196" spans="8:9" x14ac:dyDescent="0.3">
      <c r="H17196" t="s">
        <v>17046</v>
      </c>
      <c r="I17196">
        <v>0</v>
      </c>
    </row>
    <row r="17197" spans="8:9" x14ac:dyDescent="0.3">
      <c r="H17197" t="s">
        <v>17047</v>
      </c>
      <c r="I17197">
        <v>0</v>
      </c>
    </row>
    <row r="17198" spans="8:9" x14ac:dyDescent="0.3">
      <c r="H17198" t="s">
        <v>17048</v>
      </c>
      <c r="I17198">
        <v>0</v>
      </c>
    </row>
    <row r="17199" spans="8:9" x14ac:dyDescent="0.3">
      <c r="H17199" t="s">
        <v>17049</v>
      </c>
      <c r="I17199">
        <v>0</v>
      </c>
    </row>
    <row r="17200" spans="8:9" x14ac:dyDescent="0.3">
      <c r="H17200" t="s">
        <v>17050</v>
      </c>
      <c r="I17200">
        <v>0</v>
      </c>
    </row>
    <row r="17201" spans="8:9" x14ac:dyDescent="0.3">
      <c r="H17201" t="s">
        <v>17051</v>
      </c>
      <c r="I17201">
        <v>0</v>
      </c>
    </row>
    <row r="17202" spans="8:9" x14ac:dyDescent="0.3">
      <c r="H17202" t="s">
        <v>17052</v>
      </c>
      <c r="I17202">
        <v>0</v>
      </c>
    </row>
    <row r="17203" spans="8:9" x14ac:dyDescent="0.3">
      <c r="H17203" t="s">
        <v>17053</v>
      </c>
      <c r="I17203">
        <v>0</v>
      </c>
    </row>
    <row r="17204" spans="8:9" x14ac:dyDescent="0.3">
      <c r="H17204" t="s">
        <v>17054</v>
      </c>
      <c r="I17204">
        <v>0</v>
      </c>
    </row>
    <row r="17205" spans="8:9" x14ac:dyDescent="0.3">
      <c r="H17205" t="s">
        <v>17055</v>
      </c>
      <c r="I17205">
        <v>0</v>
      </c>
    </row>
    <row r="17206" spans="8:9" x14ac:dyDescent="0.3">
      <c r="H17206" t="s">
        <v>17056</v>
      </c>
      <c r="I17206">
        <v>0</v>
      </c>
    </row>
    <row r="17207" spans="8:9" x14ac:dyDescent="0.3">
      <c r="H17207" t="s">
        <v>17057</v>
      </c>
      <c r="I17207">
        <v>0</v>
      </c>
    </row>
    <row r="17208" spans="8:9" x14ac:dyDescent="0.3">
      <c r="H17208" t="s">
        <v>17058</v>
      </c>
      <c r="I17208">
        <v>0</v>
      </c>
    </row>
    <row r="17209" spans="8:9" x14ac:dyDescent="0.3">
      <c r="H17209" t="s">
        <v>17059</v>
      </c>
      <c r="I17209">
        <v>0</v>
      </c>
    </row>
    <row r="17210" spans="8:9" x14ac:dyDescent="0.3">
      <c r="H17210" t="s">
        <v>17060</v>
      </c>
      <c r="I17210">
        <v>0</v>
      </c>
    </row>
    <row r="17211" spans="8:9" x14ac:dyDescent="0.3">
      <c r="H17211" t="s">
        <v>17061</v>
      </c>
      <c r="I17211">
        <v>0</v>
      </c>
    </row>
    <row r="17212" spans="8:9" x14ac:dyDescent="0.3">
      <c r="H17212" t="s">
        <v>17062</v>
      </c>
      <c r="I17212">
        <v>0</v>
      </c>
    </row>
    <row r="17213" spans="8:9" x14ac:dyDescent="0.3">
      <c r="H17213" t="s">
        <v>17063</v>
      </c>
      <c r="I17213">
        <v>0</v>
      </c>
    </row>
    <row r="17214" spans="8:9" x14ac:dyDescent="0.3">
      <c r="H17214" t="s">
        <v>17064</v>
      </c>
      <c r="I17214">
        <v>0</v>
      </c>
    </row>
    <row r="17215" spans="8:9" x14ac:dyDescent="0.3">
      <c r="H17215" t="s">
        <v>17065</v>
      </c>
      <c r="I17215">
        <v>0</v>
      </c>
    </row>
    <row r="17216" spans="8:9" x14ac:dyDescent="0.3">
      <c r="H17216" t="s">
        <v>17066</v>
      </c>
      <c r="I17216">
        <v>0</v>
      </c>
    </row>
    <row r="17217" spans="8:9" x14ac:dyDescent="0.3">
      <c r="H17217" t="s">
        <v>17067</v>
      </c>
      <c r="I17217">
        <v>0</v>
      </c>
    </row>
    <row r="17218" spans="8:9" x14ac:dyDescent="0.3">
      <c r="H17218" t="s">
        <v>17068</v>
      </c>
      <c r="I17218">
        <v>0</v>
      </c>
    </row>
    <row r="17219" spans="8:9" x14ac:dyDescent="0.3">
      <c r="H17219" t="s">
        <v>17069</v>
      </c>
      <c r="I17219">
        <v>0</v>
      </c>
    </row>
    <row r="17220" spans="8:9" x14ac:dyDescent="0.3">
      <c r="H17220" t="s">
        <v>17070</v>
      </c>
      <c r="I17220">
        <v>0</v>
      </c>
    </row>
    <row r="17221" spans="8:9" x14ac:dyDescent="0.3">
      <c r="H17221" t="s">
        <v>17071</v>
      </c>
      <c r="I17221">
        <v>0</v>
      </c>
    </row>
    <row r="17222" spans="8:9" x14ac:dyDescent="0.3">
      <c r="H17222" t="s">
        <v>17072</v>
      </c>
      <c r="I17222">
        <v>0</v>
      </c>
    </row>
    <row r="17223" spans="8:9" x14ac:dyDescent="0.3">
      <c r="H17223" t="s">
        <v>17073</v>
      </c>
      <c r="I17223">
        <v>0</v>
      </c>
    </row>
    <row r="17224" spans="8:9" x14ac:dyDescent="0.3">
      <c r="H17224" t="s">
        <v>17074</v>
      </c>
      <c r="I17224">
        <v>0</v>
      </c>
    </row>
    <row r="17225" spans="8:9" x14ac:dyDescent="0.3">
      <c r="H17225" t="s">
        <v>17075</v>
      </c>
      <c r="I17225">
        <v>0</v>
      </c>
    </row>
    <row r="17226" spans="8:9" x14ac:dyDescent="0.3">
      <c r="H17226" t="s">
        <v>17076</v>
      </c>
      <c r="I17226">
        <v>0</v>
      </c>
    </row>
    <row r="17227" spans="8:9" x14ac:dyDescent="0.3">
      <c r="H17227" t="s">
        <v>17077</v>
      </c>
      <c r="I17227">
        <v>0</v>
      </c>
    </row>
    <row r="17228" spans="8:9" x14ac:dyDescent="0.3">
      <c r="H17228" t="s">
        <v>17078</v>
      </c>
      <c r="I17228">
        <v>0</v>
      </c>
    </row>
    <row r="17229" spans="8:9" x14ac:dyDescent="0.3">
      <c r="H17229" t="s">
        <v>17079</v>
      </c>
      <c r="I17229">
        <v>0</v>
      </c>
    </row>
    <row r="17230" spans="8:9" x14ac:dyDescent="0.3">
      <c r="H17230" t="s">
        <v>17080</v>
      </c>
      <c r="I17230">
        <v>0</v>
      </c>
    </row>
    <row r="17231" spans="8:9" x14ac:dyDescent="0.3">
      <c r="H17231" t="s">
        <v>17081</v>
      </c>
      <c r="I17231">
        <v>0</v>
      </c>
    </row>
    <row r="17232" spans="8:9" x14ac:dyDescent="0.3">
      <c r="H17232" t="s">
        <v>17082</v>
      </c>
      <c r="I17232">
        <v>0</v>
      </c>
    </row>
    <row r="17233" spans="8:9" x14ac:dyDescent="0.3">
      <c r="H17233" t="s">
        <v>17083</v>
      </c>
      <c r="I17233">
        <v>0</v>
      </c>
    </row>
    <row r="17234" spans="8:9" x14ac:dyDescent="0.3">
      <c r="H17234" t="s">
        <v>17084</v>
      </c>
      <c r="I17234">
        <v>0</v>
      </c>
    </row>
    <row r="17235" spans="8:9" x14ac:dyDescent="0.3">
      <c r="H17235" t="s">
        <v>17085</v>
      </c>
      <c r="I17235">
        <v>0</v>
      </c>
    </row>
    <row r="17236" spans="8:9" x14ac:dyDescent="0.3">
      <c r="H17236" t="s">
        <v>17086</v>
      </c>
      <c r="I17236">
        <v>0</v>
      </c>
    </row>
    <row r="17237" spans="8:9" x14ac:dyDescent="0.3">
      <c r="H17237" t="s">
        <v>17087</v>
      </c>
      <c r="I17237">
        <v>0</v>
      </c>
    </row>
    <row r="17238" spans="8:9" x14ac:dyDescent="0.3">
      <c r="H17238" t="s">
        <v>17088</v>
      </c>
      <c r="I17238">
        <v>0</v>
      </c>
    </row>
    <row r="17239" spans="8:9" x14ac:dyDescent="0.3">
      <c r="H17239" t="s">
        <v>17089</v>
      </c>
      <c r="I17239">
        <v>0</v>
      </c>
    </row>
    <row r="17240" spans="8:9" x14ac:dyDescent="0.3">
      <c r="H17240" t="s">
        <v>17090</v>
      </c>
      <c r="I17240">
        <v>0</v>
      </c>
    </row>
    <row r="17241" spans="8:9" x14ac:dyDescent="0.3">
      <c r="H17241" t="s">
        <v>17091</v>
      </c>
      <c r="I17241">
        <v>0</v>
      </c>
    </row>
    <row r="17242" spans="8:9" x14ac:dyDescent="0.3">
      <c r="H17242" t="s">
        <v>17092</v>
      </c>
      <c r="I17242">
        <v>0</v>
      </c>
    </row>
    <row r="17243" spans="8:9" x14ac:dyDescent="0.3">
      <c r="H17243" t="s">
        <v>17093</v>
      </c>
      <c r="I17243">
        <v>0</v>
      </c>
    </row>
    <row r="17244" spans="8:9" x14ac:dyDescent="0.3">
      <c r="H17244" t="s">
        <v>17094</v>
      </c>
      <c r="I17244">
        <v>0</v>
      </c>
    </row>
    <row r="17245" spans="8:9" x14ac:dyDescent="0.3">
      <c r="H17245" t="s">
        <v>17095</v>
      </c>
      <c r="I17245">
        <v>0</v>
      </c>
    </row>
    <row r="17246" spans="8:9" x14ac:dyDescent="0.3">
      <c r="H17246" t="s">
        <v>17096</v>
      </c>
      <c r="I17246">
        <v>0</v>
      </c>
    </row>
    <row r="17247" spans="8:9" x14ac:dyDescent="0.3">
      <c r="H17247" t="s">
        <v>17097</v>
      </c>
      <c r="I17247">
        <v>0</v>
      </c>
    </row>
    <row r="17248" spans="8:9" x14ac:dyDescent="0.3">
      <c r="H17248" t="s">
        <v>17098</v>
      </c>
      <c r="I17248">
        <v>0</v>
      </c>
    </row>
    <row r="17249" spans="8:9" x14ac:dyDescent="0.3">
      <c r="H17249" t="s">
        <v>17099</v>
      </c>
      <c r="I17249">
        <v>0</v>
      </c>
    </row>
    <row r="17250" spans="8:9" x14ac:dyDescent="0.3">
      <c r="H17250" t="s">
        <v>17100</v>
      </c>
      <c r="I17250">
        <v>0</v>
      </c>
    </row>
    <row r="17251" spans="8:9" x14ac:dyDescent="0.3">
      <c r="H17251" t="s">
        <v>17101</v>
      </c>
      <c r="I17251">
        <v>0</v>
      </c>
    </row>
    <row r="17252" spans="8:9" x14ac:dyDescent="0.3">
      <c r="H17252" t="s">
        <v>17102</v>
      </c>
      <c r="I17252">
        <v>0</v>
      </c>
    </row>
    <row r="17253" spans="8:9" x14ac:dyDescent="0.3">
      <c r="H17253" t="s">
        <v>17103</v>
      </c>
      <c r="I17253">
        <v>0</v>
      </c>
    </row>
    <row r="17254" spans="8:9" x14ac:dyDescent="0.3">
      <c r="H17254" t="s">
        <v>17104</v>
      </c>
      <c r="I17254">
        <v>0</v>
      </c>
    </row>
    <row r="17255" spans="8:9" x14ac:dyDescent="0.3">
      <c r="H17255" t="s">
        <v>17105</v>
      </c>
      <c r="I17255">
        <v>0</v>
      </c>
    </row>
    <row r="17256" spans="8:9" x14ac:dyDescent="0.3">
      <c r="H17256" t="s">
        <v>17106</v>
      </c>
      <c r="I17256">
        <v>0</v>
      </c>
    </row>
    <row r="17257" spans="8:9" x14ac:dyDescent="0.3">
      <c r="H17257" t="s">
        <v>17107</v>
      </c>
      <c r="I17257">
        <v>0</v>
      </c>
    </row>
    <row r="17258" spans="8:9" x14ac:dyDescent="0.3">
      <c r="H17258" t="s">
        <v>17108</v>
      </c>
      <c r="I17258">
        <v>0</v>
      </c>
    </row>
    <row r="17259" spans="8:9" x14ac:dyDescent="0.3">
      <c r="H17259" t="s">
        <v>17109</v>
      </c>
      <c r="I17259">
        <v>0</v>
      </c>
    </row>
    <row r="17260" spans="8:9" x14ac:dyDescent="0.3">
      <c r="H17260" t="s">
        <v>17110</v>
      </c>
      <c r="I17260">
        <v>0</v>
      </c>
    </row>
    <row r="17261" spans="8:9" x14ac:dyDescent="0.3">
      <c r="H17261" t="s">
        <v>17111</v>
      </c>
      <c r="I17261">
        <v>0</v>
      </c>
    </row>
    <row r="17262" spans="8:9" x14ac:dyDescent="0.3">
      <c r="H17262" t="s">
        <v>17112</v>
      </c>
      <c r="I17262">
        <v>0</v>
      </c>
    </row>
    <row r="17263" spans="8:9" x14ac:dyDescent="0.3">
      <c r="H17263" t="s">
        <v>17113</v>
      </c>
      <c r="I17263">
        <v>0</v>
      </c>
    </row>
    <row r="17264" spans="8:9" x14ac:dyDescent="0.3">
      <c r="H17264" t="s">
        <v>17114</v>
      </c>
      <c r="I17264">
        <v>0</v>
      </c>
    </row>
    <row r="17265" spans="8:9" x14ac:dyDescent="0.3">
      <c r="H17265" t="s">
        <v>17115</v>
      </c>
      <c r="I17265">
        <v>0</v>
      </c>
    </row>
    <row r="17266" spans="8:9" x14ac:dyDescent="0.3">
      <c r="H17266" t="s">
        <v>17116</v>
      </c>
      <c r="I17266">
        <v>0</v>
      </c>
    </row>
    <row r="17267" spans="8:9" x14ac:dyDescent="0.3">
      <c r="H17267" t="s">
        <v>17117</v>
      </c>
      <c r="I17267">
        <v>0</v>
      </c>
    </row>
    <row r="17268" spans="8:9" x14ac:dyDescent="0.3">
      <c r="H17268" t="s">
        <v>17118</v>
      </c>
      <c r="I17268">
        <v>0</v>
      </c>
    </row>
    <row r="17269" spans="8:9" x14ac:dyDescent="0.3">
      <c r="H17269" t="s">
        <v>17119</v>
      </c>
      <c r="I17269">
        <v>0</v>
      </c>
    </row>
    <row r="17270" spans="8:9" x14ac:dyDescent="0.3">
      <c r="H17270" t="s">
        <v>17120</v>
      </c>
      <c r="I17270">
        <v>0</v>
      </c>
    </row>
    <row r="17271" spans="8:9" x14ac:dyDescent="0.3">
      <c r="H17271" t="s">
        <v>17121</v>
      </c>
      <c r="I17271">
        <v>0</v>
      </c>
    </row>
    <row r="17272" spans="8:9" x14ac:dyDescent="0.3">
      <c r="H17272" t="s">
        <v>17122</v>
      </c>
      <c r="I17272">
        <v>0</v>
      </c>
    </row>
    <row r="17273" spans="8:9" x14ac:dyDescent="0.3">
      <c r="H17273" t="s">
        <v>17123</v>
      </c>
      <c r="I17273">
        <v>0</v>
      </c>
    </row>
    <row r="17274" spans="8:9" x14ac:dyDescent="0.3">
      <c r="H17274" t="s">
        <v>17124</v>
      </c>
      <c r="I17274">
        <v>0</v>
      </c>
    </row>
    <row r="17275" spans="8:9" x14ac:dyDescent="0.3">
      <c r="H17275" t="s">
        <v>17125</v>
      </c>
      <c r="I17275">
        <v>0</v>
      </c>
    </row>
    <row r="17276" spans="8:9" x14ac:dyDescent="0.3">
      <c r="H17276" t="s">
        <v>17126</v>
      </c>
      <c r="I17276">
        <v>0</v>
      </c>
    </row>
    <row r="17277" spans="8:9" x14ac:dyDescent="0.3">
      <c r="H17277" t="s">
        <v>17127</v>
      </c>
      <c r="I17277">
        <v>0</v>
      </c>
    </row>
    <row r="17278" spans="8:9" x14ac:dyDescent="0.3">
      <c r="H17278" t="s">
        <v>17128</v>
      </c>
      <c r="I17278">
        <v>0</v>
      </c>
    </row>
    <row r="17279" spans="8:9" x14ac:dyDescent="0.3">
      <c r="H17279" t="s">
        <v>17129</v>
      </c>
      <c r="I17279">
        <v>0</v>
      </c>
    </row>
    <row r="17280" spans="8:9" x14ac:dyDescent="0.3">
      <c r="H17280" t="s">
        <v>17130</v>
      </c>
      <c r="I17280">
        <v>0</v>
      </c>
    </row>
    <row r="17281" spans="8:9" x14ac:dyDescent="0.3">
      <c r="H17281" t="s">
        <v>17131</v>
      </c>
      <c r="I17281">
        <v>0</v>
      </c>
    </row>
    <row r="17282" spans="8:9" x14ac:dyDescent="0.3">
      <c r="H17282" t="s">
        <v>17132</v>
      </c>
      <c r="I17282">
        <v>0</v>
      </c>
    </row>
    <row r="17283" spans="8:9" x14ac:dyDescent="0.3">
      <c r="H17283" t="s">
        <v>17133</v>
      </c>
      <c r="I17283">
        <v>0</v>
      </c>
    </row>
    <row r="17284" spans="8:9" x14ac:dyDescent="0.3">
      <c r="H17284" t="s">
        <v>17134</v>
      </c>
      <c r="I17284">
        <v>0</v>
      </c>
    </row>
    <row r="17285" spans="8:9" x14ac:dyDescent="0.3">
      <c r="H17285" t="s">
        <v>17135</v>
      </c>
      <c r="I17285">
        <v>0</v>
      </c>
    </row>
    <row r="17286" spans="8:9" x14ac:dyDescent="0.3">
      <c r="H17286" t="s">
        <v>17136</v>
      </c>
      <c r="I17286">
        <v>0</v>
      </c>
    </row>
    <row r="17287" spans="8:9" x14ac:dyDescent="0.3">
      <c r="H17287" t="s">
        <v>17137</v>
      </c>
      <c r="I17287">
        <v>0</v>
      </c>
    </row>
    <row r="17288" spans="8:9" x14ac:dyDescent="0.3">
      <c r="H17288" t="s">
        <v>17138</v>
      </c>
      <c r="I17288">
        <v>0</v>
      </c>
    </row>
    <row r="17289" spans="8:9" x14ac:dyDescent="0.3">
      <c r="H17289" t="s">
        <v>17139</v>
      </c>
      <c r="I17289">
        <v>0</v>
      </c>
    </row>
    <row r="17290" spans="8:9" x14ac:dyDescent="0.3">
      <c r="H17290" t="s">
        <v>17140</v>
      </c>
      <c r="I17290">
        <v>0</v>
      </c>
    </row>
    <row r="17291" spans="8:9" x14ac:dyDescent="0.3">
      <c r="H17291" t="s">
        <v>17141</v>
      </c>
      <c r="I17291">
        <v>0</v>
      </c>
    </row>
    <row r="17292" spans="8:9" x14ac:dyDescent="0.3">
      <c r="H17292" t="s">
        <v>17142</v>
      </c>
      <c r="I17292">
        <v>0</v>
      </c>
    </row>
    <row r="17293" spans="8:9" x14ac:dyDescent="0.3">
      <c r="H17293" t="s">
        <v>17143</v>
      </c>
      <c r="I17293">
        <v>0</v>
      </c>
    </row>
    <row r="17294" spans="8:9" x14ac:dyDescent="0.3">
      <c r="H17294" t="s">
        <v>17144</v>
      </c>
      <c r="I17294">
        <v>0</v>
      </c>
    </row>
    <row r="17295" spans="8:9" x14ac:dyDescent="0.3">
      <c r="H17295" t="s">
        <v>17145</v>
      </c>
      <c r="I17295">
        <v>0</v>
      </c>
    </row>
    <row r="17296" spans="8:9" x14ac:dyDescent="0.3">
      <c r="H17296" t="s">
        <v>17146</v>
      </c>
      <c r="I17296">
        <v>0</v>
      </c>
    </row>
    <row r="17297" spans="8:9" x14ac:dyDescent="0.3">
      <c r="H17297" t="s">
        <v>17147</v>
      </c>
      <c r="I17297">
        <v>0</v>
      </c>
    </row>
    <row r="17298" spans="8:9" x14ac:dyDescent="0.3">
      <c r="H17298" t="s">
        <v>17148</v>
      </c>
      <c r="I17298">
        <v>0</v>
      </c>
    </row>
    <row r="17299" spans="8:9" x14ac:dyDescent="0.3">
      <c r="H17299" t="s">
        <v>17149</v>
      </c>
      <c r="I17299">
        <v>0</v>
      </c>
    </row>
    <row r="17300" spans="8:9" x14ac:dyDescent="0.3">
      <c r="H17300" t="s">
        <v>17150</v>
      </c>
      <c r="I17300">
        <v>0</v>
      </c>
    </row>
    <row r="17301" spans="8:9" x14ac:dyDescent="0.3">
      <c r="H17301" t="s">
        <v>17151</v>
      </c>
      <c r="I17301">
        <v>0</v>
      </c>
    </row>
    <row r="17302" spans="8:9" x14ac:dyDescent="0.3">
      <c r="H17302" t="s">
        <v>17152</v>
      </c>
      <c r="I17302">
        <v>0</v>
      </c>
    </row>
    <row r="17303" spans="8:9" x14ac:dyDescent="0.3">
      <c r="H17303" t="s">
        <v>17153</v>
      </c>
      <c r="I17303">
        <v>0</v>
      </c>
    </row>
    <row r="17304" spans="8:9" x14ac:dyDescent="0.3">
      <c r="H17304" t="s">
        <v>17154</v>
      </c>
      <c r="I17304">
        <v>0</v>
      </c>
    </row>
    <row r="17305" spans="8:9" x14ac:dyDescent="0.3">
      <c r="H17305" t="s">
        <v>17155</v>
      </c>
      <c r="I17305">
        <v>0</v>
      </c>
    </row>
    <row r="17306" spans="8:9" x14ac:dyDescent="0.3">
      <c r="H17306" t="s">
        <v>17156</v>
      </c>
      <c r="I17306">
        <v>0</v>
      </c>
    </row>
    <row r="17307" spans="8:9" x14ac:dyDescent="0.3">
      <c r="H17307" t="s">
        <v>17157</v>
      </c>
      <c r="I17307">
        <v>0</v>
      </c>
    </row>
    <row r="17308" spans="8:9" x14ac:dyDescent="0.3">
      <c r="H17308" t="s">
        <v>17158</v>
      </c>
      <c r="I17308">
        <v>0</v>
      </c>
    </row>
    <row r="17309" spans="8:9" x14ac:dyDescent="0.3">
      <c r="H17309" t="s">
        <v>17159</v>
      </c>
      <c r="I17309">
        <v>0</v>
      </c>
    </row>
    <row r="17310" spans="8:9" x14ac:dyDescent="0.3">
      <c r="H17310" t="s">
        <v>17160</v>
      </c>
      <c r="I17310">
        <v>0</v>
      </c>
    </row>
    <row r="17311" spans="8:9" x14ac:dyDescent="0.3">
      <c r="H17311" t="s">
        <v>17161</v>
      </c>
      <c r="I17311">
        <v>0</v>
      </c>
    </row>
    <row r="17312" spans="8:9" x14ac:dyDescent="0.3">
      <c r="H17312" t="s">
        <v>17162</v>
      </c>
      <c r="I17312">
        <v>0</v>
      </c>
    </row>
    <row r="17313" spans="8:9" x14ac:dyDescent="0.3">
      <c r="H17313" t="s">
        <v>17163</v>
      </c>
      <c r="I17313">
        <v>0</v>
      </c>
    </row>
    <row r="17314" spans="8:9" x14ac:dyDescent="0.3">
      <c r="H17314" t="s">
        <v>17164</v>
      </c>
      <c r="I17314">
        <v>0</v>
      </c>
    </row>
    <row r="17315" spans="8:9" x14ac:dyDescent="0.3">
      <c r="H17315" t="s">
        <v>17165</v>
      </c>
      <c r="I17315">
        <v>0.01</v>
      </c>
    </row>
    <row r="17316" spans="8:9" x14ac:dyDescent="0.3">
      <c r="H17316" t="s">
        <v>17166</v>
      </c>
      <c r="I17316">
        <v>0</v>
      </c>
    </row>
    <row r="17317" spans="8:9" x14ac:dyDescent="0.3">
      <c r="H17317" t="s">
        <v>17167</v>
      </c>
      <c r="I17317">
        <v>0</v>
      </c>
    </row>
    <row r="17318" spans="8:9" x14ac:dyDescent="0.3">
      <c r="H17318" t="s">
        <v>17168</v>
      </c>
      <c r="I17318">
        <v>0</v>
      </c>
    </row>
    <row r="17319" spans="8:9" x14ac:dyDescent="0.3">
      <c r="H17319" t="s">
        <v>17169</v>
      </c>
      <c r="I17319">
        <v>0</v>
      </c>
    </row>
    <row r="17320" spans="8:9" x14ac:dyDescent="0.3">
      <c r="H17320" t="s">
        <v>17170</v>
      </c>
      <c r="I17320">
        <v>0.01</v>
      </c>
    </row>
    <row r="17321" spans="8:9" x14ac:dyDescent="0.3">
      <c r="H17321" t="s">
        <v>17171</v>
      </c>
      <c r="I17321">
        <v>0</v>
      </c>
    </row>
    <row r="17322" spans="8:9" x14ac:dyDescent="0.3">
      <c r="H17322" t="s">
        <v>17172</v>
      </c>
      <c r="I17322">
        <v>0</v>
      </c>
    </row>
    <row r="17323" spans="8:9" x14ac:dyDescent="0.3">
      <c r="H17323" t="s">
        <v>60</v>
      </c>
      <c r="I17323">
        <v>0</v>
      </c>
    </row>
    <row r="17324" spans="8:9" x14ac:dyDescent="0.3">
      <c r="H17324" t="s">
        <v>17173</v>
      </c>
      <c r="I17324">
        <v>0</v>
      </c>
    </row>
    <row r="17325" spans="8:9" x14ac:dyDescent="0.3">
      <c r="H17325" t="s">
        <v>17174</v>
      </c>
      <c r="I17325">
        <v>0</v>
      </c>
    </row>
    <row r="17326" spans="8:9" x14ac:dyDescent="0.3">
      <c r="H17326" t="s">
        <v>17175</v>
      </c>
      <c r="I17326">
        <v>0</v>
      </c>
    </row>
    <row r="17327" spans="8:9" x14ac:dyDescent="0.3">
      <c r="H17327" t="s">
        <v>17176</v>
      </c>
      <c r="I17327">
        <v>0</v>
      </c>
    </row>
    <row r="17328" spans="8:9" x14ac:dyDescent="0.3">
      <c r="H17328" t="s">
        <v>17177</v>
      </c>
      <c r="I17328">
        <v>0</v>
      </c>
    </row>
    <row r="17329" spans="8:9" x14ac:dyDescent="0.3">
      <c r="H17329" t="s">
        <v>17178</v>
      </c>
      <c r="I17329">
        <v>0</v>
      </c>
    </row>
    <row r="17330" spans="8:9" x14ac:dyDescent="0.3">
      <c r="H17330" t="s">
        <v>17179</v>
      </c>
      <c r="I17330">
        <v>0</v>
      </c>
    </row>
    <row r="17331" spans="8:9" x14ac:dyDescent="0.3">
      <c r="H17331" t="s">
        <v>17180</v>
      </c>
      <c r="I17331">
        <v>0</v>
      </c>
    </row>
    <row r="17332" spans="8:9" x14ac:dyDescent="0.3">
      <c r="H17332" t="s">
        <v>17181</v>
      </c>
      <c r="I17332">
        <v>0.01</v>
      </c>
    </row>
    <row r="17333" spans="8:9" x14ac:dyDescent="0.3">
      <c r="H17333" t="s">
        <v>17182</v>
      </c>
      <c r="I17333">
        <v>0</v>
      </c>
    </row>
    <row r="17334" spans="8:9" x14ac:dyDescent="0.3">
      <c r="H17334" t="s">
        <v>17183</v>
      </c>
      <c r="I17334">
        <v>0.01</v>
      </c>
    </row>
    <row r="17335" spans="8:9" x14ac:dyDescent="0.3">
      <c r="H17335" t="s">
        <v>17184</v>
      </c>
      <c r="I17335">
        <v>0</v>
      </c>
    </row>
    <row r="17336" spans="8:9" x14ac:dyDescent="0.3">
      <c r="H17336" t="s">
        <v>17185</v>
      </c>
      <c r="I17336">
        <v>0</v>
      </c>
    </row>
    <row r="17337" spans="8:9" x14ac:dyDescent="0.3">
      <c r="H17337" t="s">
        <v>17186</v>
      </c>
      <c r="I17337">
        <v>0</v>
      </c>
    </row>
    <row r="17338" spans="8:9" x14ac:dyDescent="0.3">
      <c r="H17338" t="s">
        <v>17187</v>
      </c>
      <c r="I17338">
        <v>0</v>
      </c>
    </row>
    <row r="17339" spans="8:9" x14ac:dyDescent="0.3">
      <c r="H17339" t="s">
        <v>17188</v>
      </c>
      <c r="I17339">
        <v>0</v>
      </c>
    </row>
    <row r="17340" spans="8:9" x14ac:dyDescent="0.3">
      <c r="H17340" t="s">
        <v>17189</v>
      </c>
      <c r="I17340">
        <v>0</v>
      </c>
    </row>
    <row r="17341" spans="8:9" x14ac:dyDescent="0.3">
      <c r="H17341" t="s">
        <v>17190</v>
      </c>
      <c r="I17341">
        <v>0</v>
      </c>
    </row>
    <row r="17342" spans="8:9" x14ac:dyDescent="0.3">
      <c r="H17342" t="s">
        <v>17191</v>
      </c>
      <c r="I17342">
        <v>0</v>
      </c>
    </row>
    <row r="17343" spans="8:9" x14ac:dyDescent="0.3">
      <c r="H17343" t="s">
        <v>17192</v>
      </c>
      <c r="I17343">
        <v>0</v>
      </c>
    </row>
    <row r="17344" spans="8:9" x14ac:dyDescent="0.3">
      <c r="H17344" t="s">
        <v>17193</v>
      </c>
      <c r="I17344">
        <v>0</v>
      </c>
    </row>
    <row r="17345" spans="8:9" x14ac:dyDescent="0.3">
      <c r="H17345" t="s">
        <v>17194</v>
      </c>
      <c r="I17345">
        <v>0</v>
      </c>
    </row>
    <row r="17346" spans="8:9" x14ac:dyDescent="0.3">
      <c r="H17346" t="s">
        <v>17195</v>
      </c>
      <c r="I17346">
        <v>0</v>
      </c>
    </row>
    <row r="17347" spans="8:9" x14ac:dyDescent="0.3">
      <c r="H17347" t="s">
        <v>17196</v>
      </c>
      <c r="I17347">
        <v>0</v>
      </c>
    </row>
    <row r="17348" spans="8:9" x14ac:dyDescent="0.3">
      <c r="H17348" t="s">
        <v>17197</v>
      </c>
      <c r="I17348">
        <v>0</v>
      </c>
    </row>
    <row r="17349" spans="8:9" x14ac:dyDescent="0.3">
      <c r="H17349" t="s">
        <v>17198</v>
      </c>
      <c r="I17349">
        <v>0</v>
      </c>
    </row>
    <row r="17350" spans="8:9" x14ac:dyDescent="0.3">
      <c r="H17350" t="s">
        <v>17199</v>
      </c>
      <c r="I17350">
        <v>0</v>
      </c>
    </row>
    <row r="17351" spans="8:9" x14ac:dyDescent="0.3">
      <c r="H17351" t="s">
        <v>17200</v>
      </c>
      <c r="I17351">
        <v>0</v>
      </c>
    </row>
    <row r="17352" spans="8:9" x14ac:dyDescent="0.3">
      <c r="H17352" t="s">
        <v>17201</v>
      </c>
      <c r="I17352">
        <v>0</v>
      </c>
    </row>
    <row r="17353" spans="8:9" x14ac:dyDescent="0.3">
      <c r="H17353" t="s">
        <v>17202</v>
      </c>
      <c r="I17353">
        <v>0</v>
      </c>
    </row>
    <row r="17354" spans="8:9" x14ac:dyDescent="0.3">
      <c r="H17354" t="s">
        <v>17203</v>
      </c>
      <c r="I17354">
        <v>0</v>
      </c>
    </row>
    <row r="17355" spans="8:9" x14ac:dyDescent="0.3">
      <c r="H17355" t="s">
        <v>17204</v>
      </c>
      <c r="I17355">
        <v>0</v>
      </c>
    </row>
    <row r="17356" spans="8:9" x14ac:dyDescent="0.3">
      <c r="H17356" t="s">
        <v>17205</v>
      </c>
      <c r="I17356">
        <v>0</v>
      </c>
    </row>
    <row r="17357" spans="8:9" x14ac:dyDescent="0.3">
      <c r="H17357" t="s">
        <v>17206</v>
      </c>
      <c r="I17357">
        <v>0</v>
      </c>
    </row>
    <row r="17358" spans="8:9" x14ac:dyDescent="0.3">
      <c r="H17358" t="s">
        <v>17207</v>
      </c>
      <c r="I17358">
        <v>0</v>
      </c>
    </row>
    <row r="17359" spans="8:9" x14ac:dyDescent="0.3">
      <c r="H17359" t="s">
        <v>17208</v>
      </c>
      <c r="I17359">
        <v>0</v>
      </c>
    </row>
    <row r="17360" spans="8:9" x14ac:dyDescent="0.3">
      <c r="H17360" t="s">
        <v>17209</v>
      </c>
      <c r="I17360">
        <v>0</v>
      </c>
    </row>
    <row r="17361" spans="8:9" x14ac:dyDescent="0.3">
      <c r="H17361" t="s">
        <v>17210</v>
      </c>
      <c r="I17361">
        <v>0</v>
      </c>
    </row>
    <row r="17362" spans="8:9" x14ac:dyDescent="0.3">
      <c r="H17362" t="s">
        <v>17211</v>
      </c>
      <c r="I17362">
        <v>0</v>
      </c>
    </row>
    <row r="17363" spans="8:9" x14ac:dyDescent="0.3">
      <c r="H17363" t="s">
        <v>17212</v>
      </c>
      <c r="I17363">
        <v>0</v>
      </c>
    </row>
    <row r="17364" spans="8:9" x14ac:dyDescent="0.3">
      <c r="H17364" t="s">
        <v>17213</v>
      </c>
      <c r="I17364">
        <v>0</v>
      </c>
    </row>
    <row r="17365" spans="8:9" x14ac:dyDescent="0.3">
      <c r="H17365" t="s">
        <v>17214</v>
      </c>
      <c r="I17365">
        <v>0</v>
      </c>
    </row>
    <row r="17366" spans="8:9" x14ac:dyDescent="0.3">
      <c r="H17366" t="s">
        <v>17215</v>
      </c>
      <c r="I17366">
        <v>0</v>
      </c>
    </row>
    <row r="17367" spans="8:9" x14ac:dyDescent="0.3">
      <c r="H17367" t="s">
        <v>17216</v>
      </c>
      <c r="I17367">
        <v>0</v>
      </c>
    </row>
    <row r="17368" spans="8:9" x14ac:dyDescent="0.3">
      <c r="H17368" t="s">
        <v>17217</v>
      </c>
      <c r="I17368">
        <v>0</v>
      </c>
    </row>
    <row r="17369" spans="8:9" x14ac:dyDescent="0.3">
      <c r="H17369" t="s">
        <v>17218</v>
      </c>
      <c r="I17369">
        <v>0</v>
      </c>
    </row>
    <row r="17370" spans="8:9" x14ac:dyDescent="0.3">
      <c r="H17370" t="s">
        <v>17219</v>
      </c>
      <c r="I17370">
        <v>0</v>
      </c>
    </row>
    <row r="17371" spans="8:9" x14ac:dyDescent="0.3">
      <c r="H17371" t="s">
        <v>17220</v>
      </c>
      <c r="I17371">
        <v>0</v>
      </c>
    </row>
    <row r="17372" spans="8:9" x14ac:dyDescent="0.3">
      <c r="H17372" t="s">
        <v>17221</v>
      </c>
      <c r="I17372">
        <v>0</v>
      </c>
    </row>
    <row r="17373" spans="8:9" x14ac:dyDescent="0.3">
      <c r="H17373" t="s">
        <v>17222</v>
      </c>
      <c r="I17373">
        <v>0</v>
      </c>
    </row>
    <row r="17374" spans="8:9" x14ac:dyDescent="0.3">
      <c r="H17374" t="s">
        <v>17223</v>
      </c>
      <c r="I17374">
        <v>0</v>
      </c>
    </row>
    <row r="17375" spans="8:9" x14ac:dyDescent="0.3">
      <c r="H17375" t="s">
        <v>17224</v>
      </c>
      <c r="I17375">
        <v>0</v>
      </c>
    </row>
    <row r="17376" spans="8:9" x14ac:dyDescent="0.3">
      <c r="H17376" t="s">
        <v>17225</v>
      </c>
      <c r="I17376">
        <v>0</v>
      </c>
    </row>
    <row r="17377" spans="8:9" x14ac:dyDescent="0.3">
      <c r="H17377" t="s">
        <v>17226</v>
      </c>
      <c r="I17377">
        <v>0</v>
      </c>
    </row>
    <row r="17378" spans="8:9" x14ac:dyDescent="0.3">
      <c r="H17378" t="s">
        <v>17227</v>
      </c>
      <c r="I17378">
        <v>0</v>
      </c>
    </row>
    <row r="17379" spans="8:9" x14ac:dyDescent="0.3">
      <c r="H17379" t="s">
        <v>17228</v>
      </c>
      <c r="I17379">
        <v>0</v>
      </c>
    </row>
    <row r="17380" spans="8:9" x14ac:dyDescent="0.3">
      <c r="H17380" t="s">
        <v>17229</v>
      </c>
      <c r="I17380">
        <v>0</v>
      </c>
    </row>
    <row r="17381" spans="8:9" x14ac:dyDescent="0.3">
      <c r="H17381" t="s">
        <v>17230</v>
      </c>
      <c r="I17381">
        <v>0</v>
      </c>
    </row>
    <row r="17382" spans="8:9" x14ac:dyDescent="0.3">
      <c r="H17382" t="s">
        <v>17231</v>
      </c>
      <c r="I17382">
        <v>0</v>
      </c>
    </row>
    <row r="17383" spans="8:9" x14ac:dyDescent="0.3">
      <c r="H17383" t="s">
        <v>17232</v>
      </c>
      <c r="I17383">
        <v>0</v>
      </c>
    </row>
    <row r="17384" spans="8:9" x14ac:dyDescent="0.3">
      <c r="H17384" t="s">
        <v>17233</v>
      </c>
      <c r="I17384">
        <v>0</v>
      </c>
    </row>
    <row r="17385" spans="8:9" x14ac:dyDescent="0.3">
      <c r="H17385" t="s">
        <v>17234</v>
      </c>
      <c r="I17385">
        <v>0</v>
      </c>
    </row>
    <row r="17386" spans="8:9" x14ac:dyDescent="0.3">
      <c r="H17386" t="s">
        <v>17235</v>
      </c>
      <c r="I17386">
        <v>0</v>
      </c>
    </row>
    <row r="17387" spans="8:9" x14ac:dyDescent="0.3">
      <c r="H17387" t="s">
        <v>17236</v>
      </c>
      <c r="I17387">
        <v>0</v>
      </c>
    </row>
    <row r="17388" spans="8:9" x14ac:dyDescent="0.3">
      <c r="H17388" t="s">
        <v>17237</v>
      </c>
      <c r="I17388">
        <v>0</v>
      </c>
    </row>
    <row r="17389" spans="8:9" x14ac:dyDescent="0.3">
      <c r="H17389" t="s">
        <v>17238</v>
      </c>
      <c r="I17389">
        <v>0</v>
      </c>
    </row>
    <row r="17390" spans="8:9" x14ac:dyDescent="0.3">
      <c r="H17390" t="s">
        <v>17239</v>
      </c>
      <c r="I17390">
        <v>0</v>
      </c>
    </row>
    <row r="17391" spans="8:9" x14ac:dyDescent="0.3">
      <c r="H17391" t="s">
        <v>17240</v>
      </c>
      <c r="I17391">
        <v>0</v>
      </c>
    </row>
    <row r="17392" spans="8:9" x14ac:dyDescent="0.3">
      <c r="H17392" t="s">
        <v>17241</v>
      </c>
      <c r="I17392">
        <v>0</v>
      </c>
    </row>
    <row r="17393" spans="8:9" x14ac:dyDescent="0.3">
      <c r="H17393" t="s">
        <v>17242</v>
      </c>
      <c r="I17393">
        <v>0</v>
      </c>
    </row>
    <row r="17394" spans="8:9" x14ac:dyDescent="0.3">
      <c r="H17394" t="s">
        <v>17243</v>
      </c>
      <c r="I17394">
        <v>0</v>
      </c>
    </row>
    <row r="17395" spans="8:9" x14ac:dyDescent="0.3">
      <c r="H17395" t="s">
        <v>17244</v>
      </c>
      <c r="I17395">
        <v>0</v>
      </c>
    </row>
    <row r="17396" spans="8:9" x14ac:dyDescent="0.3">
      <c r="H17396" t="s">
        <v>17245</v>
      </c>
      <c r="I17396">
        <v>0</v>
      </c>
    </row>
    <row r="17397" spans="8:9" x14ac:dyDescent="0.3">
      <c r="H17397" t="s">
        <v>17246</v>
      </c>
      <c r="I17397">
        <v>0</v>
      </c>
    </row>
    <row r="17398" spans="8:9" x14ac:dyDescent="0.3">
      <c r="H17398" t="s">
        <v>17247</v>
      </c>
      <c r="I17398">
        <v>0</v>
      </c>
    </row>
    <row r="17399" spans="8:9" x14ac:dyDescent="0.3">
      <c r="H17399" t="s">
        <v>17248</v>
      </c>
      <c r="I17399">
        <v>0</v>
      </c>
    </row>
    <row r="17400" spans="8:9" x14ac:dyDescent="0.3">
      <c r="H17400" t="s">
        <v>17249</v>
      </c>
      <c r="I17400">
        <v>0</v>
      </c>
    </row>
    <row r="17401" spans="8:9" x14ac:dyDescent="0.3">
      <c r="H17401" t="s">
        <v>17250</v>
      </c>
      <c r="I17401">
        <v>0</v>
      </c>
    </row>
    <row r="17402" spans="8:9" x14ac:dyDescent="0.3">
      <c r="H17402" t="s">
        <v>17251</v>
      </c>
      <c r="I17402">
        <v>0</v>
      </c>
    </row>
    <row r="17403" spans="8:9" x14ac:dyDescent="0.3">
      <c r="H17403" t="s">
        <v>17252</v>
      </c>
      <c r="I17403">
        <v>0</v>
      </c>
    </row>
    <row r="17404" spans="8:9" x14ac:dyDescent="0.3">
      <c r="H17404" t="s">
        <v>17253</v>
      </c>
      <c r="I17404">
        <v>0</v>
      </c>
    </row>
    <row r="17405" spans="8:9" x14ac:dyDescent="0.3">
      <c r="H17405" t="s">
        <v>17254</v>
      </c>
      <c r="I17405">
        <v>0</v>
      </c>
    </row>
    <row r="17406" spans="8:9" x14ac:dyDescent="0.3">
      <c r="H17406" t="s">
        <v>17255</v>
      </c>
      <c r="I17406">
        <v>0</v>
      </c>
    </row>
    <row r="17407" spans="8:9" x14ac:dyDescent="0.3">
      <c r="H17407" t="s">
        <v>17256</v>
      </c>
      <c r="I17407">
        <v>0</v>
      </c>
    </row>
    <row r="17408" spans="8:9" x14ac:dyDescent="0.3">
      <c r="H17408" t="s">
        <v>17257</v>
      </c>
      <c r="I17408">
        <v>0</v>
      </c>
    </row>
    <row r="17409" spans="8:9" x14ac:dyDescent="0.3">
      <c r="H17409" t="s">
        <v>17258</v>
      </c>
      <c r="I17409">
        <v>0</v>
      </c>
    </row>
    <row r="17410" spans="8:9" x14ac:dyDescent="0.3">
      <c r="H17410" t="s">
        <v>17259</v>
      </c>
      <c r="I17410">
        <v>0</v>
      </c>
    </row>
    <row r="17411" spans="8:9" x14ac:dyDescent="0.3">
      <c r="H17411" t="s">
        <v>17260</v>
      </c>
      <c r="I17411">
        <v>0</v>
      </c>
    </row>
    <row r="17412" spans="8:9" x14ac:dyDescent="0.3">
      <c r="H17412" t="s">
        <v>17261</v>
      </c>
      <c r="I17412">
        <v>0</v>
      </c>
    </row>
    <row r="17413" spans="8:9" x14ac:dyDescent="0.3">
      <c r="H17413" t="s">
        <v>17262</v>
      </c>
      <c r="I17413">
        <v>0</v>
      </c>
    </row>
    <row r="17414" spans="8:9" x14ac:dyDescent="0.3">
      <c r="H17414" t="s">
        <v>17263</v>
      </c>
      <c r="I17414">
        <v>0</v>
      </c>
    </row>
    <row r="17415" spans="8:9" x14ac:dyDescent="0.3">
      <c r="H17415" t="s">
        <v>17264</v>
      </c>
      <c r="I17415">
        <v>0</v>
      </c>
    </row>
    <row r="17416" spans="8:9" x14ac:dyDescent="0.3">
      <c r="H17416" t="s">
        <v>17265</v>
      </c>
      <c r="I17416">
        <v>0</v>
      </c>
    </row>
    <row r="17417" spans="8:9" x14ac:dyDescent="0.3">
      <c r="H17417" t="s">
        <v>17266</v>
      </c>
      <c r="I17417">
        <v>0</v>
      </c>
    </row>
    <row r="17418" spans="8:9" x14ac:dyDescent="0.3">
      <c r="H17418" t="s">
        <v>17267</v>
      </c>
      <c r="I17418">
        <v>0</v>
      </c>
    </row>
    <row r="17419" spans="8:9" x14ac:dyDescent="0.3">
      <c r="H17419" t="s">
        <v>17268</v>
      </c>
      <c r="I17419">
        <v>0</v>
      </c>
    </row>
    <row r="17420" spans="8:9" x14ac:dyDescent="0.3">
      <c r="H17420" t="s">
        <v>17269</v>
      </c>
      <c r="I17420">
        <v>0</v>
      </c>
    </row>
    <row r="17421" spans="8:9" x14ac:dyDescent="0.3">
      <c r="H17421" t="s">
        <v>17270</v>
      </c>
      <c r="I17421">
        <v>0</v>
      </c>
    </row>
    <row r="17422" spans="8:9" x14ac:dyDescent="0.3">
      <c r="H17422" t="s">
        <v>17271</v>
      </c>
      <c r="I17422">
        <v>0</v>
      </c>
    </row>
    <row r="17423" spans="8:9" x14ac:dyDescent="0.3">
      <c r="H17423" t="s">
        <v>17272</v>
      </c>
      <c r="I17423">
        <v>0</v>
      </c>
    </row>
    <row r="17424" spans="8:9" x14ac:dyDescent="0.3">
      <c r="H17424" t="s">
        <v>17273</v>
      </c>
      <c r="I17424">
        <v>0</v>
      </c>
    </row>
    <row r="17425" spans="8:9" x14ac:dyDescent="0.3">
      <c r="H17425" t="s">
        <v>17274</v>
      </c>
      <c r="I17425">
        <v>0</v>
      </c>
    </row>
    <row r="17426" spans="8:9" x14ac:dyDescent="0.3">
      <c r="H17426" t="s">
        <v>17275</v>
      </c>
      <c r="I17426">
        <v>0</v>
      </c>
    </row>
    <row r="17427" spans="8:9" x14ac:dyDescent="0.3">
      <c r="H17427" t="s">
        <v>17276</v>
      </c>
      <c r="I17427">
        <v>0</v>
      </c>
    </row>
    <row r="17428" spans="8:9" x14ac:dyDescent="0.3">
      <c r="H17428" t="s">
        <v>106</v>
      </c>
      <c r="I17428">
        <v>0</v>
      </c>
    </row>
    <row r="17429" spans="8:9" x14ac:dyDescent="0.3">
      <c r="H17429" t="s">
        <v>17277</v>
      </c>
      <c r="I17429">
        <v>0</v>
      </c>
    </row>
    <row r="17430" spans="8:9" x14ac:dyDescent="0.3">
      <c r="H17430" t="s">
        <v>17278</v>
      </c>
      <c r="I17430">
        <v>0</v>
      </c>
    </row>
    <row r="17431" spans="8:9" x14ac:dyDescent="0.3">
      <c r="H17431" t="s">
        <v>17279</v>
      </c>
      <c r="I17431">
        <v>0</v>
      </c>
    </row>
    <row r="17432" spans="8:9" x14ac:dyDescent="0.3">
      <c r="H17432" t="s">
        <v>17280</v>
      </c>
      <c r="I17432">
        <v>0</v>
      </c>
    </row>
    <row r="17433" spans="8:9" x14ac:dyDescent="0.3">
      <c r="H17433" t="s">
        <v>17281</v>
      </c>
      <c r="I17433">
        <v>0</v>
      </c>
    </row>
    <row r="17434" spans="8:9" x14ac:dyDescent="0.3">
      <c r="H17434" t="s">
        <v>17282</v>
      </c>
      <c r="I17434">
        <v>0</v>
      </c>
    </row>
    <row r="17435" spans="8:9" x14ac:dyDescent="0.3">
      <c r="H17435" t="s">
        <v>17283</v>
      </c>
      <c r="I17435">
        <v>0</v>
      </c>
    </row>
    <row r="17436" spans="8:9" x14ac:dyDescent="0.3">
      <c r="H17436" t="s">
        <v>17284</v>
      </c>
      <c r="I17436">
        <v>0</v>
      </c>
    </row>
    <row r="17437" spans="8:9" x14ac:dyDescent="0.3">
      <c r="H17437" t="s">
        <v>17285</v>
      </c>
      <c r="I17437">
        <v>0</v>
      </c>
    </row>
    <row r="17438" spans="8:9" x14ac:dyDescent="0.3">
      <c r="H17438" t="s">
        <v>17286</v>
      </c>
      <c r="I17438">
        <v>0</v>
      </c>
    </row>
    <row r="17439" spans="8:9" x14ac:dyDescent="0.3">
      <c r="H17439" t="s">
        <v>17287</v>
      </c>
      <c r="I17439">
        <v>0</v>
      </c>
    </row>
    <row r="17440" spans="8:9" x14ac:dyDescent="0.3">
      <c r="H17440" t="s">
        <v>17288</v>
      </c>
      <c r="I17440">
        <v>0</v>
      </c>
    </row>
    <row r="17441" spans="8:9" x14ac:dyDescent="0.3">
      <c r="H17441" t="s">
        <v>17289</v>
      </c>
      <c r="I17441">
        <v>0</v>
      </c>
    </row>
    <row r="17442" spans="8:9" x14ac:dyDescent="0.3">
      <c r="H17442" t="s">
        <v>17290</v>
      </c>
      <c r="I17442">
        <v>0</v>
      </c>
    </row>
    <row r="17443" spans="8:9" x14ac:dyDescent="0.3">
      <c r="H17443" t="s">
        <v>17291</v>
      </c>
      <c r="I17443">
        <v>0</v>
      </c>
    </row>
    <row r="17444" spans="8:9" x14ac:dyDescent="0.3">
      <c r="H17444" t="s">
        <v>17292</v>
      </c>
      <c r="I17444">
        <v>0</v>
      </c>
    </row>
    <row r="17445" spans="8:9" x14ac:dyDescent="0.3">
      <c r="H17445" t="s">
        <v>17293</v>
      </c>
      <c r="I17445">
        <v>0</v>
      </c>
    </row>
    <row r="17446" spans="8:9" x14ac:dyDescent="0.3">
      <c r="H17446" t="s">
        <v>17294</v>
      </c>
      <c r="I17446">
        <v>0</v>
      </c>
    </row>
    <row r="17447" spans="8:9" x14ac:dyDescent="0.3">
      <c r="H17447" t="s">
        <v>17295</v>
      </c>
      <c r="I17447">
        <v>0.01</v>
      </c>
    </row>
    <row r="17448" spans="8:9" x14ac:dyDescent="0.3">
      <c r="H17448" t="s">
        <v>17296</v>
      </c>
      <c r="I17448">
        <v>0</v>
      </c>
    </row>
    <row r="17449" spans="8:9" x14ac:dyDescent="0.3">
      <c r="H17449" t="s">
        <v>17297</v>
      </c>
      <c r="I17449">
        <v>0</v>
      </c>
    </row>
    <row r="17450" spans="8:9" x14ac:dyDescent="0.3">
      <c r="H17450" t="s">
        <v>17298</v>
      </c>
      <c r="I17450">
        <v>0</v>
      </c>
    </row>
    <row r="17451" spans="8:9" x14ac:dyDescent="0.3">
      <c r="H17451" t="s">
        <v>17299</v>
      </c>
      <c r="I17451">
        <v>0</v>
      </c>
    </row>
    <row r="17452" spans="8:9" x14ac:dyDescent="0.3">
      <c r="H17452" t="s">
        <v>17300</v>
      </c>
      <c r="I17452">
        <v>0</v>
      </c>
    </row>
    <row r="17453" spans="8:9" x14ac:dyDescent="0.3">
      <c r="H17453" t="s">
        <v>17301</v>
      </c>
      <c r="I17453">
        <v>0</v>
      </c>
    </row>
    <row r="17454" spans="8:9" x14ac:dyDescent="0.3">
      <c r="H17454" t="s">
        <v>17302</v>
      </c>
      <c r="I17454">
        <v>0</v>
      </c>
    </row>
    <row r="17455" spans="8:9" x14ac:dyDescent="0.3">
      <c r="H17455" t="s">
        <v>17303</v>
      </c>
      <c r="I17455">
        <v>0</v>
      </c>
    </row>
    <row r="17456" spans="8:9" x14ac:dyDescent="0.3">
      <c r="H17456" t="s">
        <v>17304</v>
      </c>
      <c r="I17456">
        <v>0</v>
      </c>
    </row>
    <row r="17457" spans="8:9" x14ac:dyDescent="0.3">
      <c r="H17457" t="s">
        <v>17305</v>
      </c>
      <c r="I17457">
        <v>0</v>
      </c>
    </row>
    <row r="17458" spans="8:9" x14ac:dyDescent="0.3">
      <c r="H17458" t="s">
        <v>17306</v>
      </c>
      <c r="I17458">
        <v>0</v>
      </c>
    </row>
    <row r="17459" spans="8:9" x14ac:dyDescent="0.3">
      <c r="H17459" t="s">
        <v>17307</v>
      </c>
      <c r="I17459">
        <v>0</v>
      </c>
    </row>
    <row r="17460" spans="8:9" x14ac:dyDescent="0.3">
      <c r="H17460" t="s">
        <v>17308</v>
      </c>
      <c r="I17460">
        <v>0</v>
      </c>
    </row>
    <row r="17461" spans="8:9" x14ac:dyDescent="0.3">
      <c r="H17461" t="s">
        <v>17309</v>
      </c>
      <c r="I17461">
        <v>0</v>
      </c>
    </row>
    <row r="17462" spans="8:9" x14ac:dyDescent="0.3">
      <c r="H17462" t="s">
        <v>17310</v>
      </c>
      <c r="I17462">
        <v>0</v>
      </c>
    </row>
    <row r="17463" spans="8:9" x14ac:dyDescent="0.3">
      <c r="H17463" t="s">
        <v>17311</v>
      </c>
      <c r="I17463">
        <v>0</v>
      </c>
    </row>
    <row r="17464" spans="8:9" x14ac:dyDescent="0.3">
      <c r="H17464" t="s">
        <v>17312</v>
      </c>
      <c r="I17464">
        <v>0</v>
      </c>
    </row>
    <row r="17465" spans="8:9" x14ac:dyDescent="0.3">
      <c r="H17465" t="s">
        <v>17313</v>
      </c>
      <c r="I17465">
        <v>0</v>
      </c>
    </row>
    <row r="17466" spans="8:9" x14ac:dyDescent="0.3">
      <c r="H17466" t="s">
        <v>17314</v>
      </c>
      <c r="I17466">
        <v>0</v>
      </c>
    </row>
    <row r="17467" spans="8:9" x14ac:dyDescent="0.3">
      <c r="H17467" t="s">
        <v>17315</v>
      </c>
      <c r="I17467">
        <v>0</v>
      </c>
    </row>
    <row r="17468" spans="8:9" x14ac:dyDescent="0.3">
      <c r="H17468" t="s">
        <v>17316</v>
      </c>
      <c r="I17468">
        <v>0</v>
      </c>
    </row>
    <row r="17469" spans="8:9" x14ac:dyDescent="0.3">
      <c r="H17469" t="s">
        <v>17317</v>
      </c>
      <c r="I17469">
        <v>0</v>
      </c>
    </row>
    <row r="17470" spans="8:9" x14ac:dyDescent="0.3">
      <c r="H17470" t="s">
        <v>17318</v>
      </c>
      <c r="I17470">
        <v>0</v>
      </c>
    </row>
    <row r="17471" spans="8:9" x14ac:dyDescent="0.3">
      <c r="H17471" t="s">
        <v>17319</v>
      </c>
      <c r="I17471">
        <v>0</v>
      </c>
    </row>
    <row r="17472" spans="8:9" x14ac:dyDescent="0.3">
      <c r="H17472" t="s">
        <v>17320</v>
      </c>
      <c r="I17472">
        <v>0</v>
      </c>
    </row>
    <row r="17473" spans="8:9" x14ac:dyDescent="0.3">
      <c r="H17473" t="s">
        <v>17321</v>
      </c>
      <c r="I17473">
        <v>0</v>
      </c>
    </row>
    <row r="17474" spans="8:9" x14ac:dyDescent="0.3">
      <c r="H17474" t="s">
        <v>17322</v>
      </c>
      <c r="I17474">
        <v>0</v>
      </c>
    </row>
    <row r="17475" spans="8:9" x14ac:dyDescent="0.3">
      <c r="H17475" t="s">
        <v>17323</v>
      </c>
      <c r="I17475">
        <v>0</v>
      </c>
    </row>
    <row r="17476" spans="8:9" x14ac:dyDescent="0.3">
      <c r="H17476" t="s">
        <v>17324</v>
      </c>
      <c r="I17476">
        <v>0</v>
      </c>
    </row>
    <row r="17477" spans="8:9" x14ac:dyDescent="0.3">
      <c r="H17477" t="s">
        <v>17325</v>
      </c>
      <c r="I17477">
        <v>0</v>
      </c>
    </row>
    <row r="17478" spans="8:9" x14ac:dyDescent="0.3">
      <c r="H17478" t="s">
        <v>17326</v>
      </c>
      <c r="I17478">
        <v>0</v>
      </c>
    </row>
    <row r="17479" spans="8:9" x14ac:dyDescent="0.3">
      <c r="H17479" t="s">
        <v>17327</v>
      </c>
      <c r="I17479">
        <v>0</v>
      </c>
    </row>
    <row r="17480" spans="8:9" x14ac:dyDescent="0.3">
      <c r="H17480" t="s">
        <v>17328</v>
      </c>
      <c r="I17480">
        <v>0</v>
      </c>
    </row>
    <row r="17481" spans="8:9" x14ac:dyDescent="0.3">
      <c r="H17481" t="s">
        <v>17329</v>
      </c>
      <c r="I17481">
        <v>0</v>
      </c>
    </row>
    <row r="17482" spans="8:9" x14ac:dyDescent="0.3">
      <c r="H17482" t="s">
        <v>17330</v>
      </c>
      <c r="I17482">
        <v>0</v>
      </c>
    </row>
    <row r="17483" spans="8:9" x14ac:dyDescent="0.3">
      <c r="H17483" t="s">
        <v>17331</v>
      </c>
      <c r="I17483">
        <v>0</v>
      </c>
    </row>
    <row r="17484" spans="8:9" x14ac:dyDescent="0.3">
      <c r="H17484" t="s">
        <v>17332</v>
      </c>
      <c r="I17484">
        <v>0</v>
      </c>
    </row>
    <row r="17485" spans="8:9" x14ac:dyDescent="0.3">
      <c r="H17485" t="s">
        <v>17333</v>
      </c>
      <c r="I17485">
        <v>0</v>
      </c>
    </row>
    <row r="17486" spans="8:9" x14ac:dyDescent="0.3">
      <c r="H17486" t="s">
        <v>17334</v>
      </c>
      <c r="I17486">
        <v>0</v>
      </c>
    </row>
    <row r="17487" spans="8:9" x14ac:dyDescent="0.3">
      <c r="H17487" t="s">
        <v>17335</v>
      </c>
      <c r="I17487">
        <v>0</v>
      </c>
    </row>
    <row r="17488" spans="8:9" x14ac:dyDescent="0.3">
      <c r="H17488" t="s">
        <v>17336</v>
      </c>
      <c r="I17488">
        <v>0</v>
      </c>
    </row>
    <row r="17489" spans="8:9" x14ac:dyDescent="0.3">
      <c r="H17489" t="s">
        <v>17337</v>
      </c>
      <c r="I17489">
        <v>0</v>
      </c>
    </row>
    <row r="17490" spans="8:9" x14ac:dyDescent="0.3">
      <c r="H17490" t="s">
        <v>17338</v>
      </c>
      <c r="I17490">
        <v>0</v>
      </c>
    </row>
    <row r="17491" spans="8:9" x14ac:dyDescent="0.3">
      <c r="H17491" t="s">
        <v>17339</v>
      </c>
      <c r="I17491">
        <v>0</v>
      </c>
    </row>
    <row r="17492" spans="8:9" x14ac:dyDescent="0.3">
      <c r="H17492" t="s">
        <v>17340</v>
      </c>
      <c r="I17492">
        <v>0</v>
      </c>
    </row>
    <row r="17493" spans="8:9" x14ac:dyDescent="0.3">
      <c r="H17493" t="s">
        <v>17341</v>
      </c>
      <c r="I17493">
        <v>0</v>
      </c>
    </row>
    <row r="17494" spans="8:9" x14ac:dyDescent="0.3">
      <c r="H17494" t="s">
        <v>17342</v>
      </c>
      <c r="I17494">
        <v>0</v>
      </c>
    </row>
    <row r="17495" spans="8:9" x14ac:dyDescent="0.3">
      <c r="H17495" t="s">
        <v>17343</v>
      </c>
      <c r="I17495">
        <v>0</v>
      </c>
    </row>
    <row r="17496" spans="8:9" x14ac:dyDescent="0.3">
      <c r="H17496" t="s">
        <v>17344</v>
      </c>
      <c r="I17496">
        <v>0</v>
      </c>
    </row>
    <row r="17497" spans="8:9" x14ac:dyDescent="0.3">
      <c r="H17497" t="s">
        <v>17345</v>
      </c>
      <c r="I17497">
        <v>0</v>
      </c>
    </row>
    <row r="17498" spans="8:9" x14ac:dyDescent="0.3">
      <c r="H17498" t="s">
        <v>17346</v>
      </c>
      <c r="I17498">
        <v>0</v>
      </c>
    </row>
    <row r="17499" spans="8:9" x14ac:dyDescent="0.3">
      <c r="H17499" t="s">
        <v>17347</v>
      </c>
      <c r="I17499">
        <v>0</v>
      </c>
    </row>
    <row r="17500" spans="8:9" x14ac:dyDescent="0.3">
      <c r="H17500" t="s">
        <v>17348</v>
      </c>
      <c r="I17500">
        <v>0</v>
      </c>
    </row>
    <row r="17501" spans="8:9" x14ac:dyDescent="0.3">
      <c r="H17501" t="s">
        <v>17349</v>
      </c>
      <c r="I17501">
        <v>0</v>
      </c>
    </row>
    <row r="17502" spans="8:9" x14ac:dyDescent="0.3">
      <c r="H17502" t="s">
        <v>17350</v>
      </c>
      <c r="I17502">
        <v>0</v>
      </c>
    </row>
    <row r="17503" spans="8:9" x14ac:dyDescent="0.3">
      <c r="H17503" t="s">
        <v>17351</v>
      </c>
      <c r="I17503">
        <v>0</v>
      </c>
    </row>
    <row r="17504" spans="8:9" x14ac:dyDescent="0.3">
      <c r="H17504" t="s">
        <v>17352</v>
      </c>
      <c r="I17504">
        <v>0</v>
      </c>
    </row>
    <row r="17505" spans="8:9" x14ac:dyDescent="0.3">
      <c r="H17505" t="s">
        <v>17353</v>
      </c>
      <c r="I17505">
        <v>0</v>
      </c>
    </row>
    <row r="17506" spans="8:9" x14ac:dyDescent="0.3">
      <c r="H17506" t="s">
        <v>17354</v>
      </c>
      <c r="I17506">
        <v>0</v>
      </c>
    </row>
    <row r="17507" spans="8:9" x14ac:dyDescent="0.3">
      <c r="H17507" t="s">
        <v>17355</v>
      </c>
      <c r="I17507">
        <v>0</v>
      </c>
    </row>
    <row r="17508" spans="8:9" x14ac:dyDescent="0.3">
      <c r="H17508" t="s">
        <v>17356</v>
      </c>
      <c r="I17508">
        <v>0</v>
      </c>
    </row>
    <row r="17509" spans="8:9" x14ac:dyDescent="0.3">
      <c r="H17509" t="s">
        <v>17357</v>
      </c>
      <c r="I17509">
        <v>0</v>
      </c>
    </row>
    <row r="17510" spans="8:9" x14ac:dyDescent="0.3">
      <c r="H17510" t="s">
        <v>17358</v>
      </c>
      <c r="I17510">
        <v>0</v>
      </c>
    </row>
    <row r="17511" spans="8:9" x14ac:dyDescent="0.3">
      <c r="H17511" t="s">
        <v>17359</v>
      </c>
      <c r="I17511">
        <v>0</v>
      </c>
    </row>
    <row r="17512" spans="8:9" x14ac:dyDescent="0.3">
      <c r="H17512" t="s">
        <v>17360</v>
      </c>
      <c r="I17512">
        <v>0</v>
      </c>
    </row>
    <row r="17513" spans="8:9" x14ac:dyDescent="0.3">
      <c r="H17513" t="s">
        <v>17361</v>
      </c>
      <c r="I17513">
        <v>0</v>
      </c>
    </row>
    <row r="17514" spans="8:9" x14ac:dyDescent="0.3">
      <c r="H17514" t="s">
        <v>17362</v>
      </c>
      <c r="I17514">
        <v>0</v>
      </c>
    </row>
    <row r="17515" spans="8:9" x14ac:dyDescent="0.3">
      <c r="H17515" t="s">
        <v>17363</v>
      </c>
      <c r="I17515">
        <v>0</v>
      </c>
    </row>
    <row r="17516" spans="8:9" x14ac:dyDescent="0.3">
      <c r="H17516" t="s">
        <v>17364</v>
      </c>
      <c r="I17516">
        <v>0</v>
      </c>
    </row>
    <row r="17517" spans="8:9" x14ac:dyDescent="0.3">
      <c r="H17517" t="s">
        <v>17365</v>
      </c>
      <c r="I17517">
        <v>0</v>
      </c>
    </row>
    <row r="17518" spans="8:9" x14ac:dyDescent="0.3">
      <c r="H17518" t="s">
        <v>17366</v>
      </c>
      <c r="I17518">
        <v>0</v>
      </c>
    </row>
    <row r="17519" spans="8:9" x14ac:dyDescent="0.3">
      <c r="H17519" t="s">
        <v>17367</v>
      </c>
      <c r="I17519">
        <v>0</v>
      </c>
    </row>
    <row r="17520" spans="8:9" x14ac:dyDescent="0.3">
      <c r="H17520" t="s">
        <v>17368</v>
      </c>
      <c r="I17520">
        <v>0</v>
      </c>
    </row>
    <row r="17521" spans="8:9" x14ac:dyDescent="0.3">
      <c r="H17521" t="s">
        <v>17369</v>
      </c>
      <c r="I17521">
        <v>0</v>
      </c>
    </row>
    <row r="17522" spans="8:9" x14ac:dyDescent="0.3">
      <c r="H17522" t="s">
        <v>17370</v>
      </c>
      <c r="I17522">
        <v>0</v>
      </c>
    </row>
    <row r="17523" spans="8:9" x14ac:dyDescent="0.3">
      <c r="H17523" t="s">
        <v>17371</v>
      </c>
      <c r="I17523">
        <v>0</v>
      </c>
    </row>
    <row r="17524" spans="8:9" x14ac:dyDescent="0.3">
      <c r="H17524" t="s">
        <v>17372</v>
      </c>
      <c r="I17524">
        <v>0</v>
      </c>
    </row>
    <row r="17525" spans="8:9" x14ac:dyDescent="0.3">
      <c r="H17525" t="s">
        <v>17373</v>
      </c>
      <c r="I17525">
        <v>0</v>
      </c>
    </row>
    <row r="17526" spans="8:9" x14ac:dyDescent="0.3">
      <c r="H17526" t="s">
        <v>17374</v>
      </c>
      <c r="I17526">
        <v>0</v>
      </c>
    </row>
    <row r="17527" spans="8:9" x14ac:dyDescent="0.3">
      <c r="H17527" t="s">
        <v>17375</v>
      </c>
      <c r="I17527">
        <v>0</v>
      </c>
    </row>
    <row r="17528" spans="8:9" x14ac:dyDescent="0.3">
      <c r="H17528" t="s">
        <v>17376</v>
      </c>
      <c r="I17528">
        <v>0</v>
      </c>
    </row>
    <row r="17529" spans="8:9" x14ac:dyDescent="0.3">
      <c r="H17529" t="s">
        <v>17377</v>
      </c>
      <c r="I17529">
        <v>0</v>
      </c>
    </row>
    <row r="17530" spans="8:9" x14ac:dyDescent="0.3">
      <c r="H17530" t="s">
        <v>17378</v>
      </c>
      <c r="I17530">
        <v>0</v>
      </c>
    </row>
    <row r="17531" spans="8:9" x14ac:dyDescent="0.3">
      <c r="H17531" t="s">
        <v>17379</v>
      </c>
      <c r="I17531">
        <v>0</v>
      </c>
    </row>
    <row r="17532" spans="8:9" x14ac:dyDescent="0.3">
      <c r="H17532" t="s">
        <v>17380</v>
      </c>
      <c r="I17532">
        <v>0</v>
      </c>
    </row>
    <row r="17533" spans="8:9" x14ac:dyDescent="0.3">
      <c r="H17533" t="s">
        <v>17381</v>
      </c>
      <c r="I17533">
        <v>0</v>
      </c>
    </row>
    <row r="17534" spans="8:9" x14ac:dyDescent="0.3">
      <c r="H17534" t="s">
        <v>17382</v>
      </c>
      <c r="I17534">
        <v>0</v>
      </c>
    </row>
    <row r="17535" spans="8:9" x14ac:dyDescent="0.3">
      <c r="H17535" t="s">
        <v>71</v>
      </c>
      <c r="I17535">
        <v>0</v>
      </c>
    </row>
    <row r="17536" spans="8:9" x14ac:dyDescent="0.3">
      <c r="H17536" t="s">
        <v>17383</v>
      </c>
      <c r="I17536">
        <v>0</v>
      </c>
    </row>
    <row r="17537" spans="8:9" x14ac:dyDescent="0.3">
      <c r="H17537" t="s">
        <v>17384</v>
      </c>
      <c r="I17537">
        <v>0</v>
      </c>
    </row>
    <row r="17538" spans="8:9" x14ac:dyDescent="0.3">
      <c r="H17538" t="s">
        <v>17385</v>
      </c>
      <c r="I17538">
        <v>0</v>
      </c>
    </row>
    <row r="17539" spans="8:9" x14ac:dyDescent="0.3">
      <c r="H17539" t="s">
        <v>17386</v>
      </c>
      <c r="I17539">
        <v>0</v>
      </c>
    </row>
    <row r="17540" spans="8:9" x14ac:dyDescent="0.3">
      <c r="H17540" t="s">
        <v>17387</v>
      </c>
      <c r="I17540">
        <v>0</v>
      </c>
    </row>
    <row r="17541" spans="8:9" x14ac:dyDescent="0.3">
      <c r="H17541" t="s">
        <v>17388</v>
      </c>
      <c r="I17541">
        <v>0</v>
      </c>
    </row>
    <row r="17542" spans="8:9" x14ac:dyDescent="0.3">
      <c r="H17542" t="s">
        <v>17389</v>
      </c>
      <c r="I17542">
        <v>0</v>
      </c>
    </row>
    <row r="17543" spans="8:9" x14ac:dyDescent="0.3">
      <c r="H17543" t="s">
        <v>17390</v>
      </c>
      <c r="I17543">
        <v>0</v>
      </c>
    </row>
    <row r="17544" spans="8:9" x14ac:dyDescent="0.3">
      <c r="H17544" t="s">
        <v>17391</v>
      </c>
      <c r="I17544">
        <v>0</v>
      </c>
    </row>
    <row r="17545" spans="8:9" x14ac:dyDescent="0.3">
      <c r="H17545" t="s">
        <v>17392</v>
      </c>
      <c r="I17545">
        <v>0</v>
      </c>
    </row>
    <row r="17546" spans="8:9" x14ac:dyDescent="0.3">
      <c r="H17546" t="s">
        <v>17393</v>
      </c>
      <c r="I17546">
        <v>0</v>
      </c>
    </row>
    <row r="17547" spans="8:9" x14ac:dyDescent="0.3">
      <c r="H17547" t="s">
        <v>17394</v>
      </c>
      <c r="I17547">
        <v>0</v>
      </c>
    </row>
    <row r="17548" spans="8:9" x14ac:dyDescent="0.3">
      <c r="H17548" t="s">
        <v>17395</v>
      </c>
      <c r="I17548">
        <v>0</v>
      </c>
    </row>
    <row r="17549" spans="8:9" x14ac:dyDescent="0.3">
      <c r="H17549" t="s">
        <v>17396</v>
      </c>
      <c r="I17549">
        <v>0</v>
      </c>
    </row>
    <row r="17550" spans="8:9" x14ac:dyDescent="0.3">
      <c r="H17550" t="s">
        <v>17397</v>
      </c>
      <c r="I17550">
        <v>0</v>
      </c>
    </row>
    <row r="17551" spans="8:9" x14ac:dyDescent="0.3">
      <c r="H17551" t="s">
        <v>17398</v>
      </c>
      <c r="I17551">
        <v>0</v>
      </c>
    </row>
    <row r="17552" spans="8:9" x14ac:dyDescent="0.3">
      <c r="H17552" t="s">
        <v>17399</v>
      </c>
      <c r="I17552">
        <v>0</v>
      </c>
    </row>
    <row r="17553" spans="8:9" x14ac:dyDescent="0.3">
      <c r="H17553" t="s">
        <v>17400</v>
      </c>
      <c r="I17553">
        <v>0</v>
      </c>
    </row>
    <row r="17554" spans="8:9" x14ac:dyDescent="0.3">
      <c r="H17554" t="s">
        <v>17401</v>
      </c>
      <c r="I17554">
        <v>0</v>
      </c>
    </row>
    <row r="17555" spans="8:9" x14ac:dyDescent="0.3">
      <c r="H17555" t="s">
        <v>17402</v>
      </c>
      <c r="I17555">
        <v>0</v>
      </c>
    </row>
    <row r="17556" spans="8:9" x14ac:dyDescent="0.3">
      <c r="H17556" t="s">
        <v>17403</v>
      </c>
      <c r="I17556">
        <v>0</v>
      </c>
    </row>
    <row r="17557" spans="8:9" x14ac:dyDescent="0.3">
      <c r="H17557" t="s">
        <v>17404</v>
      </c>
      <c r="I17557">
        <v>0</v>
      </c>
    </row>
    <row r="17558" spans="8:9" x14ac:dyDescent="0.3">
      <c r="H17558" t="s">
        <v>17405</v>
      </c>
      <c r="I17558">
        <v>0</v>
      </c>
    </row>
    <row r="17559" spans="8:9" x14ac:dyDescent="0.3">
      <c r="H17559" t="s">
        <v>17406</v>
      </c>
      <c r="I17559">
        <v>0</v>
      </c>
    </row>
    <row r="17560" spans="8:9" x14ac:dyDescent="0.3">
      <c r="H17560" t="s">
        <v>17407</v>
      </c>
      <c r="I17560">
        <v>0</v>
      </c>
    </row>
    <row r="17561" spans="8:9" x14ac:dyDescent="0.3">
      <c r="H17561" t="s">
        <v>17408</v>
      </c>
      <c r="I17561">
        <v>0</v>
      </c>
    </row>
    <row r="17562" spans="8:9" x14ac:dyDescent="0.3">
      <c r="H17562" t="s">
        <v>17409</v>
      </c>
      <c r="I17562">
        <v>0</v>
      </c>
    </row>
    <row r="17563" spans="8:9" x14ac:dyDescent="0.3">
      <c r="H17563" t="s">
        <v>17410</v>
      </c>
      <c r="I17563">
        <v>0</v>
      </c>
    </row>
    <row r="17564" spans="8:9" x14ac:dyDescent="0.3">
      <c r="H17564" t="s">
        <v>17411</v>
      </c>
      <c r="I17564">
        <v>0</v>
      </c>
    </row>
    <row r="17565" spans="8:9" x14ac:dyDescent="0.3">
      <c r="H17565" t="s">
        <v>17412</v>
      </c>
      <c r="I17565">
        <v>0</v>
      </c>
    </row>
    <row r="17566" spans="8:9" x14ac:dyDescent="0.3">
      <c r="H17566" t="s">
        <v>17413</v>
      </c>
      <c r="I17566">
        <v>0</v>
      </c>
    </row>
    <row r="17567" spans="8:9" x14ac:dyDescent="0.3">
      <c r="H17567" t="s">
        <v>17414</v>
      </c>
      <c r="I17567">
        <v>0</v>
      </c>
    </row>
    <row r="17568" spans="8:9" x14ac:dyDescent="0.3">
      <c r="H17568" t="s">
        <v>17415</v>
      </c>
      <c r="I17568">
        <v>0</v>
      </c>
    </row>
    <row r="17569" spans="8:9" x14ac:dyDescent="0.3">
      <c r="H17569" t="s">
        <v>17416</v>
      </c>
      <c r="I17569">
        <v>0</v>
      </c>
    </row>
    <row r="17570" spans="8:9" x14ac:dyDescent="0.3">
      <c r="H17570" t="s">
        <v>17417</v>
      </c>
      <c r="I17570">
        <v>0</v>
      </c>
    </row>
    <row r="17571" spans="8:9" x14ac:dyDescent="0.3">
      <c r="H17571" t="s">
        <v>17418</v>
      </c>
      <c r="I17571">
        <v>0</v>
      </c>
    </row>
    <row r="17572" spans="8:9" x14ac:dyDescent="0.3">
      <c r="H17572" t="s">
        <v>17419</v>
      </c>
      <c r="I17572">
        <v>0</v>
      </c>
    </row>
    <row r="17573" spans="8:9" x14ac:dyDescent="0.3">
      <c r="H17573" t="s">
        <v>17420</v>
      </c>
      <c r="I17573">
        <v>0</v>
      </c>
    </row>
    <row r="17574" spans="8:9" x14ac:dyDescent="0.3">
      <c r="H17574" t="s">
        <v>17421</v>
      </c>
      <c r="I17574">
        <v>0</v>
      </c>
    </row>
    <row r="17575" spans="8:9" x14ac:dyDescent="0.3">
      <c r="H17575" t="s">
        <v>17422</v>
      </c>
      <c r="I17575">
        <v>0</v>
      </c>
    </row>
    <row r="17576" spans="8:9" x14ac:dyDescent="0.3">
      <c r="H17576" t="s">
        <v>17423</v>
      </c>
      <c r="I17576">
        <v>0</v>
      </c>
    </row>
    <row r="17577" spans="8:9" x14ac:dyDescent="0.3">
      <c r="H17577" t="s">
        <v>17424</v>
      </c>
      <c r="I17577">
        <v>0</v>
      </c>
    </row>
    <row r="17578" spans="8:9" x14ac:dyDescent="0.3">
      <c r="H17578" t="s">
        <v>17425</v>
      </c>
      <c r="I17578">
        <v>0</v>
      </c>
    </row>
    <row r="17579" spans="8:9" x14ac:dyDescent="0.3">
      <c r="H17579" t="s">
        <v>17426</v>
      </c>
      <c r="I17579">
        <v>0</v>
      </c>
    </row>
    <row r="17580" spans="8:9" x14ac:dyDescent="0.3">
      <c r="H17580" t="s">
        <v>17427</v>
      </c>
      <c r="I17580">
        <v>0</v>
      </c>
    </row>
    <row r="17581" spans="8:9" x14ac:dyDescent="0.3">
      <c r="H17581" t="s">
        <v>17428</v>
      </c>
      <c r="I17581">
        <v>0</v>
      </c>
    </row>
    <row r="17582" spans="8:9" x14ac:dyDescent="0.3">
      <c r="H17582" t="s">
        <v>17429</v>
      </c>
      <c r="I17582">
        <v>0</v>
      </c>
    </row>
    <row r="17583" spans="8:9" x14ac:dyDescent="0.3">
      <c r="H17583" t="s">
        <v>17430</v>
      </c>
      <c r="I17583">
        <v>0</v>
      </c>
    </row>
    <row r="17584" spans="8:9" x14ac:dyDescent="0.3">
      <c r="H17584" t="s">
        <v>17431</v>
      </c>
      <c r="I17584">
        <v>0</v>
      </c>
    </row>
    <row r="17585" spans="8:9" x14ac:dyDescent="0.3">
      <c r="H17585" t="s">
        <v>17432</v>
      </c>
      <c r="I17585">
        <v>0</v>
      </c>
    </row>
    <row r="17586" spans="8:9" x14ac:dyDescent="0.3">
      <c r="H17586" t="s">
        <v>17433</v>
      </c>
      <c r="I17586">
        <v>0</v>
      </c>
    </row>
    <row r="17587" spans="8:9" x14ac:dyDescent="0.3">
      <c r="H17587" t="s">
        <v>17434</v>
      </c>
      <c r="I17587">
        <v>0</v>
      </c>
    </row>
    <row r="17588" spans="8:9" x14ac:dyDescent="0.3">
      <c r="H17588" t="s">
        <v>17435</v>
      </c>
      <c r="I17588">
        <v>0</v>
      </c>
    </row>
    <row r="17589" spans="8:9" x14ac:dyDescent="0.3">
      <c r="H17589" t="s">
        <v>17436</v>
      </c>
      <c r="I17589">
        <v>0</v>
      </c>
    </row>
    <row r="17590" spans="8:9" x14ac:dyDescent="0.3">
      <c r="H17590" t="s">
        <v>17437</v>
      </c>
      <c r="I17590">
        <v>0</v>
      </c>
    </row>
    <row r="17591" spans="8:9" x14ac:dyDescent="0.3">
      <c r="H17591" t="s">
        <v>17438</v>
      </c>
      <c r="I17591">
        <v>0</v>
      </c>
    </row>
    <row r="17592" spans="8:9" x14ac:dyDescent="0.3">
      <c r="H17592" t="s">
        <v>17439</v>
      </c>
      <c r="I17592">
        <v>0</v>
      </c>
    </row>
    <row r="17593" spans="8:9" x14ac:dyDescent="0.3">
      <c r="H17593" t="s">
        <v>17440</v>
      </c>
      <c r="I17593">
        <v>0</v>
      </c>
    </row>
    <row r="17594" spans="8:9" x14ac:dyDescent="0.3">
      <c r="H17594" t="s">
        <v>17441</v>
      </c>
      <c r="I17594">
        <v>0</v>
      </c>
    </row>
    <row r="17595" spans="8:9" x14ac:dyDescent="0.3">
      <c r="H17595" t="s">
        <v>17442</v>
      </c>
      <c r="I17595">
        <v>0</v>
      </c>
    </row>
    <row r="17596" spans="8:9" x14ac:dyDescent="0.3">
      <c r="H17596" t="s">
        <v>17443</v>
      </c>
      <c r="I17596">
        <v>0</v>
      </c>
    </row>
    <row r="17597" spans="8:9" x14ac:dyDescent="0.3">
      <c r="H17597" t="s">
        <v>17444</v>
      </c>
      <c r="I17597">
        <v>0</v>
      </c>
    </row>
    <row r="17598" spans="8:9" x14ac:dyDescent="0.3">
      <c r="H17598" t="s">
        <v>17445</v>
      </c>
      <c r="I17598">
        <v>0</v>
      </c>
    </row>
    <row r="17599" spans="8:9" x14ac:dyDescent="0.3">
      <c r="H17599" t="s">
        <v>17446</v>
      </c>
      <c r="I17599">
        <v>0</v>
      </c>
    </row>
    <row r="17600" spans="8:9" x14ac:dyDescent="0.3">
      <c r="H17600" t="s">
        <v>17447</v>
      </c>
      <c r="I17600">
        <v>0</v>
      </c>
    </row>
    <row r="17601" spans="8:9" x14ac:dyDescent="0.3">
      <c r="H17601" t="s">
        <v>17448</v>
      </c>
      <c r="I17601">
        <v>0</v>
      </c>
    </row>
    <row r="17602" spans="8:9" x14ac:dyDescent="0.3">
      <c r="H17602" t="s">
        <v>17449</v>
      </c>
      <c r="I17602">
        <v>0</v>
      </c>
    </row>
    <row r="17603" spans="8:9" x14ac:dyDescent="0.3">
      <c r="H17603" t="s">
        <v>17450</v>
      </c>
      <c r="I17603">
        <v>0</v>
      </c>
    </row>
    <row r="17604" spans="8:9" x14ac:dyDescent="0.3">
      <c r="H17604" t="s">
        <v>17451</v>
      </c>
      <c r="I17604">
        <v>0</v>
      </c>
    </row>
    <row r="17605" spans="8:9" x14ac:dyDescent="0.3">
      <c r="H17605" t="s">
        <v>17452</v>
      </c>
      <c r="I17605">
        <v>0</v>
      </c>
    </row>
    <row r="17606" spans="8:9" x14ac:dyDescent="0.3">
      <c r="H17606" t="s">
        <v>17453</v>
      </c>
      <c r="I17606">
        <v>0</v>
      </c>
    </row>
    <row r="17607" spans="8:9" x14ac:dyDescent="0.3">
      <c r="H17607" t="s">
        <v>17454</v>
      </c>
      <c r="I17607">
        <v>0</v>
      </c>
    </row>
    <row r="17608" spans="8:9" x14ac:dyDescent="0.3">
      <c r="H17608" t="s">
        <v>17455</v>
      </c>
      <c r="I17608">
        <v>0</v>
      </c>
    </row>
    <row r="17609" spans="8:9" x14ac:dyDescent="0.3">
      <c r="H17609" t="s">
        <v>17456</v>
      </c>
      <c r="I17609">
        <v>0</v>
      </c>
    </row>
    <row r="17610" spans="8:9" x14ac:dyDescent="0.3">
      <c r="H17610" t="s">
        <v>17457</v>
      </c>
      <c r="I17610">
        <v>0</v>
      </c>
    </row>
    <row r="17611" spans="8:9" x14ac:dyDescent="0.3">
      <c r="H17611" t="s">
        <v>17458</v>
      </c>
      <c r="I17611">
        <v>0</v>
      </c>
    </row>
    <row r="17612" spans="8:9" x14ac:dyDescent="0.3">
      <c r="H17612" t="s">
        <v>17459</v>
      </c>
      <c r="I17612">
        <v>0</v>
      </c>
    </row>
    <row r="17613" spans="8:9" x14ac:dyDescent="0.3">
      <c r="H17613" t="s">
        <v>17460</v>
      </c>
      <c r="I17613">
        <v>0</v>
      </c>
    </row>
    <row r="17614" spans="8:9" x14ac:dyDescent="0.3">
      <c r="H17614" t="s">
        <v>17461</v>
      </c>
      <c r="I17614">
        <v>0</v>
      </c>
    </row>
    <row r="17615" spans="8:9" x14ac:dyDescent="0.3">
      <c r="H17615" t="s">
        <v>17462</v>
      </c>
      <c r="I17615">
        <v>0</v>
      </c>
    </row>
    <row r="17616" spans="8:9" x14ac:dyDescent="0.3">
      <c r="H17616" t="s">
        <v>17463</v>
      </c>
      <c r="I17616">
        <v>0</v>
      </c>
    </row>
    <row r="17617" spans="8:9" x14ac:dyDescent="0.3">
      <c r="H17617" t="s">
        <v>17464</v>
      </c>
      <c r="I17617">
        <v>0</v>
      </c>
    </row>
    <row r="17618" spans="8:9" x14ac:dyDescent="0.3">
      <c r="H17618" t="s">
        <v>17465</v>
      </c>
      <c r="I17618">
        <v>0</v>
      </c>
    </row>
    <row r="17619" spans="8:9" x14ac:dyDescent="0.3">
      <c r="H17619" t="s">
        <v>17466</v>
      </c>
      <c r="I17619">
        <v>0</v>
      </c>
    </row>
    <row r="17620" spans="8:9" x14ac:dyDescent="0.3">
      <c r="H17620" t="s">
        <v>17467</v>
      </c>
      <c r="I17620">
        <v>0</v>
      </c>
    </row>
    <row r="17621" spans="8:9" x14ac:dyDescent="0.3">
      <c r="H17621" t="s">
        <v>17468</v>
      </c>
      <c r="I17621">
        <v>0</v>
      </c>
    </row>
    <row r="17622" spans="8:9" x14ac:dyDescent="0.3">
      <c r="H17622" t="s">
        <v>17469</v>
      </c>
      <c r="I17622">
        <v>0</v>
      </c>
    </row>
    <row r="17623" spans="8:9" x14ac:dyDescent="0.3">
      <c r="H17623" t="s">
        <v>17470</v>
      </c>
      <c r="I17623">
        <v>0</v>
      </c>
    </row>
    <row r="17624" spans="8:9" x14ac:dyDescent="0.3">
      <c r="H17624" t="s">
        <v>17471</v>
      </c>
      <c r="I17624">
        <v>0</v>
      </c>
    </row>
    <row r="17625" spans="8:9" x14ac:dyDescent="0.3">
      <c r="H17625" t="s">
        <v>17472</v>
      </c>
      <c r="I17625">
        <v>0</v>
      </c>
    </row>
    <row r="17626" spans="8:9" x14ac:dyDescent="0.3">
      <c r="H17626" t="s">
        <v>17473</v>
      </c>
      <c r="I17626">
        <v>0</v>
      </c>
    </row>
    <row r="17627" spans="8:9" x14ac:dyDescent="0.3">
      <c r="H17627" t="s">
        <v>17474</v>
      </c>
      <c r="I17627">
        <v>0</v>
      </c>
    </row>
    <row r="17628" spans="8:9" x14ac:dyDescent="0.3">
      <c r="H17628" t="s">
        <v>17475</v>
      </c>
      <c r="I17628">
        <v>0</v>
      </c>
    </row>
    <row r="17629" spans="8:9" x14ac:dyDescent="0.3">
      <c r="H17629" t="s">
        <v>17476</v>
      </c>
      <c r="I17629">
        <v>0</v>
      </c>
    </row>
    <row r="17630" spans="8:9" x14ac:dyDescent="0.3">
      <c r="H17630" t="s">
        <v>17477</v>
      </c>
      <c r="I17630">
        <v>0</v>
      </c>
    </row>
    <row r="17631" spans="8:9" x14ac:dyDescent="0.3">
      <c r="H17631" t="s">
        <v>17478</v>
      </c>
      <c r="I17631">
        <v>0</v>
      </c>
    </row>
    <row r="17632" spans="8:9" x14ac:dyDescent="0.3">
      <c r="H17632" t="s">
        <v>17479</v>
      </c>
      <c r="I17632">
        <v>0</v>
      </c>
    </row>
    <row r="17633" spans="8:9" x14ac:dyDescent="0.3">
      <c r="H17633" t="s">
        <v>17480</v>
      </c>
      <c r="I17633">
        <v>0</v>
      </c>
    </row>
    <row r="17634" spans="8:9" x14ac:dyDescent="0.3">
      <c r="H17634" t="s">
        <v>17481</v>
      </c>
      <c r="I17634">
        <v>0</v>
      </c>
    </row>
    <row r="17635" spans="8:9" x14ac:dyDescent="0.3">
      <c r="H17635" t="s">
        <v>17482</v>
      </c>
      <c r="I17635">
        <v>0</v>
      </c>
    </row>
    <row r="17636" spans="8:9" x14ac:dyDescent="0.3">
      <c r="H17636" t="s">
        <v>17483</v>
      </c>
      <c r="I17636">
        <v>0</v>
      </c>
    </row>
    <row r="17637" spans="8:9" x14ac:dyDescent="0.3">
      <c r="H17637" t="s">
        <v>17484</v>
      </c>
      <c r="I17637">
        <v>0</v>
      </c>
    </row>
    <row r="17638" spans="8:9" x14ac:dyDescent="0.3">
      <c r="H17638" t="s">
        <v>17485</v>
      </c>
      <c r="I17638">
        <v>0</v>
      </c>
    </row>
    <row r="17639" spans="8:9" x14ac:dyDescent="0.3">
      <c r="H17639" t="s">
        <v>17486</v>
      </c>
      <c r="I17639">
        <v>0</v>
      </c>
    </row>
    <row r="17640" spans="8:9" x14ac:dyDescent="0.3">
      <c r="H17640" t="s">
        <v>17487</v>
      </c>
      <c r="I17640">
        <v>0</v>
      </c>
    </row>
    <row r="17641" spans="8:9" x14ac:dyDescent="0.3">
      <c r="H17641" t="s">
        <v>17488</v>
      </c>
      <c r="I17641">
        <v>0</v>
      </c>
    </row>
    <row r="17642" spans="8:9" x14ac:dyDescent="0.3">
      <c r="H17642" t="s">
        <v>17489</v>
      </c>
      <c r="I17642">
        <v>0</v>
      </c>
    </row>
    <row r="17643" spans="8:9" x14ac:dyDescent="0.3">
      <c r="H17643" t="s">
        <v>17490</v>
      </c>
      <c r="I17643">
        <v>0</v>
      </c>
    </row>
    <row r="17644" spans="8:9" x14ac:dyDescent="0.3">
      <c r="H17644" t="s">
        <v>17491</v>
      </c>
      <c r="I17644">
        <v>0</v>
      </c>
    </row>
    <row r="17645" spans="8:9" x14ac:dyDescent="0.3">
      <c r="H17645" t="s">
        <v>17492</v>
      </c>
      <c r="I17645">
        <v>0</v>
      </c>
    </row>
    <row r="17646" spans="8:9" x14ac:dyDescent="0.3">
      <c r="H17646" t="s">
        <v>17493</v>
      </c>
      <c r="I17646">
        <v>0</v>
      </c>
    </row>
    <row r="17647" spans="8:9" x14ac:dyDescent="0.3">
      <c r="H17647" t="s">
        <v>17494</v>
      </c>
      <c r="I17647">
        <v>0</v>
      </c>
    </row>
    <row r="17648" spans="8:9" x14ac:dyDescent="0.3">
      <c r="H17648" t="s">
        <v>17495</v>
      </c>
      <c r="I17648">
        <v>0</v>
      </c>
    </row>
    <row r="17649" spans="8:9" x14ac:dyDescent="0.3">
      <c r="H17649" t="s">
        <v>17496</v>
      </c>
      <c r="I17649">
        <v>0</v>
      </c>
    </row>
    <row r="17650" spans="8:9" x14ac:dyDescent="0.3">
      <c r="H17650" t="s">
        <v>17497</v>
      </c>
      <c r="I17650">
        <v>0</v>
      </c>
    </row>
    <row r="17651" spans="8:9" x14ac:dyDescent="0.3">
      <c r="H17651" t="s">
        <v>17498</v>
      </c>
      <c r="I17651">
        <v>0</v>
      </c>
    </row>
    <row r="17652" spans="8:9" x14ac:dyDescent="0.3">
      <c r="H17652" t="s">
        <v>17499</v>
      </c>
      <c r="I17652">
        <v>0</v>
      </c>
    </row>
    <row r="17653" spans="8:9" x14ac:dyDescent="0.3">
      <c r="H17653" t="s">
        <v>17500</v>
      </c>
      <c r="I17653">
        <v>0</v>
      </c>
    </row>
    <row r="17654" spans="8:9" x14ac:dyDescent="0.3">
      <c r="H17654" t="s">
        <v>17501</v>
      </c>
      <c r="I17654">
        <v>0</v>
      </c>
    </row>
    <row r="17655" spans="8:9" x14ac:dyDescent="0.3">
      <c r="H17655" t="s">
        <v>17502</v>
      </c>
      <c r="I17655">
        <v>0</v>
      </c>
    </row>
    <row r="17656" spans="8:9" x14ac:dyDescent="0.3">
      <c r="H17656" t="s">
        <v>17503</v>
      </c>
      <c r="I17656">
        <v>0</v>
      </c>
    </row>
    <row r="17657" spans="8:9" x14ac:dyDescent="0.3">
      <c r="H17657" t="s">
        <v>17504</v>
      </c>
      <c r="I17657">
        <v>0</v>
      </c>
    </row>
    <row r="17658" spans="8:9" x14ac:dyDescent="0.3">
      <c r="H17658" t="s">
        <v>17505</v>
      </c>
      <c r="I17658">
        <v>0</v>
      </c>
    </row>
    <row r="17659" spans="8:9" x14ac:dyDescent="0.3">
      <c r="H17659" t="s">
        <v>17506</v>
      </c>
      <c r="I17659">
        <v>0</v>
      </c>
    </row>
    <row r="17660" spans="8:9" x14ac:dyDescent="0.3">
      <c r="H17660" t="s">
        <v>17507</v>
      </c>
      <c r="I17660">
        <v>0</v>
      </c>
    </row>
    <row r="17661" spans="8:9" x14ac:dyDescent="0.3">
      <c r="H17661" t="s">
        <v>17508</v>
      </c>
      <c r="I17661">
        <v>0</v>
      </c>
    </row>
    <row r="17662" spans="8:9" x14ac:dyDescent="0.3">
      <c r="H17662" t="s">
        <v>17509</v>
      </c>
      <c r="I17662">
        <v>0</v>
      </c>
    </row>
    <row r="17663" spans="8:9" x14ac:dyDescent="0.3">
      <c r="H17663" t="s">
        <v>17510</v>
      </c>
      <c r="I17663">
        <v>0</v>
      </c>
    </row>
    <row r="17664" spans="8:9" x14ac:dyDescent="0.3">
      <c r="H17664" t="s">
        <v>17511</v>
      </c>
      <c r="I17664">
        <v>0</v>
      </c>
    </row>
    <row r="17665" spans="8:9" x14ac:dyDescent="0.3">
      <c r="H17665" t="s">
        <v>17512</v>
      </c>
      <c r="I17665">
        <v>0</v>
      </c>
    </row>
    <row r="17666" spans="8:9" x14ac:dyDescent="0.3">
      <c r="H17666" t="s">
        <v>17513</v>
      </c>
      <c r="I17666">
        <v>0</v>
      </c>
    </row>
    <row r="17667" spans="8:9" x14ac:dyDescent="0.3">
      <c r="H17667" t="s">
        <v>17514</v>
      </c>
      <c r="I17667">
        <v>0</v>
      </c>
    </row>
    <row r="17668" spans="8:9" x14ac:dyDescent="0.3">
      <c r="H17668" t="s">
        <v>17515</v>
      </c>
      <c r="I17668">
        <v>0</v>
      </c>
    </row>
    <row r="17669" spans="8:9" x14ac:dyDescent="0.3">
      <c r="H17669" t="s">
        <v>17516</v>
      </c>
      <c r="I17669">
        <v>0</v>
      </c>
    </row>
    <row r="17670" spans="8:9" x14ac:dyDescent="0.3">
      <c r="H17670" t="s">
        <v>17517</v>
      </c>
      <c r="I17670">
        <v>0</v>
      </c>
    </row>
    <row r="17671" spans="8:9" x14ac:dyDescent="0.3">
      <c r="H17671" t="s">
        <v>17518</v>
      </c>
      <c r="I17671">
        <v>0</v>
      </c>
    </row>
    <row r="17672" spans="8:9" x14ac:dyDescent="0.3">
      <c r="H17672" t="s">
        <v>17519</v>
      </c>
      <c r="I17672">
        <v>0</v>
      </c>
    </row>
    <row r="17673" spans="8:9" x14ac:dyDescent="0.3">
      <c r="H17673" t="s">
        <v>17520</v>
      </c>
      <c r="I17673">
        <v>0</v>
      </c>
    </row>
    <row r="17674" spans="8:9" x14ac:dyDescent="0.3">
      <c r="H17674" t="s">
        <v>17521</v>
      </c>
      <c r="I17674">
        <v>0</v>
      </c>
    </row>
    <row r="17675" spans="8:9" x14ac:dyDescent="0.3">
      <c r="H17675" t="s">
        <v>17522</v>
      </c>
      <c r="I17675">
        <v>0</v>
      </c>
    </row>
    <row r="17676" spans="8:9" x14ac:dyDescent="0.3">
      <c r="H17676" t="s">
        <v>17523</v>
      </c>
      <c r="I17676">
        <v>0</v>
      </c>
    </row>
    <row r="17677" spans="8:9" x14ac:dyDescent="0.3">
      <c r="H17677" t="s">
        <v>17524</v>
      </c>
      <c r="I17677">
        <v>0</v>
      </c>
    </row>
    <row r="17678" spans="8:9" x14ac:dyDescent="0.3">
      <c r="H17678" t="s">
        <v>17525</v>
      </c>
      <c r="I17678">
        <v>0</v>
      </c>
    </row>
    <row r="17679" spans="8:9" x14ac:dyDescent="0.3">
      <c r="H17679" t="s">
        <v>17526</v>
      </c>
      <c r="I17679">
        <v>0</v>
      </c>
    </row>
    <row r="17680" spans="8:9" x14ac:dyDescent="0.3">
      <c r="H17680" t="s">
        <v>17527</v>
      </c>
      <c r="I17680">
        <v>0</v>
      </c>
    </row>
    <row r="17681" spans="8:9" x14ac:dyDescent="0.3">
      <c r="H17681" t="s">
        <v>17528</v>
      </c>
      <c r="I17681">
        <v>0</v>
      </c>
    </row>
    <row r="17682" spans="8:9" x14ac:dyDescent="0.3">
      <c r="H17682" t="s">
        <v>17529</v>
      </c>
      <c r="I17682">
        <v>0</v>
      </c>
    </row>
    <row r="17683" spans="8:9" x14ac:dyDescent="0.3">
      <c r="H17683" t="s">
        <v>17530</v>
      </c>
      <c r="I17683">
        <v>0</v>
      </c>
    </row>
    <row r="17684" spans="8:9" x14ac:dyDescent="0.3">
      <c r="H17684" t="s">
        <v>17531</v>
      </c>
      <c r="I17684">
        <v>0</v>
      </c>
    </row>
    <row r="17685" spans="8:9" x14ac:dyDescent="0.3">
      <c r="H17685" t="s">
        <v>17532</v>
      </c>
      <c r="I17685">
        <v>0</v>
      </c>
    </row>
    <row r="17686" spans="8:9" x14ac:dyDescent="0.3">
      <c r="H17686" t="s">
        <v>17533</v>
      </c>
      <c r="I17686">
        <v>0</v>
      </c>
    </row>
    <row r="17687" spans="8:9" x14ac:dyDescent="0.3">
      <c r="H17687" t="s">
        <v>17534</v>
      </c>
      <c r="I17687">
        <v>0</v>
      </c>
    </row>
    <row r="17688" spans="8:9" x14ac:dyDescent="0.3">
      <c r="H17688" t="s">
        <v>17535</v>
      </c>
      <c r="I17688">
        <v>0</v>
      </c>
    </row>
    <row r="17689" spans="8:9" x14ac:dyDescent="0.3">
      <c r="H17689" t="s">
        <v>17536</v>
      </c>
      <c r="I17689">
        <v>0</v>
      </c>
    </row>
    <row r="17690" spans="8:9" x14ac:dyDescent="0.3">
      <c r="H17690" t="s">
        <v>17537</v>
      </c>
      <c r="I17690">
        <v>0</v>
      </c>
    </row>
    <row r="17691" spans="8:9" x14ac:dyDescent="0.3">
      <c r="H17691" t="s">
        <v>17538</v>
      </c>
      <c r="I17691">
        <v>0</v>
      </c>
    </row>
    <row r="17692" spans="8:9" x14ac:dyDescent="0.3">
      <c r="H17692" t="s">
        <v>17539</v>
      </c>
      <c r="I17692">
        <v>0</v>
      </c>
    </row>
    <row r="17693" spans="8:9" x14ac:dyDescent="0.3">
      <c r="H17693" t="s">
        <v>17540</v>
      </c>
      <c r="I17693">
        <v>0</v>
      </c>
    </row>
    <row r="17694" spans="8:9" x14ac:dyDescent="0.3">
      <c r="H17694" t="s">
        <v>17541</v>
      </c>
      <c r="I17694">
        <v>0</v>
      </c>
    </row>
    <row r="17695" spans="8:9" x14ac:dyDescent="0.3">
      <c r="H17695" t="s">
        <v>17542</v>
      </c>
      <c r="I17695">
        <v>0</v>
      </c>
    </row>
    <row r="17696" spans="8:9" x14ac:dyDescent="0.3">
      <c r="H17696" t="s">
        <v>17543</v>
      </c>
      <c r="I17696">
        <v>0</v>
      </c>
    </row>
    <row r="17697" spans="8:9" x14ac:dyDescent="0.3">
      <c r="H17697" t="s">
        <v>17544</v>
      </c>
      <c r="I17697">
        <v>0</v>
      </c>
    </row>
    <row r="17698" spans="8:9" x14ac:dyDescent="0.3">
      <c r="H17698" t="s">
        <v>17545</v>
      </c>
      <c r="I17698">
        <v>0</v>
      </c>
    </row>
    <row r="17699" spans="8:9" x14ac:dyDescent="0.3">
      <c r="H17699" t="s">
        <v>17546</v>
      </c>
      <c r="I17699">
        <v>0</v>
      </c>
    </row>
    <row r="17700" spans="8:9" x14ac:dyDescent="0.3">
      <c r="H17700" t="s">
        <v>17547</v>
      </c>
      <c r="I17700">
        <v>0</v>
      </c>
    </row>
    <row r="17701" spans="8:9" x14ac:dyDescent="0.3">
      <c r="H17701" t="s">
        <v>17548</v>
      </c>
      <c r="I17701">
        <v>0</v>
      </c>
    </row>
    <row r="17702" spans="8:9" x14ac:dyDescent="0.3">
      <c r="H17702" t="s">
        <v>17549</v>
      </c>
      <c r="I17702">
        <v>0</v>
      </c>
    </row>
    <row r="17703" spans="8:9" x14ac:dyDescent="0.3">
      <c r="H17703" t="s">
        <v>17550</v>
      </c>
      <c r="I17703">
        <v>0</v>
      </c>
    </row>
    <row r="17704" spans="8:9" x14ac:dyDescent="0.3">
      <c r="H17704" t="s">
        <v>17551</v>
      </c>
      <c r="I17704">
        <v>0</v>
      </c>
    </row>
    <row r="17705" spans="8:9" x14ac:dyDescent="0.3">
      <c r="H17705" t="s">
        <v>17552</v>
      </c>
      <c r="I17705">
        <v>0</v>
      </c>
    </row>
    <row r="17706" spans="8:9" x14ac:dyDescent="0.3">
      <c r="H17706" t="s">
        <v>17553</v>
      </c>
      <c r="I17706">
        <v>0</v>
      </c>
    </row>
    <row r="17707" spans="8:9" x14ac:dyDescent="0.3">
      <c r="H17707" t="s">
        <v>17554</v>
      </c>
      <c r="I17707">
        <v>0</v>
      </c>
    </row>
    <row r="17708" spans="8:9" x14ac:dyDescent="0.3">
      <c r="H17708" t="s">
        <v>17555</v>
      </c>
      <c r="I17708">
        <v>0</v>
      </c>
    </row>
    <row r="17709" spans="8:9" x14ac:dyDescent="0.3">
      <c r="H17709" t="s">
        <v>17556</v>
      </c>
      <c r="I17709">
        <v>0</v>
      </c>
    </row>
    <row r="17710" spans="8:9" x14ac:dyDescent="0.3">
      <c r="H17710" t="s">
        <v>17557</v>
      </c>
      <c r="I17710">
        <v>0</v>
      </c>
    </row>
    <row r="17711" spans="8:9" x14ac:dyDescent="0.3">
      <c r="H17711" t="s">
        <v>17558</v>
      </c>
      <c r="I17711">
        <v>0</v>
      </c>
    </row>
    <row r="17712" spans="8:9" x14ac:dyDescent="0.3">
      <c r="H17712" t="s">
        <v>17559</v>
      </c>
      <c r="I17712">
        <v>0</v>
      </c>
    </row>
    <row r="17713" spans="8:9" x14ac:dyDescent="0.3">
      <c r="H17713" t="s">
        <v>17560</v>
      </c>
      <c r="I17713">
        <v>0</v>
      </c>
    </row>
    <row r="17714" spans="8:9" x14ac:dyDescent="0.3">
      <c r="H17714" t="s">
        <v>17561</v>
      </c>
      <c r="I17714">
        <v>0</v>
      </c>
    </row>
    <row r="17715" spans="8:9" x14ac:dyDescent="0.3">
      <c r="H17715" t="s">
        <v>17562</v>
      </c>
      <c r="I17715">
        <v>0</v>
      </c>
    </row>
    <row r="17716" spans="8:9" x14ac:dyDescent="0.3">
      <c r="H17716" t="s">
        <v>17563</v>
      </c>
      <c r="I17716">
        <v>0</v>
      </c>
    </row>
    <row r="17717" spans="8:9" x14ac:dyDescent="0.3">
      <c r="H17717" t="s">
        <v>17564</v>
      </c>
      <c r="I17717">
        <v>0</v>
      </c>
    </row>
    <row r="17718" spans="8:9" x14ac:dyDescent="0.3">
      <c r="H17718" t="s">
        <v>17565</v>
      </c>
      <c r="I17718">
        <v>0</v>
      </c>
    </row>
    <row r="17719" spans="8:9" x14ac:dyDescent="0.3">
      <c r="H17719" t="s">
        <v>17566</v>
      </c>
      <c r="I17719">
        <v>0</v>
      </c>
    </row>
    <row r="17720" spans="8:9" x14ac:dyDescent="0.3">
      <c r="H17720" t="s">
        <v>17567</v>
      </c>
      <c r="I17720">
        <v>0</v>
      </c>
    </row>
    <row r="17721" spans="8:9" x14ac:dyDescent="0.3">
      <c r="H17721" t="s">
        <v>17568</v>
      </c>
      <c r="I17721">
        <v>0</v>
      </c>
    </row>
    <row r="17722" spans="8:9" x14ac:dyDescent="0.3">
      <c r="H17722" t="s">
        <v>17569</v>
      </c>
      <c r="I17722">
        <v>0</v>
      </c>
    </row>
    <row r="17723" spans="8:9" x14ac:dyDescent="0.3">
      <c r="H17723" t="s">
        <v>17570</v>
      </c>
      <c r="I17723">
        <v>0</v>
      </c>
    </row>
    <row r="17724" spans="8:9" x14ac:dyDescent="0.3">
      <c r="H17724" t="s">
        <v>17571</v>
      </c>
      <c r="I17724">
        <v>0</v>
      </c>
    </row>
    <row r="17725" spans="8:9" x14ac:dyDescent="0.3">
      <c r="H17725" t="s">
        <v>17572</v>
      </c>
      <c r="I17725">
        <v>0</v>
      </c>
    </row>
    <row r="17726" spans="8:9" x14ac:dyDescent="0.3">
      <c r="H17726" t="s">
        <v>17573</v>
      </c>
      <c r="I17726">
        <v>0</v>
      </c>
    </row>
    <row r="17727" spans="8:9" x14ac:dyDescent="0.3">
      <c r="H17727" t="s">
        <v>17574</v>
      </c>
      <c r="I17727">
        <v>0</v>
      </c>
    </row>
    <row r="17728" spans="8:9" x14ac:dyDescent="0.3">
      <c r="H17728" t="s">
        <v>17575</v>
      </c>
      <c r="I17728">
        <v>0</v>
      </c>
    </row>
    <row r="17729" spans="8:9" x14ac:dyDescent="0.3">
      <c r="H17729" t="s">
        <v>17576</v>
      </c>
      <c r="I17729">
        <v>0</v>
      </c>
    </row>
    <row r="17730" spans="8:9" x14ac:dyDescent="0.3">
      <c r="H17730" t="s">
        <v>17577</v>
      </c>
      <c r="I17730">
        <v>0</v>
      </c>
    </row>
    <row r="17731" spans="8:9" x14ac:dyDescent="0.3">
      <c r="H17731" t="s">
        <v>17578</v>
      </c>
      <c r="I17731">
        <v>0</v>
      </c>
    </row>
    <row r="17732" spans="8:9" x14ac:dyDescent="0.3">
      <c r="H17732" t="s">
        <v>17579</v>
      </c>
      <c r="I17732">
        <v>0</v>
      </c>
    </row>
    <row r="17733" spans="8:9" x14ac:dyDescent="0.3">
      <c r="H17733" t="s">
        <v>17580</v>
      </c>
      <c r="I17733">
        <v>0</v>
      </c>
    </row>
    <row r="17734" spans="8:9" x14ac:dyDescent="0.3">
      <c r="H17734" t="s">
        <v>17581</v>
      </c>
      <c r="I17734">
        <v>0</v>
      </c>
    </row>
    <row r="17735" spans="8:9" x14ac:dyDescent="0.3">
      <c r="H17735" t="s">
        <v>17582</v>
      </c>
      <c r="I17735">
        <v>0</v>
      </c>
    </row>
    <row r="17736" spans="8:9" x14ac:dyDescent="0.3">
      <c r="H17736" t="s">
        <v>17583</v>
      </c>
      <c r="I17736">
        <v>0</v>
      </c>
    </row>
    <row r="17737" spans="8:9" x14ac:dyDescent="0.3">
      <c r="H17737" t="s">
        <v>17584</v>
      </c>
      <c r="I17737">
        <v>0</v>
      </c>
    </row>
    <row r="17738" spans="8:9" x14ac:dyDescent="0.3">
      <c r="H17738" t="s">
        <v>17585</v>
      </c>
      <c r="I17738">
        <v>0</v>
      </c>
    </row>
    <row r="17739" spans="8:9" x14ac:dyDescent="0.3">
      <c r="H17739" t="s">
        <v>17586</v>
      </c>
      <c r="I17739">
        <v>0</v>
      </c>
    </row>
    <row r="17740" spans="8:9" x14ac:dyDescent="0.3">
      <c r="H17740" t="s">
        <v>17587</v>
      </c>
      <c r="I17740">
        <v>0</v>
      </c>
    </row>
    <row r="17741" spans="8:9" x14ac:dyDescent="0.3">
      <c r="H17741" t="s">
        <v>17588</v>
      </c>
      <c r="I17741">
        <v>0</v>
      </c>
    </row>
    <row r="17742" spans="8:9" x14ac:dyDescent="0.3">
      <c r="H17742" t="s">
        <v>17589</v>
      </c>
      <c r="I17742">
        <v>0</v>
      </c>
    </row>
    <row r="17743" spans="8:9" x14ac:dyDescent="0.3">
      <c r="H17743" t="s">
        <v>17590</v>
      </c>
      <c r="I17743">
        <v>0</v>
      </c>
    </row>
    <row r="17744" spans="8:9" x14ac:dyDescent="0.3">
      <c r="H17744" t="s">
        <v>17591</v>
      </c>
      <c r="I17744">
        <v>0</v>
      </c>
    </row>
    <row r="17745" spans="8:9" x14ac:dyDescent="0.3">
      <c r="H17745" t="s">
        <v>17592</v>
      </c>
      <c r="I17745">
        <v>0</v>
      </c>
    </row>
    <row r="17746" spans="8:9" x14ac:dyDescent="0.3">
      <c r="H17746" t="s">
        <v>17593</v>
      </c>
      <c r="I17746">
        <v>0</v>
      </c>
    </row>
    <row r="17747" spans="8:9" x14ac:dyDescent="0.3">
      <c r="H17747" t="s">
        <v>17594</v>
      </c>
      <c r="I17747">
        <v>0</v>
      </c>
    </row>
    <row r="17748" spans="8:9" x14ac:dyDescent="0.3">
      <c r="H17748" t="s">
        <v>17595</v>
      </c>
      <c r="I17748">
        <v>0</v>
      </c>
    </row>
    <row r="17749" spans="8:9" x14ac:dyDescent="0.3">
      <c r="H17749" t="s">
        <v>17596</v>
      </c>
      <c r="I17749">
        <v>0</v>
      </c>
    </row>
    <row r="17750" spans="8:9" x14ac:dyDescent="0.3">
      <c r="H17750" t="s">
        <v>17597</v>
      </c>
      <c r="I17750">
        <v>0</v>
      </c>
    </row>
    <row r="17751" spans="8:9" x14ac:dyDescent="0.3">
      <c r="H17751" t="s">
        <v>17598</v>
      </c>
      <c r="I17751">
        <v>0</v>
      </c>
    </row>
    <row r="17752" spans="8:9" x14ac:dyDescent="0.3">
      <c r="H17752" t="s">
        <v>17599</v>
      </c>
      <c r="I17752">
        <v>0</v>
      </c>
    </row>
    <row r="17753" spans="8:9" x14ac:dyDescent="0.3">
      <c r="H17753" t="s">
        <v>17600</v>
      </c>
      <c r="I17753">
        <v>0</v>
      </c>
    </row>
    <row r="17754" spans="8:9" x14ac:dyDescent="0.3">
      <c r="H17754" t="s">
        <v>17601</v>
      </c>
      <c r="I17754">
        <v>0</v>
      </c>
    </row>
    <row r="17755" spans="8:9" x14ac:dyDescent="0.3">
      <c r="H17755" t="s">
        <v>17602</v>
      </c>
      <c r="I17755">
        <v>0</v>
      </c>
    </row>
    <row r="17756" spans="8:9" x14ac:dyDescent="0.3">
      <c r="H17756" t="s">
        <v>17603</v>
      </c>
      <c r="I17756">
        <v>0</v>
      </c>
    </row>
    <row r="17757" spans="8:9" x14ac:dyDescent="0.3">
      <c r="H17757" t="s">
        <v>17604</v>
      </c>
      <c r="I17757">
        <v>0</v>
      </c>
    </row>
    <row r="17758" spans="8:9" x14ac:dyDescent="0.3">
      <c r="H17758" t="s">
        <v>17605</v>
      </c>
      <c r="I17758">
        <v>0</v>
      </c>
    </row>
    <row r="17759" spans="8:9" x14ac:dyDescent="0.3">
      <c r="H17759" t="s">
        <v>17606</v>
      </c>
      <c r="I17759">
        <v>0</v>
      </c>
    </row>
    <row r="17760" spans="8:9" x14ac:dyDescent="0.3">
      <c r="H17760" t="s">
        <v>17607</v>
      </c>
      <c r="I17760">
        <v>0</v>
      </c>
    </row>
    <row r="17761" spans="8:9" x14ac:dyDescent="0.3">
      <c r="H17761" t="s">
        <v>17608</v>
      </c>
      <c r="I17761">
        <v>0</v>
      </c>
    </row>
    <row r="17762" spans="8:9" x14ac:dyDescent="0.3">
      <c r="H17762" t="s">
        <v>17609</v>
      </c>
      <c r="I17762">
        <v>0</v>
      </c>
    </row>
    <row r="17763" spans="8:9" x14ac:dyDescent="0.3">
      <c r="H17763" t="s">
        <v>17610</v>
      </c>
      <c r="I17763">
        <v>0</v>
      </c>
    </row>
    <row r="17764" spans="8:9" x14ac:dyDescent="0.3">
      <c r="H17764" t="s">
        <v>17611</v>
      </c>
      <c r="I17764">
        <v>0</v>
      </c>
    </row>
    <row r="17765" spans="8:9" x14ac:dyDescent="0.3">
      <c r="H17765" t="s">
        <v>17612</v>
      </c>
      <c r="I17765">
        <v>0</v>
      </c>
    </row>
    <row r="17766" spans="8:9" x14ac:dyDescent="0.3">
      <c r="H17766" t="s">
        <v>17613</v>
      </c>
      <c r="I17766">
        <v>0</v>
      </c>
    </row>
    <row r="17767" spans="8:9" x14ac:dyDescent="0.3">
      <c r="H17767" t="s">
        <v>17614</v>
      </c>
      <c r="I17767">
        <v>0</v>
      </c>
    </row>
    <row r="17768" spans="8:9" x14ac:dyDescent="0.3">
      <c r="H17768" t="s">
        <v>17615</v>
      </c>
      <c r="I17768">
        <v>0</v>
      </c>
    </row>
    <row r="17769" spans="8:9" x14ac:dyDescent="0.3">
      <c r="H17769" t="s">
        <v>17616</v>
      </c>
      <c r="I17769">
        <v>0</v>
      </c>
    </row>
    <row r="17770" spans="8:9" x14ac:dyDescent="0.3">
      <c r="H17770" t="s">
        <v>17617</v>
      </c>
      <c r="I17770">
        <v>0</v>
      </c>
    </row>
    <row r="17771" spans="8:9" x14ac:dyDescent="0.3">
      <c r="H17771" t="s">
        <v>17618</v>
      </c>
      <c r="I17771">
        <v>0</v>
      </c>
    </row>
    <row r="17772" spans="8:9" x14ac:dyDescent="0.3">
      <c r="H17772" t="s">
        <v>17619</v>
      </c>
      <c r="I17772">
        <v>0</v>
      </c>
    </row>
    <row r="17773" spans="8:9" x14ac:dyDescent="0.3">
      <c r="H17773" t="s">
        <v>17620</v>
      </c>
      <c r="I17773">
        <v>0</v>
      </c>
    </row>
    <row r="17774" spans="8:9" x14ac:dyDescent="0.3">
      <c r="H17774" t="s">
        <v>17621</v>
      </c>
      <c r="I17774">
        <v>0</v>
      </c>
    </row>
    <row r="17775" spans="8:9" x14ac:dyDescent="0.3">
      <c r="H17775" t="s">
        <v>17622</v>
      </c>
      <c r="I17775">
        <v>0</v>
      </c>
    </row>
    <row r="17776" spans="8:9" x14ac:dyDescent="0.3">
      <c r="H17776" t="s">
        <v>17623</v>
      </c>
      <c r="I17776">
        <v>0</v>
      </c>
    </row>
    <row r="17777" spans="8:9" x14ac:dyDescent="0.3">
      <c r="H17777" t="s">
        <v>17624</v>
      </c>
      <c r="I17777">
        <v>0</v>
      </c>
    </row>
    <row r="17778" spans="8:9" x14ac:dyDescent="0.3">
      <c r="H17778" t="s">
        <v>17625</v>
      </c>
      <c r="I17778">
        <v>0</v>
      </c>
    </row>
    <row r="17779" spans="8:9" x14ac:dyDescent="0.3">
      <c r="H17779" t="s">
        <v>17626</v>
      </c>
      <c r="I17779">
        <v>0</v>
      </c>
    </row>
    <row r="17780" spans="8:9" x14ac:dyDescent="0.3">
      <c r="H17780" t="s">
        <v>17627</v>
      </c>
      <c r="I17780">
        <v>0</v>
      </c>
    </row>
    <row r="17781" spans="8:9" x14ac:dyDescent="0.3">
      <c r="H17781" t="s">
        <v>17628</v>
      </c>
      <c r="I17781">
        <v>0</v>
      </c>
    </row>
    <row r="17782" spans="8:9" x14ac:dyDescent="0.3">
      <c r="H17782" t="s">
        <v>17629</v>
      </c>
      <c r="I17782">
        <v>0</v>
      </c>
    </row>
    <row r="17783" spans="8:9" x14ac:dyDescent="0.3">
      <c r="H17783" t="s">
        <v>17630</v>
      </c>
      <c r="I17783">
        <v>0</v>
      </c>
    </row>
    <row r="17784" spans="8:9" x14ac:dyDescent="0.3">
      <c r="H17784" t="s">
        <v>17631</v>
      </c>
      <c r="I17784">
        <v>0</v>
      </c>
    </row>
    <row r="17785" spans="8:9" x14ac:dyDescent="0.3">
      <c r="H17785" t="s">
        <v>17632</v>
      </c>
      <c r="I17785">
        <v>0</v>
      </c>
    </row>
    <row r="17786" spans="8:9" x14ac:dyDescent="0.3">
      <c r="H17786" t="s">
        <v>17633</v>
      </c>
      <c r="I17786">
        <v>0</v>
      </c>
    </row>
    <row r="17787" spans="8:9" x14ac:dyDescent="0.3">
      <c r="H17787" t="s">
        <v>17634</v>
      </c>
      <c r="I17787">
        <v>0</v>
      </c>
    </row>
    <row r="17788" spans="8:9" x14ac:dyDescent="0.3">
      <c r="H17788" t="s">
        <v>17635</v>
      </c>
      <c r="I17788">
        <v>0</v>
      </c>
    </row>
    <row r="17789" spans="8:9" x14ac:dyDescent="0.3">
      <c r="H17789" t="s">
        <v>17636</v>
      </c>
      <c r="I17789">
        <v>0</v>
      </c>
    </row>
    <row r="17790" spans="8:9" x14ac:dyDescent="0.3">
      <c r="H17790" t="s">
        <v>17637</v>
      </c>
      <c r="I17790">
        <v>0</v>
      </c>
    </row>
    <row r="17791" spans="8:9" x14ac:dyDescent="0.3">
      <c r="H17791" t="s">
        <v>17638</v>
      </c>
      <c r="I17791">
        <v>0</v>
      </c>
    </row>
    <row r="17792" spans="8:9" x14ac:dyDescent="0.3">
      <c r="H17792" t="s">
        <v>17639</v>
      </c>
      <c r="I17792">
        <v>0</v>
      </c>
    </row>
    <row r="17793" spans="8:9" x14ac:dyDescent="0.3">
      <c r="H17793" t="s">
        <v>17640</v>
      </c>
      <c r="I17793">
        <v>0</v>
      </c>
    </row>
    <row r="17794" spans="8:9" x14ac:dyDescent="0.3">
      <c r="H17794" t="s">
        <v>17641</v>
      </c>
      <c r="I17794">
        <v>0</v>
      </c>
    </row>
    <row r="17795" spans="8:9" x14ac:dyDescent="0.3">
      <c r="H17795" t="s">
        <v>17642</v>
      </c>
      <c r="I17795">
        <v>0</v>
      </c>
    </row>
    <row r="17796" spans="8:9" x14ac:dyDescent="0.3">
      <c r="H17796" t="s">
        <v>17643</v>
      </c>
      <c r="I17796">
        <v>0</v>
      </c>
    </row>
    <row r="17797" spans="8:9" x14ac:dyDescent="0.3">
      <c r="H17797" t="s">
        <v>17644</v>
      </c>
      <c r="I17797">
        <v>0</v>
      </c>
    </row>
    <row r="17798" spans="8:9" x14ac:dyDescent="0.3">
      <c r="H17798" t="s">
        <v>17645</v>
      </c>
      <c r="I17798">
        <v>0</v>
      </c>
    </row>
    <row r="17799" spans="8:9" x14ac:dyDescent="0.3">
      <c r="H17799" t="s">
        <v>17646</v>
      </c>
      <c r="I17799">
        <v>0</v>
      </c>
    </row>
    <row r="17800" spans="8:9" x14ac:dyDescent="0.3">
      <c r="H17800" t="s">
        <v>17647</v>
      </c>
      <c r="I17800">
        <v>0</v>
      </c>
    </row>
    <row r="17801" spans="8:9" x14ac:dyDescent="0.3">
      <c r="H17801" t="s">
        <v>17648</v>
      </c>
      <c r="I17801">
        <v>0</v>
      </c>
    </row>
    <row r="17802" spans="8:9" x14ac:dyDescent="0.3">
      <c r="H17802" t="s">
        <v>17649</v>
      </c>
      <c r="I17802">
        <v>0</v>
      </c>
    </row>
    <row r="17803" spans="8:9" x14ac:dyDescent="0.3">
      <c r="H17803" t="s">
        <v>17650</v>
      </c>
      <c r="I17803">
        <v>0</v>
      </c>
    </row>
    <row r="17804" spans="8:9" x14ac:dyDescent="0.3">
      <c r="H17804" t="s">
        <v>17651</v>
      </c>
      <c r="I17804">
        <v>0</v>
      </c>
    </row>
    <row r="17805" spans="8:9" x14ac:dyDescent="0.3">
      <c r="H17805" t="s">
        <v>17652</v>
      </c>
      <c r="I17805">
        <v>0</v>
      </c>
    </row>
    <row r="17806" spans="8:9" x14ac:dyDescent="0.3">
      <c r="H17806" t="s">
        <v>17653</v>
      </c>
      <c r="I17806">
        <v>0</v>
      </c>
    </row>
    <row r="17807" spans="8:9" x14ac:dyDescent="0.3">
      <c r="H17807" t="s">
        <v>17654</v>
      </c>
      <c r="I17807">
        <v>0</v>
      </c>
    </row>
    <row r="17808" spans="8:9" x14ac:dyDescent="0.3">
      <c r="H17808" t="s">
        <v>17655</v>
      </c>
      <c r="I17808">
        <v>0</v>
      </c>
    </row>
    <row r="17809" spans="8:9" x14ac:dyDescent="0.3">
      <c r="H17809" t="s">
        <v>17656</v>
      </c>
      <c r="I17809">
        <v>0</v>
      </c>
    </row>
    <row r="17810" spans="8:9" x14ac:dyDescent="0.3">
      <c r="H17810" t="s">
        <v>17657</v>
      </c>
      <c r="I17810">
        <v>0</v>
      </c>
    </row>
    <row r="17811" spans="8:9" x14ac:dyDescent="0.3">
      <c r="H17811" t="s">
        <v>17658</v>
      </c>
      <c r="I17811">
        <v>0</v>
      </c>
    </row>
    <row r="17812" spans="8:9" x14ac:dyDescent="0.3">
      <c r="H17812" t="s">
        <v>17659</v>
      </c>
      <c r="I17812">
        <v>0</v>
      </c>
    </row>
    <row r="17813" spans="8:9" x14ac:dyDescent="0.3">
      <c r="H17813" t="s">
        <v>17660</v>
      </c>
      <c r="I17813">
        <v>0</v>
      </c>
    </row>
    <row r="17814" spans="8:9" x14ac:dyDescent="0.3">
      <c r="H17814" t="s">
        <v>17661</v>
      </c>
      <c r="I17814">
        <v>0</v>
      </c>
    </row>
    <row r="17815" spans="8:9" x14ac:dyDescent="0.3">
      <c r="H17815" t="s">
        <v>17662</v>
      </c>
      <c r="I17815">
        <v>0</v>
      </c>
    </row>
    <row r="17816" spans="8:9" x14ac:dyDescent="0.3">
      <c r="H17816" t="s">
        <v>17663</v>
      </c>
      <c r="I17816">
        <v>0</v>
      </c>
    </row>
    <row r="17817" spans="8:9" x14ac:dyDescent="0.3">
      <c r="H17817" t="s">
        <v>17664</v>
      </c>
      <c r="I17817">
        <v>0</v>
      </c>
    </row>
    <row r="17818" spans="8:9" x14ac:dyDescent="0.3">
      <c r="H17818" t="s">
        <v>17665</v>
      </c>
      <c r="I17818">
        <v>0</v>
      </c>
    </row>
    <row r="17819" spans="8:9" x14ac:dyDescent="0.3">
      <c r="H17819" t="s">
        <v>17666</v>
      </c>
      <c r="I17819">
        <v>0</v>
      </c>
    </row>
    <row r="17820" spans="8:9" x14ac:dyDescent="0.3">
      <c r="H17820" t="s">
        <v>17667</v>
      </c>
      <c r="I17820">
        <v>0</v>
      </c>
    </row>
    <row r="17821" spans="8:9" x14ac:dyDescent="0.3">
      <c r="H17821" t="s">
        <v>17668</v>
      </c>
      <c r="I17821">
        <v>0</v>
      </c>
    </row>
    <row r="17822" spans="8:9" x14ac:dyDescent="0.3">
      <c r="H17822" t="s">
        <v>17669</v>
      </c>
      <c r="I17822">
        <v>0</v>
      </c>
    </row>
    <row r="17823" spans="8:9" x14ac:dyDescent="0.3">
      <c r="H17823" t="s">
        <v>17670</v>
      </c>
      <c r="I17823">
        <v>0</v>
      </c>
    </row>
    <row r="17824" spans="8:9" x14ac:dyDescent="0.3">
      <c r="H17824" t="s">
        <v>17671</v>
      </c>
      <c r="I17824">
        <v>0</v>
      </c>
    </row>
    <row r="17825" spans="8:9" x14ac:dyDescent="0.3">
      <c r="H17825" t="s">
        <v>17672</v>
      </c>
      <c r="I17825">
        <v>0</v>
      </c>
    </row>
    <row r="17826" spans="8:9" x14ac:dyDescent="0.3">
      <c r="H17826" t="s">
        <v>17673</v>
      </c>
      <c r="I17826">
        <v>0</v>
      </c>
    </row>
    <row r="17827" spans="8:9" x14ac:dyDescent="0.3">
      <c r="H17827" t="s">
        <v>17674</v>
      </c>
      <c r="I17827">
        <v>0</v>
      </c>
    </row>
    <row r="17828" spans="8:9" x14ac:dyDescent="0.3">
      <c r="H17828" t="s">
        <v>17675</v>
      </c>
      <c r="I17828">
        <v>0</v>
      </c>
    </row>
    <row r="17829" spans="8:9" x14ac:dyDescent="0.3">
      <c r="H17829" t="s">
        <v>17676</v>
      </c>
      <c r="I17829">
        <v>0</v>
      </c>
    </row>
    <row r="17830" spans="8:9" x14ac:dyDescent="0.3">
      <c r="H17830" t="s">
        <v>17677</v>
      </c>
      <c r="I17830">
        <v>0</v>
      </c>
    </row>
    <row r="17831" spans="8:9" x14ac:dyDescent="0.3">
      <c r="H17831" t="s">
        <v>17678</v>
      </c>
      <c r="I17831">
        <v>0</v>
      </c>
    </row>
    <row r="17832" spans="8:9" x14ac:dyDescent="0.3">
      <c r="H17832" t="s">
        <v>17679</v>
      </c>
      <c r="I17832">
        <v>0</v>
      </c>
    </row>
    <row r="17833" spans="8:9" x14ac:dyDescent="0.3">
      <c r="H17833" t="s">
        <v>17680</v>
      </c>
      <c r="I17833">
        <v>0</v>
      </c>
    </row>
    <row r="17834" spans="8:9" x14ac:dyDescent="0.3">
      <c r="H17834" t="s">
        <v>17681</v>
      </c>
      <c r="I17834">
        <v>0</v>
      </c>
    </row>
    <row r="17835" spans="8:9" x14ac:dyDescent="0.3">
      <c r="H17835" t="s">
        <v>17682</v>
      </c>
      <c r="I17835">
        <v>0</v>
      </c>
    </row>
    <row r="17836" spans="8:9" x14ac:dyDescent="0.3">
      <c r="H17836" t="s">
        <v>17683</v>
      </c>
      <c r="I17836">
        <v>0</v>
      </c>
    </row>
    <row r="17837" spans="8:9" x14ac:dyDescent="0.3">
      <c r="H17837" t="s">
        <v>17684</v>
      </c>
      <c r="I17837">
        <v>0</v>
      </c>
    </row>
    <row r="17838" spans="8:9" x14ac:dyDescent="0.3">
      <c r="H17838" t="s">
        <v>17685</v>
      </c>
      <c r="I17838">
        <v>0</v>
      </c>
    </row>
    <row r="17839" spans="8:9" x14ac:dyDescent="0.3">
      <c r="H17839" t="s">
        <v>17686</v>
      </c>
      <c r="I17839">
        <v>0</v>
      </c>
    </row>
    <row r="17840" spans="8:9" x14ac:dyDescent="0.3">
      <c r="H17840" t="s">
        <v>17687</v>
      </c>
      <c r="I17840">
        <v>0</v>
      </c>
    </row>
    <row r="17841" spans="8:9" x14ac:dyDescent="0.3">
      <c r="H17841" t="s">
        <v>17688</v>
      </c>
      <c r="I17841">
        <v>0</v>
      </c>
    </row>
    <row r="17842" spans="8:9" x14ac:dyDescent="0.3">
      <c r="H17842" t="s">
        <v>17689</v>
      </c>
      <c r="I17842">
        <v>0</v>
      </c>
    </row>
    <row r="17843" spans="8:9" x14ac:dyDescent="0.3">
      <c r="H17843" t="s">
        <v>17690</v>
      </c>
      <c r="I17843">
        <v>0</v>
      </c>
    </row>
    <row r="17844" spans="8:9" x14ac:dyDescent="0.3">
      <c r="H17844" t="s">
        <v>17691</v>
      </c>
      <c r="I17844">
        <v>0</v>
      </c>
    </row>
    <row r="17845" spans="8:9" x14ac:dyDescent="0.3">
      <c r="H17845" t="s">
        <v>17692</v>
      </c>
      <c r="I17845">
        <v>0</v>
      </c>
    </row>
    <row r="17846" spans="8:9" x14ac:dyDescent="0.3">
      <c r="H17846" t="s">
        <v>17693</v>
      </c>
      <c r="I17846">
        <v>0</v>
      </c>
    </row>
    <row r="17847" spans="8:9" x14ac:dyDescent="0.3">
      <c r="H17847" t="s">
        <v>17694</v>
      </c>
      <c r="I17847">
        <v>0</v>
      </c>
    </row>
    <row r="17848" spans="8:9" x14ac:dyDescent="0.3">
      <c r="H17848" t="s">
        <v>17695</v>
      </c>
      <c r="I17848">
        <v>0</v>
      </c>
    </row>
    <row r="17849" spans="8:9" x14ac:dyDescent="0.3">
      <c r="H17849" t="s">
        <v>17696</v>
      </c>
      <c r="I17849">
        <v>0</v>
      </c>
    </row>
    <row r="17850" spans="8:9" x14ac:dyDescent="0.3">
      <c r="H17850" t="s">
        <v>17697</v>
      </c>
      <c r="I17850">
        <v>0</v>
      </c>
    </row>
    <row r="17851" spans="8:9" x14ac:dyDescent="0.3">
      <c r="H17851" t="s">
        <v>17698</v>
      </c>
      <c r="I17851">
        <v>0</v>
      </c>
    </row>
    <row r="17852" spans="8:9" x14ac:dyDescent="0.3">
      <c r="H17852" t="s">
        <v>17699</v>
      </c>
      <c r="I17852">
        <v>0</v>
      </c>
    </row>
    <row r="17853" spans="8:9" x14ac:dyDescent="0.3">
      <c r="H17853" t="s">
        <v>17700</v>
      </c>
      <c r="I17853">
        <v>0</v>
      </c>
    </row>
    <row r="17854" spans="8:9" x14ac:dyDescent="0.3">
      <c r="H17854" t="s">
        <v>17701</v>
      </c>
      <c r="I17854">
        <v>0</v>
      </c>
    </row>
    <row r="17855" spans="8:9" x14ac:dyDescent="0.3">
      <c r="H17855" t="s">
        <v>17702</v>
      </c>
      <c r="I17855">
        <v>0</v>
      </c>
    </row>
    <row r="17856" spans="8:9" x14ac:dyDescent="0.3">
      <c r="H17856" t="s">
        <v>17703</v>
      </c>
      <c r="I17856">
        <v>0</v>
      </c>
    </row>
    <row r="17857" spans="8:9" x14ac:dyDescent="0.3">
      <c r="H17857" t="s">
        <v>17704</v>
      </c>
      <c r="I17857">
        <v>0</v>
      </c>
    </row>
    <row r="17858" spans="8:9" x14ac:dyDescent="0.3">
      <c r="H17858" t="s">
        <v>17705</v>
      </c>
      <c r="I17858">
        <v>0</v>
      </c>
    </row>
    <row r="17859" spans="8:9" x14ac:dyDescent="0.3">
      <c r="H17859" t="s">
        <v>17706</v>
      </c>
      <c r="I17859">
        <v>0</v>
      </c>
    </row>
    <row r="17860" spans="8:9" x14ac:dyDescent="0.3">
      <c r="H17860" t="s">
        <v>17707</v>
      </c>
      <c r="I17860">
        <v>0</v>
      </c>
    </row>
    <row r="17861" spans="8:9" x14ac:dyDescent="0.3">
      <c r="H17861" t="s">
        <v>17708</v>
      </c>
      <c r="I17861">
        <v>0</v>
      </c>
    </row>
    <row r="17862" spans="8:9" x14ac:dyDescent="0.3">
      <c r="H17862" t="s">
        <v>17709</v>
      </c>
      <c r="I17862">
        <v>0</v>
      </c>
    </row>
    <row r="17863" spans="8:9" x14ac:dyDescent="0.3">
      <c r="H17863" t="s">
        <v>17710</v>
      </c>
      <c r="I17863">
        <v>0</v>
      </c>
    </row>
    <row r="17864" spans="8:9" x14ac:dyDescent="0.3">
      <c r="H17864" t="s">
        <v>17711</v>
      </c>
      <c r="I17864">
        <v>0</v>
      </c>
    </row>
    <row r="17865" spans="8:9" x14ac:dyDescent="0.3">
      <c r="H17865" t="s">
        <v>17712</v>
      </c>
      <c r="I17865">
        <v>0</v>
      </c>
    </row>
    <row r="17866" spans="8:9" x14ac:dyDescent="0.3">
      <c r="H17866" t="s">
        <v>17713</v>
      </c>
      <c r="I17866">
        <v>0</v>
      </c>
    </row>
    <row r="17867" spans="8:9" x14ac:dyDescent="0.3">
      <c r="H17867" t="s">
        <v>17714</v>
      </c>
      <c r="I17867">
        <v>0</v>
      </c>
    </row>
    <row r="17868" spans="8:9" x14ac:dyDescent="0.3">
      <c r="H17868" t="s">
        <v>17715</v>
      </c>
      <c r="I17868">
        <v>0</v>
      </c>
    </row>
    <row r="17869" spans="8:9" x14ac:dyDescent="0.3">
      <c r="H17869" t="s">
        <v>17716</v>
      </c>
      <c r="I17869">
        <v>0</v>
      </c>
    </row>
    <row r="17870" spans="8:9" x14ac:dyDescent="0.3">
      <c r="H17870" t="s">
        <v>17717</v>
      </c>
      <c r="I17870">
        <v>0</v>
      </c>
    </row>
    <row r="17871" spans="8:9" x14ac:dyDescent="0.3">
      <c r="H17871" t="s">
        <v>17718</v>
      </c>
      <c r="I17871">
        <v>0</v>
      </c>
    </row>
    <row r="17872" spans="8:9" x14ac:dyDescent="0.3">
      <c r="H17872" t="s">
        <v>17719</v>
      </c>
      <c r="I17872">
        <v>0</v>
      </c>
    </row>
    <row r="17873" spans="8:9" x14ac:dyDescent="0.3">
      <c r="H17873" t="s">
        <v>17720</v>
      </c>
      <c r="I17873">
        <v>0</v>
      </c>
    </row>
    <row r="17874" spans="8:9" x14ac:dyDescent="0.3">
      <c r="H17874" t="s">
        <v>17721</v>
      </c>
      <c r="I17874">
        <v>0</v>
      </c>
    </row>
    <row r="17875" spans="8:9" x14ac:dyDescent="0.3">
      <c r="H17875" t="s">
        <v>17722</v>
      </c>
      <c r="I17875">
        <v>0</v>
      </c>
    </row>
    <row r="17876" spans="8:9" x14ac:dyDescent="0.3">
      <c r="H17876" t="s">
        <v>17723</v>
      </c>
      <c r="I17876">
        <v>0</v>
      </c>
    </row>
    <row r="17877" spans="8:9" x14ac:dyDescent="0.3">
      <c r="H17877" t="s">
        <v>17724</v>
      </c>
      <c r="I17877">
        <v>0</v>
      </c>
    </row>
    <row r="17878" spans="8:9" x14ac:dyDescent="0.3">
      <c r="H17878" t="s">
        <v>17725</v>
      </c>
      <c r="I17878">
        <v>0</v>
      </c>
    </row>
    <row r="17879" spans="8:9" x14ac:dyDescent="0.3">
      <c r="H17879" t="s">
        <v>17726</v>
      </c>
      <c r="I17879">
        <v>0</v>
      </c>
    </row>
    <row r="17880" spans="8:9" x14ac:dyDescent="0.3">
      <c r="H17880" t="s">
        <v>17727</v>
      </c>
      <c r="I17880">
        <v>0</v>
      </c>
    </row>
    <row r="17881" spans="8:9" x14ac:dyDescent="0.3">
      <c r="H17881" t="s">
        <v>17728</v>
      </c>
      <c r="I17881">
        <v>0</v>
      </c>
    </row>
    <row r="17882" spans="8:9" x14ac:dyDescent="0.3">
      <c r="H17882" t="s">
        <v>17729</v>
      </c>
      <c r="I17882">
        <v>0</v>
      </c>
    </row>
    <row r="17883" spans="8:9" x14ac:dyDescent="0.3">
      <c r="H17883" t="s">
        <v>17730</v>
      </c>
      <c r="I17883">
        <v>0</v>
      </c>
    </row>
    <row r="17884" spans="8:9" x14ac:dyDescent="0.3">
      <c r="H17884" t="s">
        <v>17731</v>
      </c>
      <c r="I17884">
        <v>0</v>
      </c>
    </row>
    <row r="17885" spans="8:9" x14ac:dyDescent="0.3">
      <c r="H17885" t="s">
        <v>17732</v>
      </c>
      <c r="I17885">
        <v>0</v>
      </c>
    </row>
    <row r="17886" spans="8:9" x14ac:dyDescent="0.3">
      <c r="H17886" t="s">
        <v>17733</v>
      </c>
      <c r="I17886">
        <v>0</v>
      </c>
    </row>
    <row r="17887" spans="8:9" x14ac:dyDescent="0.3">
      <c r="H17887" t="s">
        <v>17734</v>
      </c>
      <c r="I17887">
        <v>0</v>
      </c>
    </row>
    <row r="17888" spans="8:9" x14ac:dyDescent="0.3">
      <c r="H17888" t="s">
        <v>17735</v>
      </c>
      <c r="I17888">
        <v>0</v>
      </c>
    </row>
    <row r="17889" spans="8:9" x14ac:dyDescent="0.3">
      <c r="H17889" t="s">
        <v>17736</v>
      </c>
      <c r="I17889">
        <v>0</v>
      </c>
    </row>
    <row r="17890" spans="8:9" x14ac:dyDescent="0.3">
      <c r="H17890" t="s">
        <v>17737</v>
      </c>
      <c r="I17890">
        <v>0</v>
      </c>
    </row>
    <row r="17891" spans="8:9" x14ac:dyDescent="0.3">
      <c r="H17891" t="s">
        <v>17738</v>
      </c>
      <c r="I17891">
        <v>0</v>
      </c>
    </row>
    <row r="17892" spans="8:9" x14ac:dyDescent="0.3">
      <c r="H17892" t="s">
        <v>17739</v>
      </c>
      <c r="I17892">
        <v>0</v>
      </c>
    </row>
    <row r="17893" spans="8:9" x14ac:dyDescent="0.3">
      <c r="H17893" t="s">
        <v>17740</v>
      </c>
      <c r="I17893">
        <v>0</v>
      </c>
    </row>
    <row r="17894" spans="8:9" x14ac:dyDescent="0.3">
      <c r="H17894" t="s">
        <v>17741</v>
      </c>
      <c r="I17894">
        <v>0</v>
      </c>
    </row>
    <row r="17895" spans="8:9" x14ac:dyDescent="0.3">
      <c r="H17895" t="s">
        <v>17742</v>
      </c>
      <c r="I17895">
        <v>0</v>
      </c>
    </row>
    <row r="17896" spans="8:9" x14ac:dyDescent="0.3">
      <c r="H17896" t="s">
        <v>17743</v>
      </c>
      <c r="I17896">
        <v>0</v>
      </c>
    </row>
    <row r="17897" spans="8:9" x14ac:dyDescent="0.3">
      <c r="H17897" t="s">
        <v>17744</v>
      </c>
      <c r="I17897">
        <v>0</v>
      </c>
    </row>
    <row r="17898" spans="8:9" x14ac:dyDescent="0.3">
      <c r="H17898" t="s">
        <v>17745</v>
      </c>
      <c r="I17898">
        <v>0</v>
      </c>
    </row>
    <row r="17899" spans="8:9" x14ac:dyDescent="0.3">
      <c r="H17899" t="s">
        <v>17746</v>
      </c>
      <c r="I17899">
        <v>0</v>
      </c>
    </row>
    <row r="17900" spans="8:9" x14ac:dyDescent="0.3">
      <c r="H17900" t="s">
        <v>17747</v>
      </c>
      <c r="I17900">
        <v>0</v>
      </c>
    </row>
    <row r="17901" spans="8:9" x14ac:dyDescent="0.3">
      <c r="H17901" t="s">
        <v>17748</v>
      </c>
      <c r="I17901">
        <v>0</v>
      </c>
    </row>
    <row r="17902" spans="8:9" x14ac:dyDescent="0.3">
      <c r="H17902" t="s">
        <v>17749</v>
      </c>
      <c r="I17902">
        <v>0</v>
      </c>
    </row>
    <row r="17903" spans="8:9" x14ac:dyDescent="0.3">
      <c r="H17903" t="s">
        <v>17750</v>
      </c>
      <c r="I17903">
        <v>0</v>
      </c>
    </row>
    <row r="17904" spans="8:9" x14ac:dyDescent="0.3">
      <c r="H17904" t="s">
        <v>17751</v>
      </c>
      <c r="I17904">
        <v>0</v>
      </c>
    </row>
    <row r="17905" spans="8:9" x14ac:dyDescent="0.3">
      <c r="H17905" t="s">
        <v>17752</v>
      </c>
      <c r="I17905">
        <v>0</v>
      </c>
    </row>
    <row r="17906" spans="8:9" x14ac:dyDescent="0.3">
      <c r="H17906" t="s">
        <v>17753</v>
      </c>
      <c r="I17906">
        <v>0</v>
      </c>
    </row>
    <row r="17907" spans="8:9" x14ac:dyDescent="0.3">
      <c r="H17907" t="s">
        <v>17754</v>
      </c>
      <c r="I17907">
        <v>0</v>
      </c>
    </row>
    <row r="17908" spans="8:9" x14ac:dyDescent="0.3">
      <c r="H17908" t="s">
        <v>17755</v>
      </c>
      <c r="I17908">
        <v>0</v>
      </c>
    </row>
    <row r="17909" spans="8:9" x14ac:dyDescent="0.3">
      <c r="H17909" t="s">
        <v>17756</v>
      </c>
      <c r="I17909">
        <v>0</v>
      </c>
    </row>
    <row r="17910" spans="8:9" x14ac:dyDescent="0.3">
      <c r="H17910" t="s">
        <v>17757</v>
      </c>
      <c r="I17910">
        <v>0</v>
      </c>
    </row>
    <row r="17911" spans="8:9" x14ac:dyDescent="0.3">
      <c r="H17911" t="s">
        <v>17758</v>
      </c>
      <c r="I17911">
        <v>0</v>
      </c>
    </row>
    <row r="17912" spans="8:9" x14ac:dyDescent="0.3">
      <c r="H17912" t="s">
        <v>17759</v>
      </c>
      <c r="I17912">
        <v>0</v>
      </c>
    </row>
    <row r="17913" spans="8:9" x14ac:dyDescent="0.3">
      <c r="H17913" t="s">
        <v>17760</v>
      </c>
      <c r="I17913">
        <v>0</v>
      </c>
    </row>
    <row r="17914" spans="8:9" x14ac:dyDescent="0.3">
      <c r="H17914" t="s">
        <v>17761</v>
      </c>
      <c r="I17914">
        <v>0</v>
      </c>
    </row>
    <row r="17915" spans="8:9" x14ac:dyDescent="0.3">
      <c r="H17915" t="s">
        <v>17762</v>
      </c>
      <c r="I17915">
        <v>0</v>
      </c>
    </row>
    <row r="17916" spans="8:9" x14ac:dyDescent="0.3">
      <c r="H17916" t="s">
        <v>17763</v>
      </c>
      <c r="I17916">
        <v>0</v>
      </c>
    </row>
    <row r="17917" spans="8:9" x14ac:dyDescent="0.3">
      <c r="H17917" t="s">
        <v>17764</v>
      </c>
      <c r="I17917">
        <v>0</v>
      </c>
    </row>
    <row r="17918" spans="8:9" x14ac:dyDescent="0.3">
      <c r="H17918" t="s">
        <v>17765</v>
      </c>
      <c r="I17918">
        <v>0</v>
      </c>
    </row>
    <row r="17919" spans="8:9" x14ac:dyDescent="0.3">
      <c r="H17919" t="s">
        <v>17766</v>
      </c>
      <c r="I17919">
        <v>0</v>
      </c>
    </row>
    <row r="17920" spans="8:9" x14ac:dyDescent="0.3">
      <c r="H17920" t="s">
        <v>17767</v>
      </c>
      <c r="I17920">
        <v>0</v>
      </c>
    </row>
    <row r="17921" spans="8:9" x14ac:dyDescent="0.3">
      <c r="H17921" t="s">
        <v>17768</v>
      </c>
      <c r="I17921">
        <v>0</v>
      </c>
    </row>
    <row r="17922" spans="8:9" x14ac:dyDescent="0.3">
      <c r="H17922" t="s">
        <v>17769</v>
      </c>
      <c r="I17922">
        <v>0</v>
      </c>
    </row>
    <row r="17923" spans="8:9" x14ac:dyDescent="0.3">
      <c r="H17923" t="s">
        <v>17770</v>
      </c>
      <c r="I17923">
        <v>0</v>
      </c>
    </row>
    <row r="17924" spans="8:9" x14ac:dyDescent="0.3">
      <c r="H17924" t="s">
        <v>17771</v>
      </c>
      <c r="I17924">
        <v>0</v>
      </c>
    </row>
    <row r="17925" spans="8:9" x14ac:dyDescent="0.3">
      <c r="H17925" t="s">
        <v>17772</v>
      </c>
      <c r="I17925">
        <v>0</v>
      </c>
    </row>
    <row r="17926" spans="8:9" x14ac:dyDescent="0.3">
      <c r="H17926" t="s">
        <v>17773</v>
      </c>
      <c r="I17926">
        <v>0</v>
      </c>
    </row>
    <row r="17927" spans="8:9" x14ac:dyDescent="0.3">
      <c r="H17927" t="s">
        <v>17774</v>
      </c>
      <c r="I17927">
        <v>0</v>
      </c>
    </row>
    <row r="17928" spans="8:9" x14ac:dyDescent="0.3">
      <c r="H17928" t="s">
        <v>17775</v>
      </c>
      <c r="I17928">
        <v>0</v>
      </c>
    </row>
    <row r="17929" spans="8:9" x14ac:dyDescent="0.3">
      <c r="H17929" t="s">
        <v>17776</v>
      </c>
      <c r="I17929">
        <v>0</v>
      </c>
    </row>
    <row r="17930" spans="8:9" x14ac:dyDescent="0.3">
      <c r="H17930" t="s">
        <v>17777</v>
      </c>
      <c r="I17930">
        <v>0</v>
      </c>
    </row>
    <row r="17931" spans="8:9" x14ac:dyDescent="0.3">
      <c r="H17931" t="s">
        <v>17778</v>
      </c>
      <c r="I17931">
        <v>0</v>
      </c>
    </row>
    <row r="17932" spans="8:9" x14ac:dyDescent="0.3">
      <c r="H17932" t="s">
        <v>17779</v>
      </c>
      <c r="I17932">
        <v>0</v>
      </c>
    </row>
    <row r="17933" spans="8:9" x14ac:dyDescent="0.3">
      <c r="H17933" t="s">
        <v>17780</v>
      </c>
      <c r="I17933">
        <v>0</v>
      </c>
    </row>
    <row r="17934" spans="8:9" x14ac:dyDescent="0.3">
      <c r="H17934" t="s">
        <v>17781</v>
      </c>
      <c r="I17934">
        <v>0</v>
      </c>
    </row>
    <row r="17935" spans="8:9" x14ac:dyDescent="0.3">
      <c r="H17935" t="s">
        <v>17782</v>
      </c>
      <c r="I17935">
        <v>0</v>
      </c>
    </row>
    <row r="17936" spans="8:9" x14ac:dyDescent="0.3">
      <c r="H17936" t="s">
        <v>17783</v>
      </c>
      <c r="I17936">
        <v>0</v>
      </c>
    </row>
    <row r="17937" spans="8:9" x14ac:dyDescent="0.3">
      <c r="H17937" t="s">
        <v>17784</v>
      </c>
      <c r="I17937">
        <v>0</v>
      </c>
    </row>
    <row r="17938" spans="8:9" x14ac:dyDescent="0.3">
      <c r="H17938" t="s">
        <v>17785</v>
      </c>
      <c r="I17938">
        <v>0</v>
      </c>
    </row>
    <row r="17939" spans="8:9" x14ac:dyDescent="0.3">
      <c r="H17939" t="s">
        <v>17786</v>
      </c>
      <c r="I17939">
        <v>0</v>
      </c>
    </row>
    <row r="17940" spans="8:9" x14ac:dyDescent="0.3">
      <c r="H17940" t="s">
        <v>17787</v>
      </c>
      <c r="I17940">
        <v>0</v>
      </c>
    </row>
    <row r="17941" spans="8:9" x14ac:dyDescent="0.3">
      <c r="H17941" t="s">
        <v>17788</v>
      </c>
      <c r="I17941">
        <v>0</v>
      </c>
    </row>
    <row r="17942" spans="8:9" x14ac:dyDescent="0.3">
      <c r="H17942" t="s">
        <v>17789</v>
      </c>
      <c r="I17942">
        <v>0</v>
      </c>
    </row>
    <row r="17943" spans="8:9" x14ac:dyDescent="0.3">
      <c r="H17943" t="s">
        <v>17790</v>
      </c>
      <c r="I17943">
        <v>0</v>
      </c>
    </row>
    <row r="17944" spans="8:9" x14ac:dyDescent="0.3">
      <c r="H17944" t="s">
        <v>17791</v>
      </c>
      <c r="I17944">
        <v>0</v>
      </c>
    </row>
    <row r="17945" spans="8:9" x14ac:dyDescent="0.3">
      <c r="H17945" t="s">
        <v>17792</v>
      </c>
      <c r="I17945">
        <v>0</v>
      </c>
    </row>
    <row r="17946" spans="8:9" x14ac:dyDescent="0.3">
      <c r="H17946" t="s">
        <v>17793</v>
      </c>
      <c r="I17946">
        <v>0</v>
      </c>
    </row>
    <row r="17947" spans="8:9" x14ac:dyDescent="0.3">
      <c r="H17947" t="s">
        <v>17794</v>
      </c>
      <c r="I17947">
        <v>0</v>
      </c>
    </row>
    <row r="17948" spans="8:9" x14ac:dyDescent="0.3">
      <c r="H17948" t="s">
        <v>17795</v>
      </c>
      <c r="I17948">
        <v>0</v>
      </c>
    </row>
    <row r="17949" spans="8:9" x14ac:dyDescent="0.3">
      <c r="H17949" t="s">
        <v>17796</v>
      </c>
      <c r="I17949">
        <v>0</v>
      </c>
    </row>
    <row r="17950" spans="8:9" x14ac:dyDescent="0.3">
      <c r="H17950" t="s">
        <v>17797</v>
      </c>
      <c r="I17950">
        <v>0</v>
      </c>
    </row>
    <row r="17951" spans="8:9" x14ac:dyDescent="0.3">
      <c r="H17951" t="s">
        <v>17798</v>
      </c>
      <c r="I17951">
        <v>0</v>
      </c>
    </row>
    <row r="17952" spans="8:9" x14ac:dyDescent="0.3">
      <c r="H17952" t="s">
        <v>17799</v>
      </c>
      <c r="I17952">
        <v>0</v>
      </c>
    </row>
    <row r="17953" spans="8:9" x14ac:dyDescent="0.3">
      <c r="H17953" t="s">
        <v>17800</v>
      </c>
      <c r="I17953">
        <v>0</v>
      </c>
    </row>
    <row r="17954" spans="8:9" x14ac:dyDescent="0.3">
      <c r="H17954" t="s">
        <v>17801</v>
      </c>
      <c r="I17954">
        <v>0</v>
      </c>
    </row>
    <row r="17955" spans="8:9" x14ac:dyDescent="0.3">
      <c r="H17955" t="s">
        <v>17802</v>
      </c>
      <c r="I17955">
        <v>0</v>
      </c>
    </row>
    <row r="17956" spans="8:9" x14ac:dyDescent="0.3">
      <c r="H17956" t="s">
        <v>17803</v>
      </c>
      <c r="I17956">
        <v>0</v>
      </c>
    </row>
    <row r="17957" spans="8:9" x14ac:dyDescent="0.3">
      <c r="H17957" t="s">
        <v>17804</v>
      </c>
      <c r="I17957">
        <v>0</v>
      </c>
    </row>
    <row r="17958" spans="8:9" x14ac:dyDescent="0.3">
      <c r="H17958" t="s">
        <v>17805</v>
      </c>
      <c r="I17958">
        <v>0</v>
      </c>
    </row>
    <row r="17959" spans="8:9" x14ac:dyDescent="0.3">
      <c r="H17959" t="s">
        <v>17806</v>
      </c>
      <c r="I17959">
        <v>0</v>
      </c>
    </row>
    <row r="17960" spans="8:9" x14ac:dyDescent="0.3">
      <c r="H17960" t="s">
        <v>17807</v>
      </c>
      <c r="I17960">
        <v>0</v>
      </c>
    </row>
    <row r="17961" spans="8:9" x14ac:dyDescent="0.3">
      <c r="H17961" t="s">
        <v>17808</v>
      </c>
      <c r="I17961">
        <v>0</v>
      </c>
    </row>
    <row r="17962" spans="8:9" x14ac:dyDescent="0.3">
      <c r="H17962" t="s">
        <v>17809</v>
      </c>
      <c r="I17962">
        <v>0</v>
      </c>
    </row>
    <row r="17963" spans="8:9" x14ac:dyDescent="0.3">
      <c r="H17963" t="s">
        <v>17810</v>
      </c>
      <c r="I17963">
        <v>0</v>
      </c>
    </row>
    <row r="17964" spans="8:9" x14ac:dyDescent="0.3">
      <c r="H17964" t="s">
        <v>17811</v>
      </c>
      <c r="I17964">
        <v>0</v>
      </c>
    </row>
    <row r="17965" spans="8:9" x14ac:dyDescent="0.3">
      <c r="H17965" t="s">
        <v>17812</v>
      </c>
      <c r="I17965">
        <v>0</v>
      </c>
    </row>
    <row r="17966" spans="8:9" x14ac:dyDescent="0.3">
      <c r="H17966" t="s">
        <v>17813</v>
      </c>
      <c r="I17966">
        <v>0</v>
      </c>
    </row>
    <row r="17967" spans="8:9" x14ac:dyDescent="0.3">
      <c r="H17967" t="s">
        <v>17814</v>
      </c>
      <c r="I17967">
        <v>0</v>
      </c>
    </row>
    <row r="17968" spans="8:9" x14ac:dyDescent="0.3">
      <c r="H17968" t="s">
        <v>17815</v>
      </c>
      <c r="I17968">
        <v>0</v>
      </c>
    </row>
    <row r="17969" spans="8:9" x14ac:dyDescent="0.3">
      <c r="H17969" t="s">
        <v>17816</v>
      </c>
      <c r="I17969">
        <v>0</v>
      </c>
    </row>
    <row r="17970" spans="8:9" x14ac:dyDescent="0.3">
      <c r="H17970" t="s">
        <v>17817</v>
      </c>
      <c r="I17970">
        <v>0</v>
      </c>
    </row>
    <row r="17971" spans="8:9" x14ac:dyDescent="0.3">
      <c r="H17971" t="s">
        <v>17818</v>
      </c>
      <c r="I17971">
        <v>0</v>
      </c>
    </row>
    <row r="17972" spans="8:9" x14ac:dyDescent="0.3">
      <c r="H17972" t="s">
        <v>17819</v>
      </c>
      <c r="I17972">
        <v>0</v>
      </c>
    </row>
    <row r="17973" spans="8:9" x14ac:dyDescent="0.3">
      <c r="H17973" t="s">
        <v>17820</v>
      </c>
      <c r="I17973">
        <v>0</v>
      </c>
    </row>
    <row r="17974" spans="8:9" x14ac:dyDescent="0.3">
      <c r="H17974" t="s">
        <v>17821</v>
      </c>
      <c r="I17974">
        <v>0</v>
      </c>
    </row>
    <row r="17975" spans="8:9" x14ac:dyDescent="0.3">
      <c r="H17975" t="s">
        <v>17822</v>
      </c>
      <c r="I17975">
        <v>0</v>
      </c>
    </row>
    <row r="17976" spans="8:9" x14ac:dyDescent="0.3">
      <c r="H17976" t="s">
        <v>17823</v>
      </c>
      <c r="I17976">
        <v>0</v>
      </c>
    </row>
    <row r="17977" spans="8:9" x14ac:dyDescent="0.3">
      <c r="H17977" t="s">
        <v>17824</v>
      </c>
      <c r="I17977">
        <v>0</v>
      </c>
    </row>
    <row r="17978" spans="8:9" x14ac:dyDescent="0.3">
      <c r="H17978" t="s">
        <v>17825</v>
      </c>
      <c r="I17978">
        <v>0</v>
      </c>
    </row>
    <row r="17979" spans="8:9" x14ac:dyDescent="0.3">
      <c r="H17979" t="s">
        <v>17826</v>
      </c>
      <c r="I17979">
        <v>0</v>
      </c>
    </row>
    <row r="17980" spans="8:9" x14ac:dyDescent="0.3">
      <c r="H17980" t="s">
        <v>17827</v>
      </c>
      <c r="I17980">
        <v>0</v>
      </c>
    </row>
    <row r="17981" spans="8:9" x14ac:dyDescent="0.3">
      <c r="H17981" t="s">
        <v>17828</v>
      </c>
      <c r="I17981">
        <v>0</v>
      </c>
    </row>
    <row r="17982" spans="8:9" x14ac:dyDescent="0.3">
      <c r="H17982" t="s">
        <v>17829</v>
      </c>
      <c r="I17982">
        <v>0</v>
      </c>
    </row>
    <row r="17983" spans="8:9" x14ac:dyDescent="0.3">
      <c r="H17983" t="s">
        <v>17830</v>
      </c>
      <c r="I17983">
        <v>0</v>
      </c>
    </row>
    <row r="17984" spans="8:9" x14ac:dyDescent="0.3">
      <c r="H17984" t="s">
        <v>17831</v>
      </c>
      <c r="I17984">
        <v>0</v>
      </c>
    </row>
    <row r="17985" spans="8:9" x14ac:dyDescent="0.3">
      <c r="H17985" t="s">
        <v>17832</v>
      </c>
      <c r="I17985">
        <v>0</v>
      </c>
    </row>
    <row r="17986" spans="8:9" x14ac:dyDescent="0.3">
      <c r="H17986" t="s">
        <v>17833</v>
      </c>
      <c r="I17986">
        <v>0</v>
      </c>
    </row>
    <row r="17987" spans="8:9" x14ac:dyDescent="0.3">
      <c r="H17987" t="s">
        <v>17834</v>
      </c>
      <c r="I17987">
        <v>0</v>
      </c>
    </row>
    <row r="17988" spans="8:9" x14ac:dyDescent="0.3">
      <c r="H17988" t="s">
        <v>17835</v>
      </c>
      <c r="I17988">
        <v>0</v>
      </c>
    </row>
    <row r="17989" spans="8:9" x14ac:dyDescent="0.3">
      <c r="H17989" t="s">
        <v>17836</v>
      </c>
      <c r="I17989">
        <v>0</v>
      </c>
    </row>
    <row r="17990" spans="8:9" x14ac:dyDescent="0.3">
      <c r="H17990" t="s">
        <v>17837</v>
      </c>
      <c r="I17990">
        <v>0</v>
      </c>
    </row>
    <row r="17991" spans="8:9" x14ac:dyDescent="0.3">
      <c r="H17991" t="s">
        <v>17838</v>
      </c>
      <c r="I17991">
        <v>0</v>
      </c>
    </row>
    <row r="17992" spans="8:9" x14ac:dyDescent="0.3">
      <c r="H17992" t="s">
        <v>17839</v>
      </c>
      <c r="I17992">
        <v>0</v>
      </c>
    </row>
    <row r="17993" spans="8:9" x14ac:dyDescent="0.3">
      <c r="H17993" t="s">
        <v>17840</v>
      </c>
      <c r="I17993">
        <v>0</v>
      </c>
    </row>
    <row r="17994" spans="8:9" x14ac:dyDescent="0.3">
      <c r="H17994" t="s">
        <v>17841</v>
      </c>
      <c r="I17994">
        <v>0</v>
      </c>
    </row>
    <row r="17995" spans="8:9" x14ac:dyDescent="0.3">
      <c r="H17995" t="s">
        <v>17842</v>
      </c>
      <c r="I17995">
        <v>0</v>
      </c>
    </row>
    <row r="17996" spans="8:9" x14ac:dyDescent="0.3">
      <c r="H17996" t="s">
        <v>17843</v>
      </c>
      <c r="I17996">
        <v>0</v>
      </c>
    </row>
    <row r="17997" spans="8:9" x14ac:dyDescent="0.3">
      <c r="H17997" t="s">
        <v>17844</v>
      </c>
      <c r="I17997">
        <v>0</v>
      </c>
    </row>
    <row r="17998" spans="8:9" x14ac:dyDescent="0.3">
      <c r="H17998" t="s">
        <v>17845</v>
      </c>
      <c r="I17998">
        <v>0</v>
      </c>
    </row>
    <row r="17999" spans="8:9" x14ac:dyDescent="0.3">
      <c r="H17999" t="s">
        <v>17846</v>
      </c>
      <c r="I17999">
        <v>0</v>
      </c>
    </row>
    <row r="18000" spans="8:9" x14ac:dyDescent="0.3">
      <c r="H18000" t="s">
        <v>17847</v>
      </c>
      <c r="I18000">
        <v>0</v>
      </c>
    </row>
    <row r="18001" spans="8:9" x14ac:dyDescent="0.3">
      <c r="H18001" t="s">
        <v>17848</v>
      </c>
      <c r="I18001">
        <v>0</v>
      </c>
    </row>
    <row r="18002" spans="8:9" x14ac:dyDescent="0.3">
      <c r="H18002" t="s">
        <v>17849</v>
      </c>
      <c r="I18002">
        <v>0</v>
      </c>
    </row>
    <row r="18003" spans="8:9" x14ac:dyDescent="0.3">
      <c r="H18003" t="s">
        <v>17850</v>
      </c>
      <c r="I18003">
        <v>0</v>
      </c>
    </row>
    <row r="18004" spans="8:9" x14ac:dyDescent="0.3">
      <c r="H18004" t="s">
        <v>17851</v>
      </c>
      <c r="I18004">
        <v>0</v>
      </c>
    </row>
    <row r="18005" spans="8:9" x14ac:dyDescent="0.3">
      <c r="H18005" t="s">
        <v>17852</v>
      </c>
      <c r="I18005">
        <v>0</v>
      </c>
    </row>
    <row r="18006" spans="8:9" x14ac:dyDescent="0.3">
      <c r="H18006" t="s">
        <v>17853</v>
      </c>
      <c r="I18006">
        <v>0</v>
      </c>
    </row>
    <row r="18007" spans="8:9" x14ac:dyDescent="0.3">
      <c r="H18007" t="s">
        <v>17854</v>
      </c>
      <c r="I18007">
        <v>0</v>
      </c>
    </row>
    <row r="18008" spans="8:9" x14ac:dyDescent="0.3">
      <c r="H18008" t="s">
        <v>17855</v>
      </c>
      <c r="I18008">
        <v>0</v>
      </c>
    </row>
    <row r="18009" spans="8:9" x14ac:dyDescent="0.3">
      <c r="H18009" t="s">
        <v>17856</v>
      </c>
      <c r="I18009">
        <v>0</v>
      </c>
    </row>
    <row r="18010" spans="8:9" x14ac:dyDescent="0.3">
      <c r="H18010" t="s">
        <v>17857</v>
      </c>
      <c r="I18010">
        <v>0</v>
      </c>
    </row>
    <row r="18011" spans="8:9" x14ac:dyDescent="0.3">
      <c r="H18011" t="s">
        <v>17858</v>
      </c>
      <c r="I18011">
        <v>0</v>
      </c>
    </row>
    <row r="18012" spans="8:9" x14ac:dyDescent="0.3">
      <c r="H18012" t="s">
        <v>17859</v>
      </c>
      <c r="I18012">
        <v>0</v>
      </c>
    </row>
    <row r="18013" spans="8:9" x14ac:dyDescent="0.3">
      <c r="H18013" t="s">
        <v>17860</v>
      </c>
      <c r="I18013">
        <v>0</v>
      </c>
    </row>
    <row r="18014" spans="8:9" x14ac:dyDescent="0.3">
      <c r="H18014" t="s">
        <v>17861</v>
      </c>
      <c r="I18014">
        <v>0</v>
      </c>
    </row>
    <row r="18015" spans="8:9" x14ac:dyDescent="0.3">
      <c r="H18015" t="s">
        <v>17862</v>
      </c>
      <c r="I18015">
        <v>0</v>
      </c>
    </row>
    <row r="18016" spans="8:9" x14ac:dyDescent="0.3">
      <c r="H18016" t="s">
        <v>17863</v>
      </c>
      <c r="I18016">
        <v>0</v>
      </c>
    </row>
    <row r="18017" spans="8:9" x14ac:dyDescent="0.3">
      <c r="H18017" t="s">
        <v>17864</v>
      </c>
      <c r="I18017">
        <v>0</v>
      </c>
    </row>
    <row r="18018" spans="8:9" x14ac:dyDescent="0.3">
      <c r="H18018" t="s">
        <v>17865</v>
      </c>
      <c r="I18018">
        <v>0</v>
      </c>
    </row>
    <row r="18019" spans="8:9" x14ac:dyDescent="0.3">
      <c r="H18019" t="s">
        <v>17866</v>
      </c>
      <c r="I18019">
        <v>0</v>
      </c>
    </row>
    <row r="18020" spans="8:9" x14ac:dyDescent="0.3">
      <c r="H18020" t="s">
        <v>17867</v>
      </c>
      <c r="I18020">
        <v>0</v>
      </c>
    </row>
    <row r="18021" spans="8:9" x14ac:dyDescent="0.3">
      <c r="H18021" t="s">
        <v>17868</v>
      </c>
      <c r="I18021">
        <v>0</v>
      </c>
    </row>
    <row r="18022" spans="8:9" x14ac:dyDescent="0.3">
      <c r="H18022" t="s">
        <v>17869</v>
      </c>
      <c r="I18022">
        <v>0</v>
      </c>
    </row>
    <row r="18023" spans="8:9" x14ac:dyDescent="0.3">
      <c r="H18023" t="s">
        <v>17870</v>
      </c>
      <c r="I18023">
        <v>0</v>
      </c>
    </row>
    <row r="18024" spans="8:9" x14ac:dyDescent="0.3">
      <c r="H18024" t="s">
        <v>17871</v>
      </c>
      <c r="I18024">
        <v>0</v>
      </c>
    </row>
    <row r="18025" spans="8:9" x14ac:dyDescent="0.3">
      <c r="H18025" t="s">
        <v>17872</v>
      </c>
      <c r="I18025">
        <v>0</v>
      </c>
    </row>
    <row r="18026" spans="8:9" x14ac:dyDescent="0.3">
      <c r="H18026" t="s">
        <v>17873</v>
      </c>
      <c r="I18026">
        <v>0</v>
      </c>
    </row>
    <row r="18027" spans="8:9" x14ac:dyDescent="0.3">
      <c r="H18027" t="s">
        <v>17874</v>
      </c>
      <c r="I18027">
        <v>0</v>
      </c>
    </row>
    <row r="18028" spans="8:9" x14ac:dyDescent="0.3">
      <c r="H18028" t="s">
        <v>17875</v>
      </c>
      <c r="I18028">
        <v>0</v>
      </c>
    </row>
    <row r="18029" spans="8:9" x14ac:dyDescent="0.3">
      <c r="H18029" t="s">
        <v>17876</v>
      </c>
      <c r="I18029">
        <v>0</v>
      </c>
    </row>
    <row r="18030" spans="8:9" x14ac:dyDescent="0.3">
      <c r="H18030" t="s">
        <v>17877</v>
      </c>
      <c r="I18030">
        <v>0</v>
      </c>
    </row>
    <row r="18031" spans="8:9" x14ac:dyDescent="0.3">
      <c r="H18031" t="s">
        <v>17878</v>
      </c>
      <c r="I18031">
        <v>0</v>
      </c>
    </row>
    <row r="18032" spans="8:9" x14ac:dyDescent="0.3">
      <c r="H18032" t="s">
        <v>17879</v>
      </c>
      <c r="I18032">
        <v>0</v>
      </c>
    </row>
    <row r="18033" spans="8:9" x14ac:dyDescent="0.3">
      <c r="H18033" t="s">
        <v>17880</v>
      </c>
      <c r="I18033">
        <v>0</v>
      </c>
    </row>
    <row r="18034" spans="8:9" x14ac:dyDescent="0.3">
      <c r="H18034" t="s">
        <v>17881</v>
      </c>
      <c r="I18034">
        <v>0</v>
      </c>
    </row>
    <row r="18035" spans="8:9" x14ac:dyDescent="0.3">
      <c r="H18035" t="s">
        <v>17882</v>
      </c>
      <c r="I18035">
        <v>0</v>
      </c>
    </row>
    <row r="18036" spans="8:9" x14ac:dyDescent="0.3">
      <c r="H18036" t="s">
        <v>17883</v>
      </c>
      <c r="I18036">
        <v>0</v>
      </c>
    </row>
    <row r="18037" spans="8:9" x14ac:dyDescent="0.3">
      <c r="H18037" t="s">
        <v>17884</v>
      </c>
      <c r="I18037">
        <v>0</v>
      </c>
    </row>
    <row r="18038" spans="8:9" x14ac:dyDescent="0.3">
      <c r="H18038" t="s">
        <v>17885</v>
      </c>
      <c r="I18038">
        <v>0</v>
      </c>
    </row>
    <row r="18039" spans="8:9" x14ac:dyDescent="0.3">
      <c r="H18039" t="s">
        <v>17886</v>
      </c>
      <c r="I18039">
        <v>0</v>
      </c>
    </row>
    <row r="18040" spans="8:9" x14ac:dyDescent="0.3">
      <c r="H18040" t="s">
        <v>17887</v>
      </c>
      <c r="I18040">
        <v>0</v>
      </c>
    </row>
    <row r="18041" spans="8:9" x14ac:dyDescent="0.3">
      <c r="H18041" t="s">
        <v>17888</v>
      </c>
      <c r="I18041">
        <v>0</v>
      </c>
    </row>
    <row r="18042" spans="8:9" x14ac:dyDescent="0.3">
      <c r="H18042" t="s">
        <v>17889</v>
      </c>
      <c r="I18042">
        <v>0</v>
      </c>
    </row>
    <row r="18043" spans="8:9" x14ac:dyDescent="0.3">
      <c r="H18043" t="s">
        <v>17890</v>
      </c>
      <c r="I18043">
        <v>0</v>
      </c>
    </row>
    <row r="18044" spans="8:9" x14ac:dyDescent="0.3">
      <c r="H18044" t="s">
        <v>17891</v>
      </c>
      <c r="I18044">
        <v>0</v>
      </c>
    </row>
    <row r="18045" spans="8:9" x14ac:dyDescent="0.3">
      <c r="H18045" t="s">
        <v>17892</v>
      </c>
      <c r="I18045">
        <v>0</v>
      </c>
    </row>
    <row r="18046" spans="8:9" x14ac:dyDescent="0.3">
      <c r="H18046" t="s">
        <v>17893</v>
      </c>
      <c r="I18046">
        <v>0</v>
      </c>
    </row>
    <row r="18047" spans="8:9" x14ac:dyDescent="0.3">
      <c r="H18047" t="s">
        <v>17894</v>
      </c>
      <c r="I18047">
        <v>0</v>
      </c>
    </row>
    <row r="18048" spans="8:9" x14ac:dyDescent="0.3">
      <c r="H18048" t="s">
        <v>17895</v>
      </c>
      <c r="I18048">
        <v>0</v>
      </c>
    </row>
    <row r="18049" spans="8:9" x14ac:dyDescent="0.3">
      <c r="H18049" t="s">
        <v>17896</v>
      </c>
      <c r="I18049">
        <v>0</v>
      </c>
    </row>
    <row r="18050" spans="8:9" x14ac:dyDescent="0.3">
      <c r="H18050" t="s">
        <v>17897</v>
      </c>
      <c r="I18050">
        <v>0</v>
      </c>
    </row>
    <row r="18051" spans="8:9" x14ac:dyDescent="0.3">
      <c r="H18051" t="s">
        <v>17898</v>
      </c>
      <c r="I18051">
        <v>0</v>
      </c>
    </row>
    <row r="18052" spans="8:9" x14ac:dyDescent="0.3">
      <c r="H18052" t="s">
        <v>17899</v>
      </c>
      <c r="I18052">
        <v>0</v>
      </c>
    </row>
    <row r="18053" spans="8:9" x14ac:dyDescent="0.3">
      <c r="H18053" t="s">
        <v>17900</v>
      </c>
      <c r="I18053">
        <v>0</v>
      </c>
    </row>
    <row r="18054" spans="8:9" x14ac:dyDescent="0.3">
      <c r="H18054" t="s">
        <v>17901</v>
      </c>
      <c r="I18054">
        <v>0</v>
      </c>
    </row>
    <row r="18055" spans="8:9" x14ac:dyDescent="0.3">
      <c r="H18055" t="s">
        <v>17902</v>
      </c>
      <c r="I18055">
        <v>0</v>
      </c>
    </row>
    <row r="18056" spans="8:9" x14ac:dyDescent="0.3">
      <c r="H18056" t="s">
        <v>17903</v>
      </c>
      <c r="I18056">
        <v>0</v>
      </c>
    </row>
    <row r="18057" spans="8:9" x14ac:dyDescent="0.3">
      <c r="H18057" t="s">
        <v>17904</v>
      </c>
      <c r="I18057">
        <v>0</v>
      </c>
    </row>
    <row r="18058" spans="8:9" x14ac:dyDescent="0.3">
      <c r="H18058" t="s">
        <v>17905</v>
      </c>
      <c r="I18058">
        <v>0</v>
      </c>
    </row>
    <row r="18059" spans="8:9" x14ac:dyDescent="0.3">
      <c r="H18059" t="s">
        <v>17906</v>
      </c>
      <c r="I18059">
        <v>0</v>
      </c>
    </row>
    <row r="18060" spans="8:9" x14ac:dyDescent="0.3">
      <c r="H18060" t="s">
        <v>17907</v>
      </c>
      <c r="I18060">
        <v>0</v>
      </c>
    </row>
    <row r="18061" spans="8:9" x14ac:dyDescent="0.3">
      <c r="H18061" t="s">
        <v>17908</v>
      </c>
      <c r="I18061">
        <v>0</v>
      </c>
    </row>
    <row r="18062" spans="8:9" x14ac:dyDescent="0.3">
      <c r="H18062" t="s">
        <v>17909</v>
      </c>
      <c r="I18062">
        <v>0</v>
      </c>
    </row>
    <row r="18063" spans="8:9" x14ac:dyDescent="0.3">
      <c r="H18063" t="s">
        <v>17910</v>
      </c>
      <c r="I18063">
        <v>0</v>
      </c>
    </row>
    <row r="18064" spans="8:9" x14ac:dyDescent="0.3">
      <c r="H18064" t="s">
        <v>17911</v>
      </c>
      <c r="I18064">
        <v>0</v>
      </c>
    </row>
    <row r="18065" spans="8:9" x14ac:dyDescent="0.3">
      <c r="H18065" t="s">
        <v>17912</v>
      </c>
      <c r="I18065">
        <v>0</v>
      </c>
    </row>
    <row r="18066" spans="8:9" x14ac:dyDescent="0.3">
      <c r="H18066" t="s">
        <v>17913</v>
      </c>
      <c r="I18066">
        <v>0</v>
      </c>
    </row>
    <row r="18067" spans="8:9" x14ac:dyDescent="0.3">
      <c r="H18067" t="s">
        <v>17914</v>
      </c>
      <c r="I18067">
        <v>0</v>
      </c>
    </row>
    <row r="18068" spans="8:9" x14ac:dyDescent="0.3">
      <c r="H18068" t="s">
        <v>17915</v>
      </c>
      <c r="I18068">
        <v>0</v>
      </c>
    </row>
    <row r="18069" spans="8:9" x14ac:dyDescent="0.3">
      <c r="H18069" t="s">
        <v>17916</v>
      </c>
      <c r="I18069">
        <v>0</v>
      </c>
    </row>
    <row r="18070" spans="8:9" x14ac:dyDescent="0.3">
      <c r="H18070" t="s">
        <v>17917</v>
      </c>
      <c r="I18070">
        <v>0</v>
      </c>
    </row>
    <row r="18071" spans="8:9" x14ac:dyDescent="0.3">
      <c r="H18071" t="s">
        <v>17918</v>
      </c>
      <c r="I18071">
        <v>0</v>
      </c>
    </row>
    <row r="18072" spans="8:9" x14ac:dyDescent="0.3">
      <c r="H18072" t="s">
        <v>17919</v>
      </c>
      <c r="I18072">
        <v>0</v>
      </c>
    </row>
    <row r="18073" spans="8:9" x14ac:dyDescent="0.3">
      <c r="H18073" t="s">
        <v>17920</v>
      </c>
      <c r="I18073">
        <v>0</v>
      </c>
    </row>
    <row r="18074" spans="8:9" x14ac:dyDescent="0.3">
      <c r="H18074" t="s">
        <v>17921</v>
      </c>
      <c r="I18074">
        <v>0</v>
      </c>
    </row>
    <row r="18075" spans="8:9" x14ac:dyDescent="0.3">
      <c r="H18075" t="s">
        <v>17922</v>
      </c>
      <c r="I18075">
        <v>0</v>
      </c>
    </row>
    <row r="18076" spans="8:9" x14ac:dyDescent="0.3">
      <c r="H18076" t="s">
        <v>17923</v>
      </c>
      <c r="I18076">
        <v>0</v>
      </c>
    </row>
    <row r="18077" spans="8:9" x14ac:dyDescent="0.3">
      <c r="H18077" t="s">
        <v>17924</v>
      </c>
      <c r="I18077">
        <v>0</v>
      </c>
    </row>
    <row r="18078" spans="8:9" x14ac:dyDescent="0.3">
      <c r="H18078" t="s">
        <v>17925</v>
      </c>
      <c r="I18078">
        <v>0</v>
      </c>
    </row>
    <row r="18079" spans="8:9" x14ac:dyDescent="0.3">
      <c r="H18079" t="s">
        <v>17926</v>
      </c>
      <c r="I18079">
        <v>0</v>
      </c>
    </row>
    <row r="18080" spans="8:9" x14ac:dyDescent="0.3">
      <c r="H18080" t="s">
        <v>17927</v>
      </c>
      <c r="I18080">
        <v>0</v>
      </c>
    </row>
    <row r="18081" spans="8:9" x14ac:dyDescent="0.3">
      <c r="H18081" t="s">
        <v>17928</v>
      </c>
      <c r="I18081">
        <v>0</v>
      </c>
    </row>
    <row r="18082" spans="8:9" x14ac:dyDescent="0.3">
      <c r="H18082" t="s">
        <v>17929</v>
      </c>
      <c r="I18082">
        <v>0</v>
      </c>
    </row>
    <row r="18083" spans="8:9" x14ac:dyDescent="0.3">
      <c r="H18083" t="s">
        <v>17930</v>
      </c>
      <c r="I18083">
        <v>0</v>
      </c>
    </row>
    <row r="18084" spans="8:9" x14ac:dyDescent="0.3">
      <c r="H18084" t="s">
        <v>17931</v>
      </c>
      <c r="I18084">
        <v>0</v>
      </c>
    </row>
    <row r="18085" spans="8:9" x14ac:dyDescent="0.3">
      <c r="H18085" t="s">
        <v>17932</v>
      </c>
      <c r="I18085">
        <v>0</v>
      </c>
    </row>
    <row r="18086" spans="8:9" x14ac:dyDescent="0.3">
      <c r="H18086" t="s">
        <v>17933</v>
      </c>
      <c r="I18086">
        <v>0</v>
      </c>
    </row>
    <row r="18087" spans="8:9" x14ac:dyDescent="0.3">
      <c r="H18087" t="s">
        <v>17934</v>
      </c>
      <c r="I18087">
        <v>0</v>
      </c>
    </row>
    <row r="18088" spans="8:9" x14ac:dyDescent="0.3">
      <c r="H18088" t="s">
        <v>17935</v>
      </c>
      <c r="I18088">
        <v>0</v>
      </c>
    </row>
    <row r="18089" spans="8:9" x14ac:dyDescent="0.3">
      <c r="H18089" t="s">
        <v>17936</v>
      </c>
      <c r="I18089">
        <v>0</v>
      </c>
    </row>
    <row r="18090" spans="8:9" x14ac:dyDescent="0.3">
      <c r="H18090" t="s">
        <v>17937</v>
      </c>
      <c r="I18090">
        <v>0</v>
      </c>
    </row>
    <row r="18091" spans="8:9" x14ac:dyDescent="0.3">
      <c r="H18091" t="s">
        <v>17938</v>
      </c>
      <c r="I18091">
        <v>0</v>
      </c>
    </row>
    <row r="18092" spans="8:9" x14ac:dyDescent="0.3">
      <c r="H18092" t="s">
        <v>17939</v>
      </c>
      <c r="I18092">
        <v>0</v>
      </c>
    </row>
    <row r="18093" spans="8:9" x14ac:dyDescent="0.3">
      <c r="H18093" t="s">
        <v>17940</v>
      </c>
      <c r="I18093">
        <v>0</v>
      </c>
    </row>
    <row r="18094" spans="8:9" x14ac:dyDescent="0.3">
      <c r="H18094" t="s">
        <v>17941</v>
      </c>
      <c r="I18094">
        <v>0</v>
      </c>
    </row>
    <row r="18095" spans="8:9" x14ac:dyDescent="0.3">
      <c r="H18095" t="s">
        <v>17942</v>
      </c>
      <c r="I18095">
        <v>0</v>
      </c>
    </row>
    <row r="18096" spans="8:9" x14ac:dyDescent="0.3">
      <c r="H18096" t="s">
        <v>17943</v>
      </c>
      <c r="I18096">
        <v>0</v>
      </c>
    </row>
    <row r="18097" spans="8:9" x14ac:dyDescent="0.3">
      <c r="H18097" t="s">
        <v>17944</v>
      </c>
      <c r="I18097">
        <v>0</v>
      </c>
    </row>
    <row r="18098" spans="8:9" x14ac:dyDescent="0.3">
      <c r="H18098" t="s">
        <v>17945</v>
      </c>
      <c r="I18098">
        <v>0</v>
      </c>
    </row>
    <row r="18099" spans="8:9" x14ac:dyDescent="0.3">
      <c r="H18099" t="s">
        <v>17946</v>
      </c>
      <c r="I18099">
        <v>0</v>
      </c>
    </row>
    <row r="18100" spans="8:9" x14ac:dyDescent="0.3">
      <c r="H18100" t="s">
        <v>17947</v>
      </c>
      <c r="I18100">
        <v>0</v>
      </c>
    </row>
    <row r="18101" spans="8:9" x14ac:dyDescent="0.3">
      <c r="H18101" t="s">
        <v>17948</v>
      </c>
      <c r="I18101">
        <v>0</v>
      </c>
    </row>
    <row r="18102" spans="8:9" x14ac:dyDescent="0.3">
      <c r="H18102" t="s">
        <v>17949</v>
      </c>
      <c r="I18102">
        <v>0</v>
      </c>
    </row>
    <row r="18103" spans="8:9" x14ac:dyDescent="0.3">
      <c r="H18103" t="s">
        <v>17950</v>
      </c>
      <c r="I18103">
        <v>0</v>
      </c>
    </row>
    <row r="18104" spans="8:9" x14ac:dyDescent="0.3">
      <c r="H18104" t="s">
        <v>17951</v>
      </c>
      <c r="I18104">
        <v>0</v>
      </c>
    </row>
    <row r="18105" spans="8:9" x14ac:dyDescent="0.3">
      <c r="H18105" t="s">
        <v>17952</v>
      </c>
      <c r="I18105">
        <v>0</v>
      </c>
    </row>
    <row r="18106" spans="8:9" x14ac:dyDescent="0.3">
      <c r="H18106" t="s">
        <v>17953</v>
      </c>
      <c r="I18106">
        <v>0</v>
      </c>
    </row>
    <row r="18107" spans="8:9" x14ac:dyDescent="0.3">
      <c r="H18107" t="s">
        <v>17954</v>
      </c>
      <c r="I18107">
        <v>0</v>
      </c>
    </row>
    <row r="18108" spans="8:9" x14ac:dyDescent="0.3">
      <c r="H18108" t="s">
        <v>17955</v>
      </c>
      <c r="I18108">
        <v>0</v>
      </c>
    </row>
    <row r="18109" spans="8:9" x14ac:dyDescent="0.3">
      <c r="H18109" t="s">
        <v>17956</v>
      </c>
      <c r="I18109">
        <v>0</v>
      </c>
    </row>
    <row r="18110" spans="8:9" x14ac:dyDescent="0.3">
      <c r="H18110" t="s">
        <v>17957</v>
      </c>
      <c r="I18110">
        <v>0</v>
      </c>
    </row>
    <row r="18111" spans="8:9" x14ac:dyDescent="0.3">
      <c r="H18111" t="s">
        <v>17958</v>
      </c>
      <c r="I18111">
        <v>0</v>
      </c>
    </row>
    <row r="18112" spans="8:9" x14ac:dyDescent="0.3">
      <c r="H18112" t="s">
        <v>17959</v>
      </c>
      <c r="I18112">
        <v>0</v>
      </c>
    </row>
    <row r="18113" spans="8:9" x14ac:dyDescent="0.3">
      <c r="H18113" t="s">
        <v>17960</v>
      </c>
      <c r="I18113">
        <v>0</v>
      </c>
    </row>
    <row r="18114" spans="8:9" x14ac:dyDescent="0.3">
      <c r="H18114" t="s">
        <v>17961</v>
      </c>
      <c r="I18114">
        <v>0</v>
      </c>
    </row>
    <row r="18115" spans="8:9" x14ac:dyDescent="0.3">
      <c r="H18115" t="s">
        <v>17962</v>
      </c>
      <c r="I18115">
        <v>0</v>
      </c>
    </row>
    <row r="18116" spans="8:9" x14ac:dyDescent="0.3">
      <c r="H18116" t="s">
        <v>17963</v>
      </c>
      <c r="I18116">
        <v>0</v>
      </c>
    </row>
    <row r="18117" spans="8:9" x14ac:dyDescent="0.3">
      <c r="H18117" t="s">
        <v>17964</v>
      </c>
      <c r="I18117">
        <v>0</v>
      </c>
    </row>
    <row r="18118" spans="8:9" x14ac:dyDescent="0.3">
      <c r="H18118" t="s">
        <v>17965</v>
      </c>
      <c r="I18118">
        <v>0</v>
      </c>
    </row>
    <row r="18119" spans="8:9" x14ac:dyDescent="0.3">
      <c r="H18119" t="s">
        <v>17966</v>
      </c>
      <c r="I18119">
        <v>0</v>
      </c>
    </row>
    <row r="18120" spans="8:9" x14ac:dyDescent="0.3">
      <c r="H18120" t="s">
        <v>17967</v>
      </c>
      <c r="I18120">
        <v>0</v>
      </c>
    </row>
    <row r="18121" spans="8:9" x14ac:dyDescent="0.3">
      <c r="H18121" t="s">
        <v>17968</v>
      </c>
      <c r="I18121">
        <v>0</v>
      </c>
    </row>
    <row r="18122" spans="8:9" x14ac:dyDescent="0.3">
      <c r="H18122" t="s">
        <v>17969</v>
      </c>
      <c r="I18122">
        <v>0</v>
      </c>
    </row>
    <row r="18123" spans="8:9" x14ac:dyDescent="0.3">
      <c r="H18123" t="s">
        <v>17970</v>
      </c>
      <c r="I18123">
        <v>0</v>
      </c>
    </row>
    <row r="18124" spans="8:9" x14ac:dyDescent="0.3">
      <c r="H18124" t="s">
        <v>17971</v>
      </c>
      <c r="I18124">
        <v>0</v>
      </c>
    </row>
    <row r="18125" spans="8:9" x14ac:dyDescent="0.3">
      <c r="H18125" t="s">
        <v>17972</v>
      </c>
      <c r="I18125">
        <v>0</v>
      </c>
    </row>
    <row r="18126" spans="8:9" x14ac:dyDescent="0.3">
      <c r="H18126" t="s">
        <v>17973</v>
      </c>
      <c r="I18126">
        <v>0</v>
      </c>
    </row>
    <row r="18127" spans="8:9" x14ac:dyDescent="0.3">
      <c r="H18127" t="s">
        <v>17974</v>
      </c>
      <c r="I18127">
        <v>0</v>
      </c>
    </row>
    <row r="18128" spans="8:9" x14ac:dyDescent="0.3">
      <c r="H18128" t="s">
        <v>17975</v>
      </c>
      <c r="I18128">
        <v>0</v>
      </c>
    </row>
    <row r="18129" spans="8:9" x14ac:dyDescent="0.3">
      <c r="H18129" t="s">
        <v>17976</v>
      </c>
      <c r="I18129">
        <v>0</v>
      </c>
    </row>
    <row r="18130" spans="8:9" x14ac:dyDescent="0.3">
      <c r="H18130" t="s">
        <v>17977</v>
      </c>
      <c r="I18130">
        <v>0</v>
      </c>
    </row>
    <row r="18131" spans="8:9" x14ac:dyDescent="0.3">
      <c r="H18131" t="s">
        <v>17978</v>
      </c>
      <c r="I18131">
        <v>0</v>
      </c>
    </row>
    <row r="18132" spans="8:9" x14ac:dyDescent="0.3">
      <c r="H18132" t="s">
        <v>17979</v>
      </c>
      <c r="I18132">
        <v>0</v>
      </c>
    </row>
    <row r="18133" spans="8:9" x14ac:dyDescent="0.3">
      <c r="H18133" t="s">
        <v>17980</v>
      </c>
      <c r="I18133">
        <v>0</v>
      </c>
    </row>
    <row r="18134" spans="8:9" x14ac:dyDescent="0.3">
      <c r="H18134" t="s">
        <v>17981</v>
      </c>
      <c r="I18134">
        <v>0</v>
      </c>
    </row>
    <row r="18135" spans="8:9" x14ac:dyDescent="0.3">
      <c r="H18135" t="s">
        <v>17982</v>
      </c>
      <c r="I18135">
        <v>0</v>
      </c>
    </row>
    <row r="18136" spans="8:9" x14ac:dyDescent="0.3">
      <c r="H18136" t="s">
        <v>17983</v>
      </c>
      <c r="I18136">
        <v>0</v>
      </c>
    </row>
    <row r="18137" spans="8:9" x14ac:dyDescent="0.3">
      <c r="H18137" t="s">
        <v>17984</v>
      </c>
      <c r="I18137">
        <v>0</v>
      </c>
    </row>
    <row r="18138" spans="8:9" x14ac:dyDescent="0.3">
      <c r="H18138" t="s">
        <v>17985</v>
      </c>
      <c r="I18138">
        <v>0</v>
      </c>
    </row>
    <row r="18139" spans="8:9" x14ac:dyDescent="0.3">
      <c r="H18139" t="s">
        <v>17986</v>
      </c>
      <c r="I18139">
        <v>0</v>
      </c>
    </row>
    <row r="18140" spans="8:9" x14ac:dyDescent="0.3">
      <c r="H18140" t="s">
        <v>17987</v>
      </c>
      <c r="I18140">
        <v>0</v>
      </c>
    </row>
    <row r="18141" spans="8:9" x14ac:dyDescent="0.3">
      <c r="H18141" t="s">
        <v>17988</v>
      </c>
      <c r="I18141">
        <v>0</v>
      </c>
    </row>
    <row r="18142" spans="8:9" x14ac:dyDescent="0.3">
      <c r="H18142" t="s">
        <v>17989</v>
      </c>
      <c r="I18142">
        <v>0</v>
      </c>
    </row>
    <row r="18143" spans="8:9" x14ac:dyDescent="0.3">
      <c r="H18143" t="s">
        <v>17990</v>
      </c>
      <c r="I18143">
        <v>0</v>
      </c>
    </row>
    <row r="18144" spans="8:9" x14ac:dyDescent="0.3">
      <c r="H18144" t="s">
        <v>17991</v>
      </c>
      <c r="I18144">
        <v>0</v>
      </c>
    </row>
    <row r="18145" spans="8:9" x14ac:dyDescent="0.3">
      <c r="H18145" t="s">
        <v>17992</v>
      </c>
      <c r="I18145">
        <v>0</v>
      </c>
    </row>
    <row r="18146" spans="8:9" x14ac:dyDescent="0.3">
      <c r="H18146" t="s">
        <v>17993</v>
      </c>
      <c r="I18146">
        <v>0</v>
      </c>
    </row>
    <row r="18147" spans="8:9" x14ac:dyDescent="0.3">
      <c r="H18147" t="s">
        <v>17994</v>
      </c>
      <c r="I18147">
        <v>0</v>
      </c>
    </row>
    <row r="18148" spans="8:9" x14ac:dyDescent="0.3">
      <c r="H18148" t="s">
        <v>17995</v>
      </c>
      <c r="I18148">
        <v>0</v>
      </c>
    </row>
    <row r="18149" spans="8:9" x14ac:dyDescent="0.3">
      <c r="H18149" t="s">
        <v>17996</v>
      </c>
      <c r="I18149">
        <v>0</v>
      </c>
    </row>
    <row r="18150" spans="8:9" x14ac:dyDescent="0.3">
      <c r="H18150" t="s">
        <v>17997</v>
      </c>
      <c r="I18150">
        <v>0</v>
      </c>
    </row>
    <row r="18151" spans="8:9" x14ac:dyDescent="0.3">
      <c r="H18151" t="s">
        <v>17998</v>
      </c>
      <c r="I18151">
        <v>0</v>
      </c>
    </row>
    <row r="18152" spans="8:9" x14ac:dyDescent="0.3">
      <c r="H18152" t="s">
        <v>17999</v>
      </c>
      <c r="I18152">
        <v>0</v>
      </c>
    </row>
    <row r="18153" spans="8:9" x14ac:dyDescent="0.3">
      <c r="H18153" t="s">
        <v>18000</v>
      </c>
      <c r="I18153">
        <v>0</v>
      </c>
    </row>
    <row r="18154" spans="8:9" x14ac:dyDescent="0.3">
      <c r="H18154" t="s">
        <v>18001</v>
      </c>
      <c r="I18154">
        <v>0</v>
      </c>
    </row>
    <row r="18155" spans="8:9" x14ac:dyDescent="0.3">
      <c r="H18155" t="s">
        <v>18002</v>
      </c>
      <c r="I18155">
        <v>0</v>
      </c>
    </row>
    <row r="18156" spans="8:9" x14ac:dyDescent="0.3">
      <c r="H18156" t="s">
        <v>18003</v>
      </c>
      <c r="I18156">
        <v>0</v>
      </c>
    </row>
    <row r="18157" spans="8:9" x14ac:dyDescent="0.3">
      <c r="H18157" t="s">
        <v>18004</v>
      </c>
      <c r="I18157">
        <v>0</v>
      </c>
    </row>
    <row r="18158" spans="8:9" x14ac:dyDescent="0.3">
      <c r="H18158" t="s">
        <v>18005</v>
      </c>
      <c r="I18158">
        <v>0</v>
      </c>
    </row>
    <row r="18159" spans="8:9" x14ac:dyDescent="0.3">
      <c r="H18159" t="s">
        <v>18006</v>
      </c>
      <c r="I18159">
        <v>0</v>
      </c>
    </row>
    <row r="18160" spans="8:9" x14ac:dyDescent="0.3">
      <c r="H18160" t="s">
        <v>18007</v>
      </c>
      <c r="I18160">
        <v>0</v>
      </c>
    </row>
    <row r="18161" spans="8:9" x14ac:dyDescent="0.3">
      <c r="H18161" t="s">
        <v>18008</v>
      </c>
      <c r="I18161">
        <v>0</v>
      </c>
    </row>
    <row r="18162" spans="8:9" x14ac:dyDescent="0.3">
      <c r="H18162" t="s">
        <v>18009</v>
      </c>
      <c r="I18162">
        <v>0</v>
      </c>
    </row>
    <row r="18163" spans="8:9" x14ac:dyDescent="0.3">
      <c r="H18163" t="s">
        <v>18010</v>
      </c>
      <c r="I18163">
        <v>0</v>
      </c>
    </row>
    <row r="18164" spans="8:9" x14ac:dyDescent="0.3">
      <c r="H18164" t="s">
        <v>18011</v>
      </c>
      <c r="I18164">
        <v>0</v>
      </c>
    </row>
    <row r="18165" spans="8:9" x14ac:dyDescent="0.3">
      <c r="H18165" t="s">
        <v>18012</v>
      </c>
      <c r="I18165">
        <v>0</v>
      </c>
    </row>
    <row r="18166" spans="8:9" x14ac:dyDescent="0.3">
      <c r="H18166" t="s">
        <v>18013</v>
      </c>
      <c r="I18166">
        <v>0</v>
      </c>
    </row>
    <row r="18167" spans="8:9" x14ac:dyDescent="0.3">
      <c r="H18167" t="s">
        <v>18014</v>
      </c>
      <c r="I18167">
        <v>0</v>
      </c>
    </row>
    <row r="18168" spans="8:9" x14ac:dyDescent="0.3">
      <c r="H18168" t="s">
        <v>18015</v>
      </c>
      <c r="I18168">
        <v>0</v>
      </c>
    </row>
    <row r="18169" spans="8:9" x14ac:dyDescent="0.3">
      <c r="H18169" t="s">
        <v>18016</v>
      </c>
      <c r="I18169">
        <v>0</v>
      </c>
    </row>
    <row r="18170" spans="8:9" x14ac:dyDescent="0.3">
      <c r="H18170" t="s">
        <v>18017</v>
      </c>
      <c r="I18170">
        <v>0</v>
      </c>
    </row>
    <row r="18171" spans="8:9" x14ac:dyDescent="0.3">
      <c r="H18171" t="s">
        <v>18018</v>
      </c>
      <c r="I18171">
        <v>0</v>
      </c>
    </row>
    <row r="18172" spans="8:9" x14ac:dyDescent="0.3">
      <c r="H18172" t="s">
        <v>18019</v>
      </c>
      <c r="I18172">
        <v>0</v>
      </c>
    </row>
    <row r="18173" spans="8:9" x14ac:dyDescent="0.3">
      <c r="H18173" t="s">
        <v>18020</v>
      </c>
      <c r="I18173">
        <v>0</v>
      </c>
    </row>
    <row r="18174" spans="8:9" x14ac:dyDescent="0.3">
      <c r="H18174" t="s">
        <v>18021</v>
      </c>
      <c r="I18174">
        <v>0</v>
      </c>
    </row>
    <row r="18175" spans="8:9" x14ac:dyDescent="0.3">
      <c r="H18175" t="s">
        <v>18022</v>
      </c>
      <c r="I18175">
        <v>0</v>
      </c>
    </row>
    <row r="18176" spans="8:9" x14ac:dyDescent="0.3">
      <c r="H18176" t="s">
        <v>18023</v>
      </c>
      <c r="I18176">
        <v>0</v>
      </c>
    </row>
    <row r="18177" spans="8:9" x14ac:dyDescent="0.3">
      <c r="H18177" t="s">
        <v>18024</v>
      </c>
      <c r="I18177">
        <v>0</v>
      </c>
    </row>
    <row r="18178" spans="8:9" x14ac:dyDescent="0.3">
      <c r="H18178" t="s">
        <v>18025</v>
      </c>
      <c r="I18178">
        <v>0</v>
      </c>
    </row>
    <row r="18179" spans="8:9" x14ac:dyDescent="0.3">
      <c r="H18179" t="s">
        <v>18026</v>
      </c>
      <c r="I18179">
        <v>0</v>
      </c>
    </row>
    <row r="18180" spans="8:9" x14ac:dyDescent="0.3">
      <c r="H18180" t="s">
        <v>18027</v>
      </c>
      <c r="I18180">
        <v>0</v>
      </c>
    </row>
    <row r="18181" spans="8:9" x14ac:dyDescent="0.3">
      <c r="H18181" t="s">
        <v>18028</v>
      </c>
      <c r="I18181">
        <v>0</v>
      </c>
    </row>
    <row r="18182" spans="8:9" x14ac:dyDescent="0.3">
      <c r="H18182" t="s">
        <v>18029</v>
      </c>
      <c r="I18182">
        <v>0</v>
      </c>
    </row>
    <row r="18183" spans="8:9" x14ac:dyDescent="0.3">
      <c r="H18183" t="s">
        <v>18030</v>
      </c>
      <c r="I18183">
        <v>0</v>
      </c>
    </row>
    <row r="18184" spans="8:9" x14ac:dyDescent="0.3">
      <c r="H18184" t="s">
        <v>18031</v>
      </c>
      <c r="I18184">
        <v>0</v>
      </c>
    </row>
    <row r="18185" spans="8:9" x14ac:dyDescent="0.3">
      <c r="H18185" t="s">
        <v>18032</v>
      </c>
      <c r="I18185">
        <v>0</v>
      </c>
    </row>
    <row r="18186" spans="8:9" x14ac:dyDescent="0.3">
      <c r="H18186" t="s">
        <v>18033</v>
      </c>
      <c r="I18186">
        <v>0</v>
      </c>
    </row>
    <row r="18187" spans="8:9" x14ac:dyDescent="0.3">
      <c r="H18187" t="s">
        <v>18034</v>
      </c>
      <c r="I18187">
        <v>0</v>
      </c>
    </row>
    <row r="18188" spans="8:9" x14ac:dyDescent="0.3">
      <c r="H18188" t="s">
        <v>18035</v>
      </c>
      <c r="I18188">
        <v>0</v>
      </c>
    </row>
    <row r="18189" spans="8:9" x14ac:dyDescent="0.3">
      <c r="H18189" t="s">
        <v>18036</v>
      </c>
      <c r="I18189">
        <v>0</v>
      </c>
    </row>
    <row r="18190" spans="8:9" x14ac:dyDescent="0.3">
      <c r="H18190" t="s">
        <v>18037</v>
      </c>
      <c r="I18190">
        <v>0</v>
      </c>
    </row>
    <row r="18191" spans="8:9" x14ac:dyDescent="0.3">
      <c r="H18191" t="s">
        <v>18038</v>
      </c>
      <c r="I18191">
        <v>0</v>
      </c>
    </row>
    <row r="18192" spans="8:9" x14ac:dyDescent="0.3">
      <c r="H18192" t="s">
        <v>18039</v>
      </c>
      <c r="I18192">
        <v>0</v>
      </c>
    </row>
    <row r="18193" spans="8:9" x14ac:dyDescent="0.3">
      <c r="H18193" t="s">
        <v>18040</v>
      </c>
      <c r="I18193">
        <v>0</v>
      </c>
    </row>
    <row r="18194" spans="8:9" x14ac:dyDescent="0.3">
      <c r="H18194" t="s">
        <v>18041</v>
      </c>
      <c r="I18194">
        <v>0</v>
      </c>
    </row>
    <row r="18195" spans="8:9" x14ac:dyDescent="0.3">
      <c r="H18195" t="s">
        <v>18042</v>
      </c>
      <c r="I18195">
        <v>0</v>
      </c>
    </row>
    <row r="18196" spans="8:9" x14ac:dyDescent="0.3">
      <c r="H18196" t="s">
        <v>18043</v>
      </c>
      <c r="I18196">
        <v>0</v>
      </c>
    </row>
    <row r="18197" spans="8:9" x14ac:dyDescent="0.3">
      <c r="H18197" t="s">
        <v>18044</v>
      </c>
      <c r="I18197">
        <v>0</v>
      </c>
    </row>
    <row r="18198" spans="8:9" x14ac:dyDescent="0.3">
      <c r="H18198" t="s">
        <v>18045</v>
      </c>
      <c r="I18198">
        <v>0</v>
      </c>
    </row>
    <row r="18199" spans="8:9" x14ac:dyDescent="0.3">
      <c r="H18199" t="s">
        <v>18046</v>
      </c>
      <c r="I18199">
        <v>0</v>
      </c>
    </row>
    <row r="18200" spans="8:9" x14ac:dyDescent="0.3">
      <c r="H18200" t="s">
        <v>18047</v>
      </c>
      <c r="I18200">
        <v>0</v>
      </c>
    </row>
    <row r="18201" spans="8:9" x14ac:dyDescent="0.3">
      <c r="H18201" t="s">
        <v>18048</v>
      </c>
      <c r="I18201">
        <v>0</v>
      </c>
    </row>
    <row r="18202" spans="8:9" x14ac:dyDescent="0.3">
      <c r="H18202" t="s">
        <v>18049</v>
      </c>
      <c r="I18202">
        <v>0</v>
      </c>
    </row>
    <row r="18203" spans="8:9" x14ac:dyDescent="0.3">
      <c r="H18203" t="s">
        <v>18050</v>
      </c>
      <c r="I18203">
        <v>0</v>
      </c>
    </row>
    <row r="18204" spans="8:9" x14ac:dyDescent="0.3">
      <c r="H18204" t="s">
        <v>18051</v>
      </c>
      <c r="I18204">
        <v>0</v>
      </c>
    </row>
    <row r="18205" spans="8:9" x14ac:dyDescent="0.3">
      <c r="H18205" t="s">
        <v>18052</v>
      </c>
      <c r="I18205">
        <v>0</v>
      </c>
    </row>
    <row r="18206" spans="8:9" x14ac:dyDescent="0.3">
      <c r="H18206" t="s">
        <v>18053</v>
      </c>
      <c r="I18206">
        <v>0</v>
      </c>
    </row>
    <row r="18207" spans="8:9" x14ac:dyDescent="0.3">
      <c r="H18207" t="s">
        <v>18054</v>
      </c>
      <c r="I18207">
        <v>0</v>
      </c>
    </row>
    <row r="18208" spans="8:9" x14ac:dyDescent="0.3">
      <c r="H18208" t="s">
        <v>18055</v>
      </c>
      <c r="I18208">
        <v>0</v>
      </c>
    </row>
    <row r="18209" spans="8:9" x14ac:dyDescent="0.3">
      <c r="H18209" t="s">
        <v>18056</v>
      </c>
      <c r="I18209">
        <v>0</v>
      </c>
    </row>
    <row r="18210" spans="8:9" x14ac:dyDescent="0.3">
      <c r="H18210" t="s">
        <v>18057</v>
      </c>
      <c r="I18210">
        <v>0</v>
      </c>
    </row>
    <row r="18211" spans="8:9" x14ac:dyDescent="0.3">
      <c r="H18211" t="s">
        <v>18058</v>
      </c>
      <c r="I18211">
        <v>0</v>
      </c>
    </row>
    <row r="18212" spans="8:9" x14ac:dyDescent="0.3">
      <c r="H18212" t="s">
        <v>18059</v>
      </c>
      <c r="I18212">
        <v>0</v>
      </c>
    </row>
    <row r="18213" spans="8:9" x14ac:dyDescent="0.3">
      <c r="H18213" t="s">
        <v>18060</v>
      </c>
      <c r="I18213">
        <v>0</v>
      </c>
    </row>
    <row r="18214" spans="8:9" x14ac:dyDescent="0.3">
      <c r="H18214" t="s">
        <v>18061</v>
      </c>
      <c r="I18214">
        <v>0</v>
      </c>
    </row>
    <row r="18215" spans="8:9" x14ac:dyDescent="0.3">
      <c r="H18215" t="s">
        <v>18062</v>
      </c>
      <c r="I18215">
        <v>0</v>
      </c>
    </row>
    <row r="18216" spans="8:9" x14ac:dyDescent="0.3">
      <c r="H18216" t="s">
        <v>18063</v>
      </c>
      <c r="I18216">
        <v>0</v>
      </c>
    </row>
    <row r="18217" spans="8:9" x14ac:dyDescent="0.3">
      <c r="H18217" t="s">
        <v>18064</v>
      </c>
      <c r="I18217">
        <v>0</v>
      </c>
    </row>
    <row r="18218" spans="8:9" x14ac:dyDescent="0.3">
      <c r="H18218" t="s">
        <v>18065</v>
      </c>
      <c r="I18218">
        <v>0</v>
      </c>
    </row>
    <row r="18219" spans="8:9" x14ac:dyDescent="0.3">
      <c r="H18219" t="s">
        <v>18066</v>
      </c>
      <c r="I18219">
        <v>0</v>
      </c>
    </row>
    <row r="18220" spans="8:9" x14ac:dyDescent="0.3">
      <c r="H18220" t="s">
        <v>18067</v>
      </c>
      <c r="I18220">
        <v>0</v>
      </c>
    </row>
    <row r="18221" spans="8:9" x14ac:dyDescent="0.3">
      <c r="H18221" t="s">
        <v>18068</v>
      </c>
      <c r="I18221">
        <v>0</v>
      </c>
    </row>
    <row r="18222" spans="8:9" x14ac:dyDescent="0.3">
      <c r="H18222" t="s">
        <v>18069</v>
      </c>
      <c r="I18222">
        <v>0</v>
      </c>
    </row>
    <row r="18223" spans="8:9" x14ac:dyDescent="0.3">
      <c r="H18223" t="s">
        <v>18070</v>
      </c>
      <c r="I18223">
        <v>0</v>
      </c>
    </row>
    <row r="18224" spans="8:9" x14ac:dyDescent="0.3">
      <c r="H18224" t="s">
        <v>18071</v>
      </c>
      <c r="I18224">
        <v>0</v>
      </c>
    </row>
    <row r="18225" spans="8:9" x14ac:dyDescent="0.3">
      <c r="H18225" t="s">
        <v>18072</v>
      </c>
      <c r="I18225">
        <v>0</v>
      </c>
    </row>
    <row r="18226" spans="8:9" x14ac:dyDescent="0.3">
      <c r="H18226" t="s">
        <v>18073</v>
      </c>
      <c r="I18226">
        <v>0</v>
      </c>
    </row>
    <row r="18227" spans="8:9" x14ac:dyDescent="0.3">
      <c r="H18227" t="s">
        <v>18074</v>
      </c>
      <c r="I18227">
        <v>0</v>
      </c>
    </row>
    <row r="18228" spans="8:9" x14ac:dyDescent="0.3">
      <c r="H18228" t="s">
        <v>18075</v>
      </c>
      <c r="I18228">
        <v>0</v>
      </c>
    </row>
    <row r="18229" spans="8:9" x14ac:dyDescent="0.3">
      <c r="H18229" t="s">
        <v>18076</v>
      </c>
      <c r="I18229">
        <v>0</v>
      </c>
    </row>
    <row r="18230" spans="8:9" x14ac:dyDescent="0.3">
      <c r="H18230" t="s">
        <v>18077</v>
      </c>
      <c r="I18230">
        <v>0</v>
      </c>
    </row>
    <row r="18231" spans="8:9" x14ac:dyDescent="0.3">
      <c r="H18231" t="s">
        <v>18078</v>
      </c>
      <c r="I18231">
        <v>0</v>
      </c>
    </row>
    <row r="18232" spans="8:9" x14ac:dyDescent="0.3">
      <c r="H18232" t="s">
        <v>18079</v>
      </c>
      <c r="I18232">
        <v>0</v>
      </c>
    </row>
    <row r="18233" spans="8:9" x14ac:dyDescent="0.3">
      <c r="H18233" t="s">
        <v>18080</v>
      </c>
      <c r="I18233">
        <v>0</v>
      </c>
    </row>
    <row r="18234" spans="8:9" x14ac:dyDescent="0.3">
      <c r="H18234" t="s">
        <v>18081</v>
      </c>
      <c r="I18234">
        <v>0</v>
      </c>
    </row>
    <row r="18235" spans="8:9" x14ac:dyDescent="0.3">
      <c r="H18235" t="s">
        <v>18082</v>
      </c>
      <c r="I18235">
        <v>0</v>
      </c>
    </row>
    <row r="18236" spans="8:9" x14ac:dyDescent="0.3">
      <c r="H18236" t="s">
        <v>18083</v>
      </c>
      <c r="I18236">
        <v>0</v>
      </c>
    </row>
    <row r="18237" spans="8:9" x14ac:dyDescent="0.3">
      <c r="H18237" t="s">
        <v>18084</v>
      </c>
      <c r="I18237">
        <v>0</v>
      </c>
    </row>
    <row r="18238" spans="8:9" x14ac:dyDescent="0.3">
      <c r="H18238" t="s">
        <v>18085</v>
      </c>
      <c r="I18238">
        <v>0</v>
      </c>
    </row>
    <row r="18239" spans="8:9" x14ac:dyDescent="0.3">
      <c r="H18239" t="s">
        <v>18086</v>
      </c>
      <c r="I18239">
        <v>0</v>
      </c>
    </row>
    <row r="18240" spans="8:9" x14ac:dyDescent="0.3">
      <c r="H18240" t="s">
        <v>18087</v>
      </c>
      <c r="I18240">
        <v>0</v>
      </c>
    </row>
    <row r="18241" spans="8:9" x14ac:dyDescent="0.3">
      <c r="H18241" t="s">
        <v>18088</v>
      </c>
      <c r="I18241">
        <v>0</v>
      </c>
    </row>
    <row r="18242" spans="8:9" x14ac:dyDescent="0.3">
      <c r="H18242" t="s">
        <v>18089</v>
      </c>
      <c r="I18242">
        <v>0</v>
      </c>
    </row>
    <row r="18243" spans="8:9" x14ac:dyDescent="0.3">
      <c r="H18243" t="s">
        <v>18090</v>
      </c>
      <c r="I18243">
        <v>0</v>
      </c>
    </row>
    <row r="18244" spans="8:9" x14ac:dyDescent="0.3">
      <c r="H18244" t="s">
        <v>18091</v>
      </c>
      <c r="I18244">
        <v>0</v>
      </c>
    </row>
    <row r="18245" spans="8:9" x14ac:dyDescent="0.3">
      <c r="H18245" t="s">
        <v>18092</v>
      </c>
      <c r="I18245">
        <v>0</v>
      </c>
    </row>
    <row r="18246" spans="8:9" x14ac:dyDescent="0.3">
      <c r="H18246" t="s">
        <v>18093</v>
      </c>
      <c r="I18246">
        <v>0</v>
      </c>
    </row>
    <row r="18247" spans="8:9" x14ac:dyDescent="0.3">
      <c r="H18247" t="s">
        <v>18094</v>
      </c>
      <c r="I18247">
        <v>0</v>
      </c>
    </row>
    <row r="18248" spans="8:9" x14ac:dyDescent="0.3">
      <c r="H18248" t="s">
        <v>18095</v>
      </c>
      <c r="I18248">
        <v>0</v>
      </c>
    </row>
    <row r="18249" spans="8:9" x14ac:dyDescent="0.3">
      <c r="H18249" t="s">
        <v>18096</v>
      </c>
      <c r="I18249">
        <v>0</v>
      </c>
    </row>
    <row r="18250" spans="8:9" x14ac:dyDescent="0.3">
      <c r="H18250" t="s">
        <v>18097</v>
      </c>
      <c r="I18250">
        <v>0</v>
      </c>
    </row>
    <row r="18251" spans="8:9" x14ac:dyDescent="0.3">
      <c r="H18251" t="s">
        <v>18098</v>
      </c>
      <c r="I18251">
        <v>0</v>
      </c>
    </row>
    <row r="18252" spans="8:9" x14ac:dyDescent="0.3">
      <c r="H18252" t="s">
        <v>18099</v>
      </c>
      <c r="I18252">
        <v>0</v>
      </c>
    </row>
    <row r="18253" spans="8:9" x14ac:dyDescent="0.3">
      <c r="H18253" t="s">
        <v>18100</v>
      </c>
      <c r="I18253">
        <v>0</v>
      </c>
    </row>
    <row r="18254" spans="8:9" x14ac:dyDescent="0.3">
      <c r="H18254" t="s">
        <v>18101</v>
      </c>
      <c r="I18254">
        <v>0</v>
      </c>
    </row>
    <row r="18255" spans="8:9" x14ac:dyDescent="0.3">
      <c r="H18255" t="s">
        <v>18102</v>
      </c>
      <c r="I18255">
        <v>0</v>
      </c>
    </row>
    <row r="18256" spans="8:9" x14ac:dyDescent="0.3">
      <c r="H18256" t="s">
        <v>18103</v>
      </c>
      <c r="I18256">
        <v>0</v>
      </c>
    </row>
    <row r="18257" spans="8:9" x14ac:dyDescent="0.3">
      <c r="H18257" t="s">
        <v>18104</v>
      </c>
      <c r="I18257">
        <v>0</v>
      </c>
    </row>
    <row r="18258" spans="8:9" x14ac:dyDescent="0.3">
      <c r="H18258" t="s">
        <v>18105</v>
      </c>
      <c r="I18258">
        <v>0</v>
      </c>
    </row>
    <row r="18259" spans="8:9" x14ac:dyDescent="0.3">
      <c r="H18259" t="s">
        <v>18106</v>
      </c>
      <c r="I18259">
        <v>0</v>
      </c>
    </row>
    <row r="18260" spans="8:9" x14ac:dyDescent="0.3">
      <c r="H18260" t="s">
        <v>18107</v>
      </c>
      <c r="I18260">
        <v>0</v>
      </c>
    </row>
    <row r="18261" spans="8:9" x14ac:dyDescent="0.3">
      <c r="H18261" t="s">
        <v>18108</v>
      </c>
      <c r="I18261">
        <v>0</v>
      </c>
    </row>
    <row r="18262" spans="8:9" x14ac:dyDescent="0.3">
      <c r="H18262" t="s">
        <v>18109</v>
      </c>
      <c r="I18262">
        <v>0</v>
      </c>
    </row>
    <row r="18263" spans="8:9" x14ac:dyDescent="0.3">
      <c r="H18263" t="s">
        <v>18110</v>
      </c>
      <c r="I18263">
        <v>0</v>
      </c>
    </row>
    <row r="18264" spans="8:9" x14ac:dyDescent="0.3">
      <c r="H18264" t="s">
        <v>18111</v>
      </c>
      <c r="I18264">
        <v>0</v>
      </c>
    </row>
    <row r="18265" spans="8:9" x14ac:dyDescent="0.3">
      <c r="H18265" t="s">
        <v>18112</v>
      </c>
      <c r="I18265">
        <v>0</v>
      </c>
    </row>
    <row r="18266" spans="8:9" x14ac:dyDescent="0.3">
      <c r="H18266" t="s">
        <v>18113</v>
      </c>
      <c r="I18266">
        <v>0</v>
      </c>
    </row>
    <row r="18267" spans="8:9" x14ac:dyDescent="0.3">
      <c r="H18267" t="s">
        <v>18114</v>
      </c>
      <c r="I18267">
        <v>0</v>
      </c>
    </row>
    <row r="18268" spans="8:9" x14ac:dyDescent="0.3">
      <c r="H18268" t="s">
        <v>18115</v>
      </c>
      <c r="I18268">
        <v>0</v>
      </c>
    </row>
    <row r="18269" spans="8:9" x14ac:dyDescent="0.3">
      <c r="H18269" t="s">
        <v>18116</v>
      </c>
      <c r="I18269">
        <v>0</v>
      </c>
    </row>
    <row r="18270" spans="8:9" x14ac:dyDescent="0.3">
      <c r="H18270" t="s">
        <v>18117</v>
      </c>
      <c r="I18270">
        <v>0</v>
      </c>
    </row>
    <row r="18271" spans="8:9" x14ac:dyDescent="0.3">
      <c r="H18271" t="s">
        <v>18118</v>
      </c>
      <c r="I18271">
        <v>0</v>
      </c>
    </row>
    <row r="18272" spans="8:9" x14ac:dyDescent="0.3">
      <c r="H18272" t="s">
        <v>18119</v>
      </c>
      <c r="I18272">
        <v>0</v>
      </c>
    </row>
    <row r="18273" spans="8:9" x14ac:dyDescent="0.3">
      <c r="H18273" t="s">
        <v>18120</v>
      </c>
      <c r="I18273">
        <v>0</v>
      </c>
    </row>
    <row r="18274" spans="8:9" x14ac:dyDescent="0.3">
      <c r="H18274" t="s">
        <v>175</v>
      </c>
      <c r="I18274">
        <v>0</v>
      </c>
    </row>
    <row r="18275" spans="8:9" x14ac:dyDescent="0.3">
      <c r="H18275" t="s">
        <v>194</v>
      </c>
      <c r="I18275">
        <v>0</v>
      </c>
    </row>
    <row r="18276" spans="8:9" x14ac:dyDescent="0.3">
      <c r="H18276" t="s">
        <v>18121</v>
      </c>
      <c r="I18276">
        <v>0</v>
      </c>
    </row>
    <row r="18277" spans="8:9" x14ac:dyDescent="0.3">
      <c r="H18277" t="s">
        <v>18122</v>
      </c>
      <c r="I18277">
        <v>0</v>
      </c>
    </row>
    <row r="18278" spans="8:9" x14ac:dyDescent="0.3">
      <c r="H18278" t="s">
        <v>18123</v>
      </c>
      <c r="I18278">
        <v>0</v>
      </c>
    </row>
    <row r="18279" spans="8:9" x14ac:dyDescent="0.3">
      <c r="H18279" t="s">
        <v>18124</v>
      </c>
      <c r="I18279">
        <v>0</v>
      </c>
    </row>
    <row r="18280" spans="8:9" x14ac:dyDescent="0.3">
      <c r="H18280" t="s">
        <v>18125</v>
      </c>
      <c r="I18280">
        <v>0</v>
      </c>
    </row>
    <row r="18281" spans="8:9" x14ac:dyDescent="0.3">
      <c r="H18281" t="s">
        <v>18126</v>
      </c>
      <c r="I18281">
        <v>0</v>
      </c>
    </row>
    <row r="18282" spans="8:9" x14ac:dyDescent="0.3">
      <c r="H18282" t="s">
        <v>18127</v>
      </c>
      <c r="I18282">
        <v>0</v>
      </c>
    </row>
    <row r="18283" spans="8:9" x14ac:dyDescent="0.3">
      <c r="H18283" t="s">
        <v>18128</v>
      </c>
      <c r="I18283">
        <v>0</v>
      </c>
    </row>
    <row r="18284" spans="8:9" x14ac:dyDescent="0.3">
      <c r="H18284" t="s">
        <v>18129</v>
      </c>
      <c r="I18284">
        <v>0</v>
      </c>
    </row>
    <row r="18285" spans="8:9" x14ac:dyDescent="0.3">
      <c r="H18285" t="s">
        <v>18130</v>
      </c>
      <c r="I18285">
        <v>0</v>
      </c>
    </row>
    <row r="18286" spans="8:9" x14ac:dyDescent="0.3">
      <c r="H18286" t="s">
        <v>18131</v>
      </c>
      <c r="I18286">
        <v>0</v>
      </c>
    </row>
    <row r="18287" spans="8:9" x14ac:dyDescent="0.3">
      <c r="H18287" t="s">
        <v>18132</v>
      </c>
      <c r="I18287">
        <v>0</v>
      </c>
    </row>
    <row r="18288" spans="8:9" x14ac:dyDescent="0.3">
      <c r="H18288" t="s">
        <v>18133</v>
      </c>
      <c r="I18288">
        <v>0</v>
      </c>
    </row>
    <row r="18289" spans="8:9" x14ac:dyDescent="0.3">
      <c r="H18289" t="s">
        <v>18134</v>
      </c>
      <c r="I18289">
        <v>0</v>
      </c>
    </row>
    <row r="18290" spans="8:9" x14ac:dyDescent="0.3">
      <c r="H18290" t="s">
        <v>18135</v>
      </c>
      <c r="I18290">
        <v>0</v>
      </c>
    </row>
    <row r="18291" spans="8:9" x14ac:dyDescent="0.3">
      <c r="H18291" t="s">
        <v>18136</v>
      </c>
      <c r="I18291">
        <v>0</v>
      </c>
    </row>
    <row r="18292" spans="8:9" x14ac:dyDescent="0.3">
      <c r="H18292" t="s">
        <v>18137</v>
      </c>
      <c r="I18292">
        <v>0</v>
      </c>
    </row>
    <row r="18293" spans="8:9" x14ac:dyDescent="0.3">
      <c r="H18293" t="s">
        <v>18138</v>
      </c>
      <c r="I18293">
        <v>0</v>
      </c>
    </row>
    <row r="18294" spans="8:9" x14ac:dyDescent="0.3">
      <c r="H18294" t="s">
        <v>18139</v>
      </c>
      <c r="I18294">
        <v>0</v>
      </c>
    </row>
    <row r="18295" spans="8:9" x14ac:dyDescent="0.3">
      <c r="H18295" t="s">
        <v>18140</v>
      </c>
      <c r="I18295">
        <v>0</v>
      </c>
    </row>
    <row r="18296" spans="8:9" x14ac:dyDescent="0.3">
      <c r="H18296" t="s">
        <v>18141</v>
      </c>
      <c r="I18296">
        <v>0</v>
      </c>
    </row>
    <row r="18297" spans="8:9" x14ac:dyDescent="0.3">
      <c r="H18297" t="s">
        <v>18142</v>
      </c>
      <c r="I18297">
        <v>0</v>
      </c>
    </row>
    <row r="18298" spans="8:9" x14ac:dyDescent="0.3">
      <c r="H18298" t="s">
        <v>18143</v>
      </c>
      <c r="I18298">
        <v>0</v>
      </c>
    </row>
    <row r="18299" spans="8:9" x14ac:dyDescent="0.3">
      <c r="H18299" t="s">
        <v>18144</v>
      </c>
      <c r="I18299">
        <v>0</v>
      </c>
    </row>
    <row r="18300" spans="8:9" x14ac:dyDescent="0.3">
      <c r="H18300" t="s">
        <v>18145</v>
      </c>
      <c r="I18300">
        <v>0</v>
      </c>
    </row>
    <row r="18301" spans="8:9" x14ac:dyDescent="0.3">
      <c r="H18301" t="s">
        <v>18146</v>
      </c>
      <c r="I18301">
        <v>0</v>
      </c>
    </row>
    <row r="18302" spans="8:9" x14ac:dyDescent="0.3">
      <c r="H18302" t="s">
        <v>18147</v>
      </c>
      <c r="I18302">
        <v>0</v>
      </c>
    </row>
    <row r="18303" spans="8:9" x14ac:dyDescent="0.3">
      <c r="H18303" t="s">
        <v>18148</v>
      </c>
      <c r="I18303">
        <v>0</v>
      </c>
    </row>
    <row r="18304" spans="8:9" x14ac:dyDescent="0.3">
      <c r="H18304" t="s">
        <v>18149</v>
      </c>
      <c r="I18304">
        <v>0</v>
      </c>
    </row>
    <row r="18305" spans="8:9" x14ac:dyDescent="0.3">
      <c r="H18305" t="s">
        <v>18150</v>
      </c>
      <c r="I18305">
        <v>0</v>
      </c>
    </row>
    <row r="18306" spans="8:9" x14ac:dyDescent="0.3">
      <c r="H18306" t="s">
        <v>18151</v>
      </c>
      <c r="I18306">
        <v>0</v>
      </c>
    </row>
    <row r="18307" spans="8:9" x14ac:dyDescent="0.3">
      <c r="H18307" t="s">
        <v>18152</v>
      </c>
      <c r="I18307">
        <v>0</v>
      </c>
    </row>
    <row r="18308" spans="8:9" x14ac:dyDescent="0.3">
      <c r="H18308" t="s">
        <v>18153</v>
      </c>
      <c r="I18308">
        <v>0</v>
      </c>
    </row>
    <row r="18309" spans="8:9" x14ac:dyDescent="0.3">
      <c r="H18309" t="s">
        <v>18154</v>
      </c>
      <c r="I18309">
        <v>0</v>
      </c>
    </row>
    <row r="18310" spans="8:9" x14ac:dyDescent="0.3">
      <c r="H18310" t="s">
        <v>18155</v>
      </c>
      <c r="I18310">
        <v>0</v>
      </c>
    </row>
    <row r="18311" spans="8:9" x14ac:dyDescent="0.3">
      <c r="H18311" t="s">
        <v>18156</v>
      </c>
      <c r="I18311">
        <v>0</v>
      </c>
    </row>
    <row r="18312" spans="8:9" x14ac:dyDescent="0.3">
      <c r="H18312" t="s">
        <v>18157</v>
      </c>
      <c r="I18312">
        <v>0</v>
      </c>
    </row>
    <row r="18313" spans="8:9" x14ac:dyDescent="0.3">
      <c r="H18313" t="s">
        <v>18158</v>
      </c>
      <c r="I18313">
        <v>0</v>
      </c>
    </row>
    <row r="18314" spans="8:9" x14ac:dyDescent="0.3">
      <c r="H18314" t="s">
        <v>18159</v>
      </c>
      <c r="I18314">
        <v>0</v>
      </c>
    </row>
    <row r="18315" spans="8:9" x14ac:dyDescent="0.3">
      <c r="H18315" t="s">
        <v>18160</v>
      </c>
      <c r="I18315">
        <v>0</v>
      </c>
    </row>
    <row r="18316" spans="8:9" x14ac:dyDescent="0.3">
      <c r="H18316" t="s">
        <v>18161</v>
      </c>
      <c r="I18316">
        <v>0</v>
      </c>
    </row>
    <row r="18317" spans="8:9" x14ac:dyDescent="0.3">
      <c r="H18317" t="s">
        <v>18162</v>
      </c>
      <c r="I18317">
        <v>0</v>
      </c>
    </row>
    <row r="18318" spans="8:9" x14ac:dyDescent="0.3">
      <c r="H18318" t="s">
        <v>18163</v>
      </c>
      <c r="I18318">
        <v>0</v>
      </c>
    </row>
    <row r="18319" spans="8:9" x14ac:dyDescent="0.3">
      <c r="H18319" t="s">
        <v>18164</v>
      </c>
      <c r="I18319">
        <v>0</v>
      </c>
    </row>
    <row r="18320" spans="8:9" x14ac:dyDescent="0.3">
      <c r="H18320" t="s">
        <v>18165</v>
      </c>
      <c r="I18320">
        <v>0</v>
      </c>
    </row>
    <row r="18321" spans="8:9" x14ac:dyDescent="0.3">
      <c r="H18321" t="s">
        <v>18166</v>
      </c>
      <c r="I18321">
        <v>0</v>
      </c>
    </row>
    <row r="18322" spans="8:9" x14ac:dyDescent="0.3">
      <c r="H18322" t="s">
        <v>18167</v>
      </c>
      <c r="I18322">
        <v>0</v>
      </c>
    </row>
    <row r="18323" spans="8:9" x14ac:dyDescent="0.3">
      <c r="H18323" t="s">
        <v>18168</v>
      </c>
      <c r="I18323">
        <v>0</v>
      </c>
    </row>
    <row r="18324" spans="8:9" x14ac:dyDescent="0.3">
      <c r="H18324" t="s">
        <v>18169</v>
      </c>
      <c r="I18324">
        <v>0</v>
      </c>
    </row>
    <row r="18325" spans="8:9" x14ac:dyDescent="0.3">
      <c r="H18325" t="s">
        <v>18170</v>
      </c>
      <c r="I18325">
        <v>0</v>
      </c>
    </row>
    <row r="18326" spans="8:9" x14ac:dyDescent="0.3">
      <c r="H18326" t="s">
        <v>18171</v>
      </c>
      <c r="I18326">
        <v>0</v>
      </c>
    </row>
    <row r="18327" spans="8:9" x14ac:dyDescent="0.3">
      <c r="H18327" t="s">
        <v>18172</v>
      </c>
      <c r="I18327">
        <v>0</v>
      </c>
    </row>
    <row r="18328" spans="8:9" x14ac:dyDescent="0.3">
      <c r="H18328" t="s">
        <v>18173</v>
      </c>
      <c r="I18328">
        <v>0</v>
      </c>
    </row>
    <row r="18329" spans="8:9" x14ac:dyDescent="0.3">
      <c r="H18329" t="s">
        <v>18174</v>
      </c>
      <c r="I18329">
        <v>0</v>
      </c>
    </row>
    <row r="18330" spans="8:9" x14ac:dyDescent="0.3">
      <c r="H18330" t="s">
        <v>18175</v>
      </c>
      <c r="I18330">
        <v>0</v>
      </c>
    </row>
    <row r="18331" spans="8:9" x14ac:dyDescent="0.3">
      <c r="H18331" t="s">
        <v>18176</v>
      </c>
      <c r="I18331">
        <v>0</v>
      </c>
    </row>
    <row r="18332" spans="8:9" x14ac:dyDescent="0.3">
      <c r="H18332" t="s">
        <v>18177</v>
      </c>
      <c r="I18332">
        <v>0</v>
      </c>
    </row>
    <row r="18333" spans="8:9" x14ac:dyDescent="0.3">
      <c r="H18333" t="s">
        <v>18178</v>
      </c>
      <c r="I18333">
        <v>0</v>
      </c>
    </row>
    <row r="18334" spans="8:9" x14ac:dyDescent="0.3">
      <c r="H18334" t="s">
        <v>18179</v>
      </c>
      <c r="I18334">
        <v>0</v>
      </c>
    </row>
    <row r="18335" spans="8:9" x14ac:dyDescent="0.3">
      <c r="H18335" t="s">
        <v>18180</v>
      </c>
      <c r="I18335">
        <v>0</v>
      </c>
    </row>
    <row r="18336" spans="8:9" x14ac:dyDescent="0.3">
      <c r="H18336" t="s">
        <v>18181</v>
      </c>
      <c r="I18336">
        <v>0</v>
      </c>
    </row>
    <row r="18337" spans="8:9" x14ac:dyDescent="0.3">
      <c r="H18337" t="s">
        <v>18182</v>
      </c>
      <c r="I18337">
        <v>0</v>
      </c>
    </row>
    <row r="18338" spans="8:9" x14ac:dyDescent="0.3">
      <c r="H18338" t="s">
        <v>18183</v>
      </c>
      <c r="I18338">
        <v>0</v>
      </c>
    </row>
    <row r="18339" spans="8:9" x14ac:dyDescent="0.3">
      <c r="H18339" t="s">
        <v>18184</v>
      </c>
      <c r="I18339">
        <v>0</v>
      </c>
    </row>
    <row r="18340" spans="8:9" x14ac:dyDescent="0.3">
      <c r="H18340" t="s">
        <v>18185</v>
      </c>
      <c r="I18340">
        <v>0</v>
      </c>
    </row>
    <row r="18341" spans="8:9" x14ac:dyDescent="0.3">
      <c r="H18341" t="s">
        <v>18186</v>
      </c>
      <c r="I18341">
        <v>0</v>
      </c>
    </row>
    <row r="18342" spans="8:9" x14ac:dyDescent="0.3">
      <c r="H18342" t="s">
        <v>18187</v>
      </c>
      <c r="I18342">
        <v>0</v>
      </c>
    </row>
    <row r="18343" spans="8:9" x14ac:dyDescent="0.3">
      <c r="H18343" t="s">
        <v>18188</v>
      </c>
      <c r="I18343">
        <v>0</v>
      </c>
    </row>
    <row r="18344" spans="8:9" x14ac:dyDescent="0.3">
      <c r="H18344" t="s">
        <v>18189</v>
      </c>
      <c r="I18344">
        <v>0</v>
      </c>
    </row>
    <row r="18345" spans="8:9" x14ac:dyDescent="0.3">
      <c r="H18345" t="s">
        <v>18190</v>
      </c>
      <c r="I18345">
        <v>0</v>
      </c>
    </row>
    <row r="18346" spans="8:9" x14ac:dyDescent="0.3">
      <c r="H18346" t="s">
        <v>18191</v>
      </c>
      <c r="I18346">
        <v>0</v>
      </c>
    </row>
    <row r="18347" spans="8:9" x14ac:dyDescent="0.3">
      <c r="H18347" t="s">
        <v>18192</v>
      </c>
      <c r="I18347">
        <v>0</v>
      </c>
    </row>
    <row r="18348" spans="8:9" x14ac:dyDescent="0.3">
      <c r="H18348" t="s">
        <v>18193</v>
      </c>
      <c r="I18348">
        <v>0</v>
      </c>
    </row>
    <row r="18349" spans="8:9" x14ac:dyDescent="0.3">
      <c r="H18349" t="s">
        <v>18194</v>
      </c>
      <c r="I18349">
        <v>0</v>
      </c>
    </row>
    <row r="18350" spans="8:9" x14ac:dyDescent="0.3">
      <c r="H18350" t="s">
        <v>18195</v>
      </c>
      <c r="I18350">
        <v>0</v>
      </c>
    </row>
    <row r="18351" spans="8:9" x14ac:dyDescent="0.3">
      <c r="H18351" t="s">
        <v>18196</v>
      </c>
      <c r="I18351">
        <v>0</v>
      </c>
    </row>
    <row r="18352" spans="8:9" x14ac:dyDescent="0.3">
      <c r="H18352" t="s">
        <v>18197</v>
      </c>
      <c r="I18352">
        <v>0</v>
      </c>
    </row>
    <row r="18353" spans="8:9" x14ac:dyDescent="0.3">
      <c r="H18353" t="s">
        <v>18198</v>
      </c>
      <c r="I18353">
        <v>0</v>
      </c>
    </row>
    <row r="18354" spans="8:9" x14ac:dyDescent="0.3">
      <c r="H18354" t="s">
        <v>18199</v>
      </c>
      <c r="I18354">
        <v>0</v>
      </c>
    </row>
    <row r="18355" spans="8:9" x14ac:dyDescent="0.3">
      <c r="H18355" t="s">
        <v>18200</v>
      </c>
      <c r="I18355">
        <v>0</v>
      </c>
    </row>
    <row r="18356" spans="8:9" x14ac:dyDescent="0.3">
      <c r="H18356" t="s">
        <v>18201</v>
      </c>
      <c r="I18356">
        <v>0</v>
      </c>
    </row>
    <row r="18357" spans="8:9" x14ac:dyDescent="0.3">
      <c r="H18357" t="s">
        <v>18202</v>
      </c>
      <c r="I18357">
        <v>0</v>
      </c>
    </row>
    <row r="18358" spans="8:9" x14ac:dyDescent="0.3">
      <c r="H18358" t="s">
        <v>18203</v>
      </c>
      <c r="I18358">
        <v>0</v>
      </c>
    </row>
    <row r="18359" spans="8:9" x14ac:dyDescent="0.3">
      <c r="H18359" t="s">
        <v>18204</v>
      </c>
      <c r="I18359">
        <v>0</v>
      </c>
    </row>
    <row r="18360" spans="8:9" x14ac:dyDescent="0.3">
      <c r="H18360" t="s">
        <v>18205</v>
      </c>
      <c r="I18360">
        <v>0</v>
      </c>
    </row>
    <row r="18361" spans="8:9" x14ac:dyDescent="0.3">
      <c r="H18361" t="s">
        <v>18206</v>
      </c>
      <c r="I18361">
        <v>0</v>
      </c>
    </row>
    <row r="18362" spans="8:9" x14ac:dyDescent="0.3">
      <c r="H18362" t="s">
        <v>18207</v>
      </c>
      <c r="I18362">
        <v>0</v>
      </c>
    </row>
    <row r="18363" spans="8:9" x14ac:dyDescent="0.3">
      <c r="H18363" t="s">
        <v>18208</v>
      </c>
      <c r="I18363">
        <v>0</v>
      </c>
    </row>
    <row r="18364" spans="8:9" x14ac:dyDescent="0.3">
      <c r="H18364" t="s">
        <v>18209</v>
      </c>
      <c r="I18364">
        <v>0</v>
      </c>
    </row>
    <row r="18365" spans="8:9" x14ac:dyDescent="0.3">
      <c r="H18365" t="s">
        <v>18210</v>
      </c>
      <c r="I18365">
        <v>0</v>
      </c>
    </row>
    <row r="18366" spans="8:9" x14ac:dyDescent="0.3">
      <c r="H18366" t="s">
        <v>18211</v>
      </c>
      <c r="I18366">
        <v>0</v>
      </c>
    </row>
    <row r="18367" spans="8:9" x14ac:dyDescent="0.3">
      <c r="H18367" t="s">
        <v>18212</v>
      </c>
      <c r="I18367">
        <v>0</v>
      </c>
    </row>
    <row r="18368" spans="8:9" x14ac:dyDescent="0.3">
      <c r="H18368" t="s">
        <v>18213</v>
      </c>
      <c r="I18368">
        <v>0</v>
      </c>
    </row>
    <row r="18369" spans="8:9" x14ac:dyDescent="0.3">
      <c r="H18369" t="s">
        <v>18214</v>
      </c>
      <c r="I18369">
        <v>0</v>
      </c>
    </row>
    <row r="18370" spans="8:9" x14ac:dyDescent="0.3">
      <c r="H18370" t="s">
        <v>18215</v>
      </c>
      <c r="I18370">
        <v>0</v>
      </c>
    </row>
    <row r="18371" spans="8:9" x14ac:dyDescent="0.3">
      <c r="H18371" t="s">
        <v>18216</v>
      </c>
      <c r="I18371">
        <v>0</v>
      </c>
    </row>
    <row r="18372" spans="8:9" x14ac:dyDescent="0.3">
      <c r="H18372" t="s">
        <v>18217</v>
      </c>
      <c r="I18372">
        <v>0</v>
      </c>
    </row>
    <row r="18373" spans="8:9" x14ac:dyDescent="0.3">
      <c r="H18373" t="s">
        <v>18218</v>
      </c>
      <c r="I18373">
        <v>0</v>
      </c>
    </row>
    <row r="18374" spans="8:9" x14ac:dyDescent="0.3">
      <c r="H18374" t="s">
        <v>18219</v>
      </c>
      <c r="I18374">
        <v>0</v>
      </c>
    </row>
    <row r="18375" spans="8:9" x14ac:dyDescent="0.3">
      <c r="H18375" t="s">
        <v>18220</v>
      </c>
      <c r="I18375">
        <v>0</v>
      </c>
    </row>
    <row r="18376" spans="8:9" x14ac:dyDescent="0.3">
      <c r="H18376" t="s">
        <v>18221</v>
      </c>
      <c r="I18376">
        <v>0</v>
      </c>
    </row>
    <row r="18377" spans="8:9" x14ac:dyDescent="0.3">
      <c r="H18377" t="s">
        <v>18222</v>
      </c>
      <c r="I18377">
        <v>0</v>
      </c>
    </row>
    <row r="18378" spans="8:9" x14ac:dyDescent="0.3">
      <c r="H18378" t="s">
        <v>18223</v>
      </c>
      <c r="I18378">
        <v>0</v>
      </c>
    </row>
    <row r="18379" spans="8:9" x14ac:dyDescent="0.3">
      <c r="H18379" t="s">
        <v>18224</v>
      </c>
      <c r="I18379">
        <v>0</v>
      </c>
    </row>
    <row r="18380" spans="8:9" x14ac:dyDescent="0.3">
      <c r="H18380" t="s">
        <v>18225</v>
      </c>
      <c r="I18380">
        <v>0</v>
      </c>
    </row>
    <row r="18381" spans="8:9" x14ac:dyDescent="0.3">
      <c r="H18381" t="s">
        <v>18226</v>
      </c>
      <c r="I18381">
        <v>0</v>
      </c>
    </row>
    <row r="18382" spans="8:9" x14ac:dyDescent="0.3">
      <c r="H18382" t="s">
        <v>18227</v>
      </c>
      <c r="I18382">
        <v>0</v>
      </c>
    </row>
    <row r="18383" spans="8:9" x14ac:dyDescent="0.3">
      <c r="H18383" t="s">
        <v>18228</v>
      </c>
      <c r="I18383">
        <v>0</v>
      </c>
    </row>
    <row r="18384" spans="8:9" x14ac:dyDescent="0.3">
      <c r="H18384" t="s">
        <v>18229</v>
      </c>
      <c r="I18384">
        <v>0</v>
      </c>
    </row>
    <row r="18385" spans="8:9" x14ac:dyDescent="0.3">
      <c r="H18385" t="s">
        <v>18230</v>
      </c>
      <c r="I18385">
        <v>0</v>
      </c>
    </row>
    <row r="18386" spans="8:9" x14ac:dyDescent="0.3">
      <c r="H18386" t="s">
        <v>18231</v>
      </c>
      <c r="I18386">
        <v>0</v>
      </c>
    </row>
    <row r="18387" spans="8:9" x14ac:dyDescent="0.3">
      <c r="H18387" t="s">
        <v>18232</v>
      </c>
      <c r="I18387">
        <v>0</v>
      </c>
    </row>
    <row r="18388" spans="8:9" x14ac:dyDescent="0.3">
      <c r="H18388" t="s">
        <v>18233</v>
      </c>
      <c r="I18388">
        <v>0</v>
      </c>
    </row>
    <row r="18389" spans="8:9" x14ac:dyDescent="0.3">
      <c r="H18389" t="s">
        <v>18234</v>
      </c>
      <c r="I18389">
        <v>0</v>
      </c>
    </row>
    <row r="18390" spans="8:9" x14ac:dyDescent="0.3">
      <c r="H18390" t="s">
        <v>18235</v>
      </c>
      <c r="I18390">
        <v>0</v>
      </c>
    </row>
    <row r="18391" spans="8:9" x14ac:dyDescent="0.3">
      <c r="H18391" t="s">
        <v>18236</v>
      </c>
      <c r="I18391">
        <v>0</v>
      </c>
    </row>
    <row r="18392" spans="8:9" x14ac:dyDescent="0.3">
      <c r="H18392" t="s">
        <v>18237</v>
      </c>
      <c r="I18392">
        <v>0</v>
      </c>
    </row>
    <row r="18393" spans="8:9" x14ac:dyDescent="0.3">
      <c r="H18393" t="s">
        <v>18238</v>
      </c>
      <c r="I18393">
        <v>0</v>
      </c>
    </row>
    <row r="18394" spans="8:9" x14ac:dyDescent="0.3">
      <c r="H18394" t="s">
        <v>18239</v>
      </c>
      <c r="I18394">
        <v>0</v>
      </c>
    </row>
    <row r="18395" spans="8:9" x14ac:dyDescent="0.3">
      <c r="H18395" t="s">
        <v>18240</v>
      </c>
      <c r="I18395">
        <v>0</v>
      </c>
    </row>
    <row r="18396" spans="8:9" x14ac:dyDescent="0.3">
      <c r="H18396" t="s">
        <v>18241</v>
      </c>
      <c r="I18396">
        <v>0</v>
      </c>
    </row>
    <row r="18397" spans="8:9" x14ac:dyDescent="0.3">
      <c r="H18397" t="s">
        <v>18242</v>
      </c>
      <c r="I18397">
        <v>0</v>
      </c>
    </row>
    <row r="18398" spans="8:9" x14ac:dyDescent="0.3">
      <c r="H18398" t="s">
        <v>18243</v>
      </c>
      <c r="I18398">
        <v>0</v>
      </c>
    </row>
    <row r="18399" spans="8:9" x14ac:dyDescent="0.3">
      <c r="H18399" t="s">
        <v>18244</v>
      </c>
      <c r="I18399">
        <v>0</v>
      </c>
    </row>
    <row r="18400" spans="8:9" x14ac:dyDescent="0.3">
      <c r="H18400" t="s">
        <v>18245</v>
      </c>
      <c r="I18400">
        <v>0</v>
      </c>
    </row>
    <row r="18401" spans="8:9" x14ac:dyDescent="0.3">
      <c r="H18401" t="s">
        <v>18246</v>
      </c>
      <c r="I18401">
        <v>0</v>
      </c>
    </row>
    <row r="18402" spans="8:9" x14ac:dyDescent="0.3">
      <c r="H18402" t="s">
        <v>18247</v>
      </c>
      <c r="I18402">
        <v>0</v>
      </c>
    </row>
    <row r="18403" spans="8:9" x14ac:dyDescent="0.3">
      <c r="H18403" t="s">
        <v>18248</v>
      </c>
      <c r="I18403">
        <v>0</v>
      </c>
    </row>
    <row r="18404" spans="8:9" x14ac:dyDescent="0.3">
      <c r="H18404" t="s">
        <v>18249</v>
      </c>
      <c r="I18404">
        <v>0</v>
      </c>
    </row>
    <row r="18405" spans="8:9" x14ac:dyDescent="0.3">
      <c r="H18405" t="s">
        <v>18250</v>
      </c>
      <c r="I18405">
        <v>0</v>
      </c>
    </row>
    <row r="18406" spans="8:9" x14ac:dyDescent="0.3">
      <c r="H18406" t="s">
        <v>18251</v>
      </c>
      <c r="I18406">
        <v>0</v>
      </c>
    </row>
    <row r="18407" spans="8:9" x14ac:dyDescent="0.3">
      <c r="H18407" t="s">
        <v>18252</v>
      </c>
      <c r="I18407">
        <v>0</v>
      </c>
    </row>
    <row r="18408" spans="8:9" x14ac:dyDescent="0.3">
      <c r="H18408" t="s">
        <v>18253</v>
      </c>
      <c r="I18408">
        <v>0</v>
      </c>
    </row>
    <row r="18409" spans="8:9" x14ac:dyDescent="0.3">
      <c r="H18409" t="s">
        <v>18254</v>
      </c>
      <c r="I18409">
        <v>0</v>
      </c>
    </row>
    <row r="18410" spans="8:9" x14ac:dyDescent="0.3">
      <c r="H18410" t="s">
        <v>18255</v>
      </c>
      <c r="I18410">
        <v>0</v>
      </c>
    </row>
    <row r="18411" spans="8:9" x14ac:dyDescent="0.3">
      <c r="H18411" t="s">
        <v>18256</v>
      </c>
      <c r="I18411">
        <v>0</v>
      </c>
    </row>
    <row r="18412" spans="8:9" x14ac:dyDescent="0.3">
      <c r="H18412" t="s">
        <v>18257</v>
      </c>
      <c r="I18412">
        <v>0</v>
      </c>
    </row>
    <row r="18413" spans="8:9" x14ac:dyDescent="0.3">
      <c r="H18413" t="s">
        <v>18258</v>
      </c>
      <c r="I18413">
        <v>0</v>
      </c>
    </row>
    <row r="18414" spans="8:9" x14ac:dyDescent="0.3">
      <c r="H18414" t="s">
        <v>18259</v>
      </c>
      <c r="I18414">
        <v>0</v>
      </c>
    </row>
    <row r="18415" spans="8:9" x14ac:dyDescent="0.3">
      <c r="H18415" t="s">
        <v>18260</v>
      </c>
      <c r="I18415">
        <v>0</v>
      </c>
    </row>
    <row r="18416" spans="8:9" x14ac:dyDescent="0.3">
      <c r="H18416" t="s">
        <v>18261</v>
      </c>
      <c r="I18416">
        <v>0</v>
      </c>
    </row>
    <row r="18417" spans="8:9" x14ac:dyDescent="0.3">
      <c r="H18417" t="s">
        <v>18262</v>
      </c>
      <c r="I18417">
        <v>0</v>
      </c>
    </row>
    <row r="18418" spans="8:9" x14ac:dyDescent="0.3">
      <c r="H18418" t="s">
        <v>18263</v>
      </c>
      <c r="I18418">
        <v>0</v>
      </c>
    </row>
    <row r="18419" spans="8:9" x14ac:dyDescent="0.3">
      <c r="H18419" t="s">
        <v>18264</v>
      </c>
      <c r="I18419">
        <v>0</v>
      </c>
    </row>
    <row r="18420" spans="8:9" x14ac:dyDescent="0.3">
      <c r="H18420" t="s">
        <v>18265</v>
      </c>
      <c r="I18420">
        <v>0</v>
      </c>
    </row>
    <row r="18421" spans="8:9" x14ac:dyDescent="0.3">
      <c r="H18421" t="s">
        <v>18266</v>
      </c>
      <c r="I18421">
        <v>0</v>
      </c>
    </row>
    <row r="18422" spans="8:9" x14ac:dyDescent="0.3">
      <c r="H18422" t="s">
        <v>18267</v>
      </c>
      <c r="I18422">
        <v>0</v>
      </c>
    </row>
    <row r="18423" spans="8:9" x14ac:dyDescent="0.3">
      <c r="H18423" t="s">
        <v>18268</v>
      </c>
      <c r="I18423">
        <v>0</v>
      </c>
    </row>
    <row r="18424" spans="8:9" x14ac:dyDescent="0.3">
      <c r="H18424" t="s">
        <v>18269</v>
      </c>
      <c r="I18424">
        <v>0</v>
      </c>
    </row>
    <row r="18425" spans="8:9" x14ac:dyDescent="0.3">
      <c r="H18425" t="s">
        <v>18270</v>
      </c>
      <c r="I18425">
        <v>0</v>
      </c>
    </row>
    <row r="18426" spans="8:9" x14ac:dyDescent="0.3">
      <c r="H18426" t="s">
        <v>18271</v>
      </c>
      <c r="I18426">
        <v>0</v>
      </c>
    </row>
    <row r="18427" spans="8:9" x14ac:dyDescent="0.3">
      <c r="H18427" t="s">
        <v>18272</v>
      </c>
      <c r="I18427">
        <v>0</v>
      </c>
    </row>
    <row r="18428" spans="8:9" x14ac:dyDescent="0.3">
      <c r="H18428" t="s">
        <v>18273</v>
      </c>
      <c r="I18428">
        <v>0</v>
      </c>
    </row>
    <row r="18429" spans="8:9" x14ac:dyDescent="0.3">
      <c r="H18429" t="s">
        <v>18274</v>
      </c>
      <c r="I18429">
        <v>0</v>
      </c>
    </row>
    <row r="18430" spans="8:9" x14ac:dyDescent="0.3">
      <c r="H18430" t="s">
        <v>18275</v>
      </c>
      <c r="I18430">
        <v>0</v>
      </c>
    </row>
    <row r="18431" spans="8:9" x14ac:dyDescent="0.3">
      <c r="H18431" t="s">
        <v>18276</v>
      </c>
      <c r="I18431">
        <v>0</v>
      </c>
    </row>
    <row r="18432" spans="8:9" x14ac:dyDescent="0.3">
      <c r="H18432" t="s">
        <v>18277</v>
      </c>
      <c r="I18432">
        <v>0</v>
      </c>
    </row>
    <row r="18433" spans="8:9" x14ac:dyDescent="0.3">
      <c r="H18433" t="s">
        <v>18278</v>
      </c>
      <c r="I18433">
        <v>0</v>
      </c>
    </row>
    <row r="18434" spans="8:9" x14ac:dyDescent="0.3">
      <c r="H18434" t="s">
        <v>18279</v>
      </c>
      <c r="I18434">
        <v>0</v>
      </c>
    </row>
    <row r="18435" spans="8:9" x14ac:dyDescent="0.3">
      <c r="H18435" t="s">
        <v>18280</v>
      </c>
      <c r="I18435">
        <v>0</v>
      </c>
    </row>
    <row r="18436" spans="8:9" x14ac:dyDescent="0.3">
      <c r="H18436" t="s">
        <v>18281</v>
      </c>
      <c r="I18436">
        <v>0</v>
      </c>
    </row>
    <row r="18437" spans="8:9" x14ac:dyDescent="0.3">
      <c r="H18437" t="s">
        <v>18282</v>
      </c>
      <c r="I18437">
        <v>0</v>
      </c>
    </row>
    <row r="18438" spans="8:9" x14ac:dyDescent="0.3">
      <c r="H18438" t="s">
        <v>18283</v>
      </c>
      <c r="I18438">
        <v>0</v>
      </c>
    </row>
    <row r="18439" spans="8:9" x14ac:dyDescent="0.3">
      <c r="H18439" t="s">
        <v>18284</v>
      </c>
      <c r="I18439">
        <v>0</v>
      </c>
    </row>
    <row r="18440" spans="8:9" x14ac:dyDescent="0.3">
      <c r="H18440" t="s">
        <v>18285</v>
      </c>
      <c r="I18440">
        <v>0</v>
      </c>
    </row>
    <row r="18441" spans="8:9" x14ac:dyDescent="0.3">
      <c r="H18441" t="s">
        <v>18286</v>
      </c>
      <c r="I18441">
        <v>0</v>
      </c>
    </row>
    <row r="18442" spans="8:9" x14ac:dyDescent="0.3">
      <c r="H18442" t="s">
        <v>18287</v>
      </c>
      <c r="I18442">
        <v>0</v>
      </c>
    </row>
    <row r="18443" spans="8:9" x14ac:dyDescent="0.3">
      <c r="H18443" t="s">
        <v>18288</v>
      </c>
      <c r="I18443">
        <v>0</v>
      </c>
    </row>
    <row r="18444" spans="8:9" x14ac:dyDescent="0.3">
      <c r="H18444" t="s">
        <v>18289</v>
      </c>
      <c r="I18444">
        <v>0</v>
      </c>
    </row>
    <row r="18445" spans="8:9" x14ac:dyDescent="0.3">
      <c r="H18445" t="s">
        <v>18290</v>
      </c>
      <c r="I18445">
        <v>0</v>
      </c>
    </row>
    <row r="18446" spans="8:9" x14ac:dyDescent="0.3">
      <c r="H18446" t="s">
        <v>18291</v>
      </c>
      <c r="I18446">
        <v>0</v>
      </c>
    </row>
    <row r="18447" spans="8:9" x14ac:dyDescent="0.3">
      <c r="H18447" t="s">
        <v>18292</v>
      </c>
      <c r="I18447">
        <v>0</v>
      </c>
    </row>
    <row r="18448" spans="8:9" x14ac:dyDescent="0.3">
      <c r="H18448" t="s">
        <v>18293</v>
      </c>
      <c r="I18448">
        <v>0</v>
      </c>
    </row>
    <row r="18449" spans="8:9" x14ac:dyDescent="0.3">
      <c r="H18449" t="s">
        <v>18294</v>
      </c>
      <c r="I18449">
        <v>0</v>
      </c>
    </row>
    <row r="18450" spans="8:9" x14ac:dyDescent="0.3">
      <c r="H18450" t="s">
        <v>18295</v>
      </c>
      <c r="I18450">
        <v>0</v>
      </c>
    </row>
    <row r="18451" spans="8:9" x14ac:dyDescent="0.3">
      <c r="H18451" t="s">
        <v>18296</v>
      </c>
      <c r="I18451">
        <v>0</v>
      </c>
    </row>
    <row r="18452" spans="8:9" x14ac:dyDescent="0.3">
      <c r="H18452" t="s">
        <v>18297</v>
      </c>
      <c r="I18452">
        <v>0</v>
      </c>
    </row>
    <row r="18453" spans="8:9" x14ac:dyDescent="0.3">
      <c r="H18453" t="s">
        <v>18298</v>
      </c>
      <c r="I18453">
        <v>0</v>
      </c>
    </row>
    <row r="18454" spans="8:9" x14ac:dyDescent="0.3">
      <c r="H18454" t="s">
        <v>18299</v>
      </c>
      <c r="I18454">
        <v>0</v>
      </c>
    </row>
    <row r="18455" spans="8:9" x14ac:dyDescent="0.3">
      <c r="H18455" t="s">
        <v>18300</v>
      </c>
      <c r="I18455">
        <v>0</v>
      </c>
    </row>
    <row r="18456" spans="8:9" x14ac:dyDescent="0.3">
      <c r="H18456" t="s">
        <v>18301</v>
      </c>
      <c r="I18456">
        <v>0</v>
      </c>
    </row>
    <row r="18457" spans="8:9" x14ac:dyDescent="0.3">
      <c r="H18457" t="s">
        <v>18302</v>
      </c>
      <c r="I18457">
        <v>0</v>
      </c>
    </row>
    <row r="18458" spans="8:9" x14ac:dyDescent="0.3">
      <c r="H18458" t="s">
        <v>18303</v>
      </c>
      <c r="I18458">
        <v>0</v>
      </c>
    </row>
    <row r="18459" spans="8:9" x14ac:dyDescent="0.3">
      <c r="H18459" t="s">
        <v>18304</v>
      </c>
      <c r="I18459">
        <v>0</v>
      </c>
    </row>
    <row r="18460" spans="8:9" x14ac:dyDescent="0.3">
      <c r="H18460" t="s">
        <v>18305</v>
      </c>
      <c r="I18460">
        <v>0</v>
      </c>
    </row>
    <row r="18461" spans="8:9" x14ac:dyDescent="0.3">
      <c r="H18461" t="s">
        <v>18306</v>
      </c>
      <c r="I18461">
        <v>0</v>
      </c>
    </row>
    <row r="18462" spans="8:9" x14ac:dyDescent="0.3">
      <c r="H18462" t="s">
        <v>18307</v>
      </c>
      <c r="I18462">
        <v>0</v>
      </c>
    </row>
    <row r="18463" spans="8:9" x14ac:dyDescent="0.3">
      <c r="H18463" t="s">
        <v>18308</v>
      </c>
      <c r="I18463">
        <v>0</v>
      </c>
    </row>
    <row r="18464" spans="8:9" x14ac:dyDescent="0.3">
      <c r="H18464" t="s">
        <v>18309</v>
      </c>
      <c r="I18464">
        <v>0</v>
      </c>
    </row>
    <row r="18465" spans="8:9" x14ac:dyDescent="0.3">
      <c r="H18465" t="s">
        <v>18310</v>
      </c>
      <c r="I18465">
        <v>0</v>
      </c>
    </row>
    <row r="18466" spans="8:9" x14ac:dyDescent="0.3">
      <c r="H18466" t="s">
        <v>18311</v>
      </c>
      <c r="I18466">
        <v>0</v>
      </c>
    </row>
    <row r="18467" spans="8:9" x14ac:dyDescent="0.3">
      <c r="H18467" t="s">
        <v>18312</v>
      </c>
      <c r="I18467">
        <v>0</v>
      </c>
    </row>
    <row r="18468" spans="8:9" x14ac:dyDescent="0.3">
      <c r="H18468" t="s">
        <v>18313</v>
      </c>
      <c r="I18468">
        <v>0</v>
      </c>
    </row>
    <row r="18469" spans="8:9" x14ac:dyDescent="0.3">
      <c r="H18469" t="s">
        <v>18314</v>
      </c>
      <c r="I18469">
        <v>0</v>
      </c>
    </row>
    <row r="18470" spans="8:9" x14ac:dyDescent="0.3">
      <c r="H18470" t="s">
        <v>18315</v>
      </c>
      <c r="I18470">
        <v>0</v>
      </c>
    </row>
    <row r="18471" spans="8:9" x14ac:dyDescent="0.3">
      <c r="H18471" t="s">
        <v>18316</v>
      </c>
      <c r="I18471">
        <v>0</v>
      </c>
    </row>
    <row r="18472" spans="8:9" x14ac:dyDescent="0.3">
      <c r="H18472" t="s">
        <v>18317</v>
      </c>
      <c r="I18472">
        <v>0</v>
      </c>
    </row>
    <row r="18473" spans="8:9" x14ac:dyDescent="0.3">
      <c r="H18473" t="s">
        <v>18318</v>
      </c>
      <c r="I18473">
        <v>0</v>
      </c>
    </row>
    <row r="18474" spans="8:9" x14ac:dyDescent="0.3">
      <c r="H18474" t="s">
        <v>18319</v>
      </c>
      <c r="I18474">
        <v>0</v>
      </c>
    </row>
    <row r="18475" spans="8:9" x14ac:dyDescent="0.3">
      <c r="H18475" t="s">
        <v>18320</v>
      </c>
      <c r="I18475">
        <v>0</v>
      </c>
    </row>
    <row r="18476" spans="8:9" x14ac:dyDescent="0.3">
      <c r="H18476" t="s">
        <v>18321</v>
      </c>
      <c r="I18476">
        <v>0</v>
      </c>
    </row>
    <row r="18477" spans="8:9" x14ac:dyDescent="0.3">
      <c r="H18477" t="s">
        <v>18322</v>
      </c>
      <c r="I18477">
        <v>0</v>
      </c>
    </row>
    <row r="18478" spans="8:9" x14ac:dyDescent="0.3">
      <c r="H18478" t="s">
        <v>18323</v>
      </c>
      <c r="I18478">
        <v>0</v>
      </c>
    </row>
    <row r="18479" spans="8:9" x14ac:dyDescent="0.3">
      <c r="H18479" t="s">
        <v>18324</v>
      </c>
      <c r="I18479">
        <v>0</v>
      </c>
    </row>
    <row r="18480" spans="8:9" x14ac:dyDescent="0.3">
      <c r="H18480" t="s">
        <v>18325</v>
      </c>
      <c r="I18480">
        <v>0</v>
      </c>
    </row>
    <row r="18481" spans="8:9" x14ac:dyDescent="0.3">
      <c r="H18481" t="s">
        <v>18326</v>
      </c>
      <c r="I18481">
        <v>0</v>
      </c>
    </row>
    <row r="18482" spans="8:9" x14ac:dyDescent="0.3">
      <c r="H18482" t="s">
        <v>18327</v>
      </c>
      <c r="I18482">
        <v>0</v>
      </c>
    </row>
    <row r="18483" spans="8:9" x14ac:dyDescent="0.3">
      <c r="H18483" t="s">
        <v>18328</v>
      </c>
      <c r="I18483">
        <v>0</v>
      </c>
    </row>
    <row r="18484" spans="8:9" x14ac:dyDescent="0.3">
      <c r="H18484" t="s">
        <v>18329</v>
      </c>
      <c r="I18484">
        <v>0</v>
      </c>
    </row>
    <row r="18485" spans="8:9" x14ac:dyDescent="0.3">
      <c r="H18485" t="s">
        <v>18330</v>
      </c>
      <c r="I18485">
        <v>0</v>
      </c>
    </row>
    <row r="18486" spans="8:9" x14ac:dyDescent="0.3">
      <c r="H18486" t="s">
        <v>18331</v>
      </c>
      <c r="I18486">
        <v>0</v>
      </c>
    </row>
    <row r="18487" spans="8:9" x14ac:dyDescent="0.3">
      <c r="H18487" t="s">
        <v>18332</v>
      </c>
      <c r="I18487">
        <v>0</v>
      </c>
    </row>
    <row r="18488" spans="8:9" x14ac:dyDescent="0.3">
      <c r="H18488" t="s">
        <v>18333</v>
      </c>
      <c r="I18488">
        <v>0</v>
      </c>
    </row>
    <row r="18489" spans="8:9" x14ac:dyDescent="0.3">
      <c r="H18489" t="s">
        <v>18334</v>
      </c>
      <c r="I18489">
        <v>0</v>
      </c>
    </row>
    <row r="18490" spans="8:9" x14ac:dyDescent="0.3">
      <c r="H18490" t="s">
        <v>18335</v>
      </c>
      <c r="I18490">
        <v>0</v>
      </c>
    </row>
    <row r="18491" spans="8:9" x14ac:dyDescent="0.3">
      <c r="H18491" t="s">
        <v>18336</v>
      </c>
      <c r="I18491">
        <v>0</v>
      </c>
    </row>
    <row r="18492" spans="8:9" x14ac:dyDescent="0.3">
      <c r="H18492" t="s">
        <v>18337</v>
      </c>
      <c r="I18492">
        <v>0</v>
      </c>
    </row>
    <row r="18493" spans="8:9" x14ac:dyDescent="0.3">
      <c r="H18493" t="s">
        <v>18338</v>
      </c>
      <c r="I18493">
        <v>0</v>
      </c>
    </row>
    <row r="18494" spans="8:9" x14ac:dyDescent="0.3">
      <c r="H18494" t="s">
        <v>18339</v>
      </c>
      <c r="I18494">
        <v>0</v>
      </c>
    </row>
    <row r="18495" spans="8:9" x14ac:dyDescent="0.3">
      <c r="H18495" t="s">
        <v>18340</v>
      </c>
      <c r="I18495">
        <v>0</v>
      </c>
    </row>
    <row r="18496" spans="8:9" x14ac:dyDescent="0.3">
      <c r="H18496" t="s">
        <v>18341</v>
      </c>
      <c r="I18496">
        <v>0</v>
      </c>
    </row>
    <row r="18497" spans="8:9" x14ac:dyDescent="0.3">
      <c r="H18497" t="s">
        <v>18342</v>
      </c>
      <c r="I18497">
        <v>0</v>
      </c>
    </row>
    <row r="18498" spans="8:9" x14ac:dyDescent="0.3">
      <c r="H18498" t="s">
        <v>18343</v>
      </c>
      <c r="I18498">
        <v>0</v>
      </c>
    </row>
    <row r="18499" spans="8:9" x14ac:dyDescent="0.3">
      <c r="H18499" t="s">
        <v>18344</v>
      </c>
      <c r="I18499">
        <v>0</v>
      </c>
    </row>
    <row r="18500" spans="8:9" x14ac:dyDescent="0.3">
      <c r="H18500" t="s">
        <v>18345</v>
      </c>
      <c r="I18500">
        <v>0</v>
      </c>
    </row>
    <row r="18501" spans="8:9" x14ac:dyDescent="0.3">
      <c r="H18501" t="s">
        <v>18346</v>
      </c>
      <c r="I18501">
        <v>0</v>
      </c>
    </row>
    <row r="18502" spans="8:9" x14ac:dyDescent="0.3">
      <c r="H18502" t="s">
        <v>18347</v>
      </c>
      <c r="I18502">
        <v>0</v>
      </c>
    </row>
    <row r="18503" spans="8:9" x14ac:dyDescent="0.3">
      <c r="H18503" t="s">
        <v>18348</v>
      </c>
      <c r="I18503">
        <v>0</v>
      </c>
    </row>
    <row r="18504" spans="8:9" x14ac:dyDescent="0.3">
      <c r="H18504" t="s">
        <v>18349</v>
      </c>
      <c r="I18504">
        <v>0</v>
      </c>
    </row>
    <row r="18505" spans="8:9" x14ac:dyDescent="0.3">
      <c r="H18505" t="s">
        <v>18350</v>
      </c>
      <c r="I18505">
        <v>0</v>
      </c>
    </row>
    <row r="18506" spans="8:9" x14ac:dyDescent="0.3">
      <c r="H18506" t="s">
        <v>18351</v>
      </c>
      <c r="I18506">
        <v>0</v>
      </c>
    </row>
    <row r="18507" spans="8:9" x14ac:dyDescent="0.3">
      <c r="H18507" t="s">
        <v>18352</v>
      </c>
      <c r="I18507">
        <v>0</v>
      </c>
    </row>
    <row r="18508" spans="8:9" x14ac:dyDescent="0.3">
      <c r="H18508" t="s">
        <v>18353</v>
      </c>
      <c r="I18508">
        <v>0</v>
      </c>
    </row>
    <row r="18509" spans="8:9" x14ac:dyDescent="0.3">
      <c r="H18509" t="s">
        <v>18354</v>
      </c>
      <c r="I18509">
        <v>0</v>
      </c>
    </row>
    <row r="18510" spans="8:9" x14ac:dyDescent="0.3">
      <c r="H18510" t="s">
        <v>18355</v>
      </c>
      <c r="I18510">
        <v>0</v>
      </c>
    </row>
    <row r="18511" spans="8:9" x14ac:dyDescent="0.3">
      <c r="H18511" t="s">
        <v>18356</v>
      </c>
      <c r="I18511">
        <v>0</v>
      </c>
    </row>
    <row r="18512" spans="8:9" x14ac:dyDescent="0.3">
      <c r="H18512" t="s">
        <v>18357</v>
      </c>
      <c r="I18512">
        <v>0</v>
      </c>
    </row>
    <row r="18513" spans="8:9" x14ac:dyDescent="0.3">
      <c r="H18513" t="s">
        <v>18358</v>
      </c>
      <c r="I18513">
        <v>0</v>
      </c>
    </row>
    <row r="18514" spans="8:9" x14ac:dyDescent="0.3">
      <c r="H18514" t="s">
        <v>18359</v>
      </c>
      <c r="I18514">
        <v>0</v>
      </c>
    </row>
    <row r="18515" spans="8:9" x14ac:dyDescent="0.3">
      <c r="H18515" t="s">
        <v>18360</v>
      </c>
      <c r="I18515">
        <v>0</v>
      </c>
    </row>
    <row r="18516" spans="8:9" x14ac:dyDescent="0.3">
      <c r="H18516" t="s">
        <v>18361</v>
      </c>
      <c r="I18516">
        <v>0</v>
      </c>
    </row>
    <row r="18517" spans="8:9" x14ac:dyDescent="0.3">
      <c r="H18517" t="s">
        <v>18362</v>
      </c>
      <c r="I18517">
        <v>0</v>
      </c>
    </row>
    <row r="18518" spans="8:9" x14ac:dyDescent="0.3">
      <c r="H18518" t="s">
        <v>18363</v>
      </c>
      <c r="I18518">
        <v>0</v>
      </c>
    </row>
    <row r="18519" spans="8:9" x14ac:dyDescent="0.3">
      <c r="H18519" t="s">
        <v>18364</v>
      </c>
      <c r="I18519">
        <v>0</v>
      </c>
    </row>
    <row r="18520" spans="8:9" x14ac:dyDescent="0.3">
      <c r="H18520" t="s">
        <v>18365</v>
      </c>
      <c r="I18520">
        <v>0</v>
      </c>
    </row>
    <row r="18521" spans="8:9" x14ac:dyDescent="0.3">
      <c r="H18521" t="s">
        <v>18366</v>
      </c>
      <c r="I18521">
        <v>0</v>
      </c>
    </row>
    <row r="18522" spans="8:9" x14ac:dyDescent="0.3">
      <c r="H18522" t="s">
        <v>18367</v>
      </c>
      <c r="I18522">
        <v>0</v>
      </c>
    </row>
    <row r="18523" spans="8:9" x14ac:dyDescent="0.3">
      <c r="H18523" t="s">
        <v>18368</v>
      </c>
      <c r="I18523">
        <v>0</v>
      </c>
    </row>
    <row r="18524" spans="8:9" x14ac:dyDescent="0.3">
      <c r="H18524" t="s">
        <v>18369</v>
      </c>
      <c r="I18524">
        <v>0</v>
      </c>
    </row>
    <row r="18525" spans="8:9" x14ac:dyDescent="0.3">
      <c r="H18525" t="s">
        <v>18370</v>
      </c>
      <c r="I18525">
        <v>0</v>
      </c>
    </row>
    <row r="18526" spans="8:9" x14ac:dyDescent="0.3">
      <c r="H18526" t="s">
        <v>18371</v>
      </c>
      <c r="I18526">
        <v>0</v>
      </c>
    </row>
    <row r="18527" spans="8:9" x14ac:dyDescent="0.3">
      <c r="H18527" t="s">
        <v>18372</v>
      </c>
      <c r="I18527">
        <v>0</v>
      </c>
    </row>
    <row r="18528" spans="8:9" x14ac:dyDescent="0.3">
      <c r="H18528" t="s">
        <v>18373</v>
      </c>
      <c r="I18528">
        <v>0</v>
      </c>
    </row>
    <row r="18529" spans="8:9" x14ac:dyDescent="0.3">
      <c r="H18529" t="s">
        <v>18374</v>
      </c>
      <c r="I18529">
        <v>0</v>
      </c>
    </row>
    <row r="18530" spans="8:9" x14ac:dyDescent="0.3">
      <c r="H18530" t="s">
        <v>18375</v>
      </c>
      <c r="I18530">
        <v>0</v>
      </c>
    </row>
    <row r="18531" spans="8:9" x14ac:dyDescent="0.3">
      <c r="H18531" t="s">
        <v>18376</v>
      </c>
      <c r="I18531">
        <v>0</v>
      </c>
    </row>
    <row r="18532" spans="8:9" x14ac:dyDescent="0.3">
      <c r="H18532" t="s">
        <v>18377</v>
      </c>
      <c r="I18532">
        <v>0</v>
      </c>
    </row>
    <row r="18533" spans="8:9" x14ac:dyDescent="0.3">
      <c r="H18533" t="s">
        <v>18378</v>
      </c>
      <c r="I18533">
        <v>0</v>
      </c>
    </row>
    <row r="18534" spans="8:9" x14ac:dyDescent="0.3">
      <c r="H18534" t="s">
        <v>18379</v>
      </c>
      <c r="I18534">
        <v>0</v>
      </c>
    </row>
    <row r="18535" spans="8:9" x14ac:dyDescent="0.3">
      <c r="H18535" t="s">
        <v>18380</v>
      </c>
      <c r="I18535">
        <v>0</v>
      </c>
    </row>
    <row r="18536" spans="8:9" x14ac:dyDescent="0.3">
      <c r="H18536" t="s">
        <v>18381</v>
      </c>
      <c r="I18536">
        <v>0</v>
      </c>
    </row>
    <row r="18537" spans="8:9" x14ac:dyDescent="0.3">
      <c r="H18537" t="s">
        <v>18382</v>
      </c>
      <c r="I18537">
        <v>0</v>
      </c>
    </row>
    <row r="18538" spans="8:9" x14ac:dyDescent="0.3">
      <c r="H18538" t="s">
        <v>18383</v>
      </c>
      <c r="I18538">
        <v>0</v>
      </c>
    </row>
    <row r="18539" spans="8:9" x14ac:dyDescent="0.3">
      <c r="H18539" t="s">
        <v>18384</v>
      </c>
      <c r="I18539">
        <v>0</v>
      </c>
    </row>
    <row r="18540" spans="8:9" x14ac:dyDescent="0.3">
      <c r="H18540" t="s">
        <v>18385</v>
      </c>
      <c r="I18540">
        <v>0</v>
      </c>
    </row>
    <row r="18541" spans="8:9" x14ac:dyDescent="0.3">
      <c r="H18541" t="s">
        <v>18386</v>
      </c>
      <c r="I18541">
        <v>0</v>
      </c>
    </row>
    <row r="18542" spans="8:9" x14ac:dyDescent="0.3">
      <c r="H18542" t="s">
        <v>18387</v>
      </c>
      <c r="I18542">
        <v>0</v>
      </c>
    </row>
    <row r="18543" spans="8:9" x14ac:dyDescent="0.3">
      <c r="H18543" t="s">
        <v>18388</v>
      </c>
      <c r="I18543">
        <v>0</v>
      </c>
    </row>
    <row r="18544" spans="8:9" x14ac:dyDescent="0.3">
      <c r="H18544" t="s">
        <v>18389</v>
      </c>
      <c r="I18544">
        <v>0</v>
      </c>
    </row>
    <row r="18545" spans="8:9" x14ac:dyDescent="0.3">
      <c r="H18545" t="s">
        <v>18390</v>
      </c>
      <c r="I18545">
        <v>0</v>
      </c>
    </row>
    <row r="18546" spans="8:9" x14ac:dyDescent="0.3">
      <c r="H18546" t="s">
        <v>18391</v>
      </c>
      <c r="I18546">
        <v>0</v>
      </c>
    </row>
    <row r="18547" spans="8:9" x14ac:dyDescent="0.3">
      <c r="H18547" t="s">
        <v>18392</v>
      </c>
      <c r="I18547">
        <v>0</v>
      </c>
    </row>
    <row r="18548" spans="8:9" x14ac:dyDescent="0.3">
      <c r="H18548" t="s">
        <v>18393</v>
      </c>
      <c r="I18548">
        <v>0</v>
      </c>
    </row>
    <row r="18549" spans="8:9" x14ac:dyDescent="0.3">
      <c r="H18549" t="s">
        <v>18394</v>
      </c>
      <c r="I18549">
        <v>0</v>
      </c>
    </row>
    <row r="18550" spans="8:9" x14ac:dyDescent="0.3">
      <c r="H18550" t="s">
        <v>18395</v>
      </c>
      <c r="I18550">
        <v>0</v>
      </c>
    </row>
    <row r="18551" spans="8:9" x14ac:dyDescent="0.3">
      <c r="H18551" t="s">
        <v>18396</v>
      </c>
      <c r="I18551">
        <v>0</v>
      </c>
    </row>
    <row r="18552" spans="8:9" x14ac:dyDescent="0.3">
      <c r="H18552" t="s">
        <v>18397</v>
      </c>
      <c r="I18552">
        <v>0</v>
      </c>
    </row>
    <row r="18553" spans="8:9" x14ac:dyDescent="0.3">
      <c r="H18553" t="s">
        <v>18398</v>
      </c>
      <c r="I18553">
        <v>0</v>
      </c>
    </row>
    <row r="18554" spans="8:9" x14ac:dyDescent="0.3">
      <c r="H18554" t="s">
        <v>18399</v>
      </c>
      <c r="I18554">
        <v>0</v>
      </c>
    </row>
    <row r="18555" spans="8:9" x14ac:dyDescent="0.3">
      <c r="H18555" t="s">
        <v>18400</v>
      </c>
      <c r="I18555">
        <v>0</v>
      </c>
    </row>
    <row r="18556" spans="8:9" x14ac:dyDescent="0.3">
      <c r="H18556" t="s">
        <v>18401</v>
      </c>
      <c r="I18556">
        <v>0</v>
      </c>
    </row>
    <row r="18557" spans="8:9" x14ac:dyDescent="0.3">
      <c r="H18557" t="s">
        <v>18402</v>
      </c>
      <c r="I18557">
        <v>0</v>
      </c>
    </row>
    <row r="18558" spans="8:9" x14ac:dyDescent="0.3">
      <c r="H18558" t="s">
        <v>18403</v>
      </c>
      <c r="I18558">
        <v>0</v>
      </c>
    </row>
    <row r="18559" spans="8:9" x14ac:dyDescent="0.3">
      <c r="H18559" t="s">
        <v>18404</v>
      </c>
      <c r="I18559">
        <v>0</v>
      </c>
    </row>
    <row r="18560" spans="8:9" x14ac:dyDescent="0.3">
      <c r="H18560" t="s">
        <v>18405</v>
      </c>
      <c r="I18560">
        <v>0</v>
      </c>
    </row>
    <row r="18561" spans="8:9" x14ac:dyDescent="0.3">
      <c r="H18561" t="s">
        <v>18406</v>
      </c>
      <c r="I18561">
        <v>0</v>
      </c>
    </row>
    <row r="18562" spans="8:9" x14ac:dyDescent="0.3">
      <c r="H18562" t="s">
        <v>18407</v>
      </c>
      <c r="I18562">
        <v>0</v>
      </c>
    </row>
    <row r="18563" spans="8:9" x14ac:dyDescent="0.3">
      <c r="H18563" t="s">
        <v>18408</v>
      </c>
      <c r="I18563">
        <v>0</v>
      </c>
    </row>
    <row r="18564" spans="8:9" x14ac:dyDescent="0.3">
      <c r="H18564" t="s">
        <v>18409</v>
      </c>
      <c r="I18564">
        <v>0</v>
      </c>
    </row>
    <row r="18565" spans="8:9" x14ac:dyDescent="0.3">
      <c r="H18565" t="s">
        <v>18410</v>
      </c>
      <c r="I18565">
        <v>0</v>
      </c>
    </row>
    <row r="18566" spans="8:9" x14ac:dyDescent="0.3">
      <c r="H18566" t="s">
        <v>18411</v>
      </c>
      <c r="I18566">
        <v>0</v>
      </c>
    </row>
    <row r="18567" spans="8:9" x14ac:dyDescent="0.3">
      <c r="H18567" t="s">
        <v>18412</v>
      </c>
      <c r="I18567">
        <v>0</v>
      </c>
    </row>
    <row r="18568" spans="8:9" x14ac:dyDescent="0.3">
      <c r="H18568" t="s">
        <v>18413</v>
      </c>
      <c r="I18568">
        <v>0</v>
      </c>
    </row>
    <row r="18569" spans="8:9" x14ac:dyDescent="0.3">
      <c r="H18569" t="s">
        <v>18414</v>
      </c>
      <c r="I18569">
        <v>0</v>
      </c>
    </row>
    <row r="18570" spans="8:9" x14ac:dyDescent="0.3">
      <c r="H18570" t="s">
        <v>18415</v>
      </c>
      <c r="I18570">
        <v>0</v>
      </c>
    </row>
    <row r="18571" spans="8:9" x14ac:dyDescent="0.3">
      <c r="H18571" t="s">
        <v>18416</v>
      </c>
      <c r="I18571">
        <v>0</v>
      </c>
    </row>
    <row r="18572" spans="8:9" x14ac:dyDescent="0.3">
      <c r="H18572" t="s">
        <v>18417</v>
      </c>
      <c r="I18572">
        <v>0</v>
      </c>
    </row>
    <row r="18573" spans="8:9" x14ac:dyDescent="0.3">
      <c r="H18573" t="s">
        <v>18418</v>
      </c>
      <c r="I18573">
        <v>0</v>
      </c>
    </row>
    <row r="18574" spans="8:9" x14ac:dyDescent="0.3">
      <c r="H18574" t="s">
        <v>18419</v>
      </c>
      <c r="I18574">
        <v>0</v>
      </c>
    </row>
    <row r="18575" spans="8:9" x14ac:dyDescent="0.3">
      <c r="H18575" t="s">
        <v>18420</v>
      </c>
      <c r="I18575">
        <v>0</v>
      </c>
    </row>
    <row r="18576" spans="8:9" x14ac:dyDescent="0.3">
      <c r="H18576" t="s">
        <v>18421</v>
      </c>
      <c r="I18576">
        <v>0</v>
      </c>
    </row>
    <row r="18577" spans="8:9" x14ac:dyDescent="0.3">
      <c r="H18577" t="s">
        <v>18422</v>
      </c>
      <c r="I18577">
        <v>0</v>
      </c>
    </row>
    <row r="18578" spans="8:9" x14ac:dyDescent="0.3">
      <c r="H18578" t="s">
        <v>18423</v>
      </c>
      <c r="I18578">
        <v>0</v>
      </c>
    </row>
    <row r="18579" spans="8:9" x14ac:dyDescent="0.3">
      <c r="H18579" t="s">
        <v>18424</v>
      </c>
      <c r="I18579">
        <v>0</v>
      </c>
    </row>
    <row r="18580" spans="8:9" x14ac:dyDescent="0.3">
      <c r="H18580" t="s">
        <v>18425</v>
      </c>
      <c r="I18580">
        <v>0</v>
      </c>
    </row>
    <row r="18581" spans="8:9" x14ac:dyDescent="0.3">
      <c r="H18581" t="s">
        <v>18426</v>
      </c>
      <c r="I18581">
        <v>0</v>
      </c>
    </row>
    <row r="18582" spans="8:9" x14ac:dyDescent="0.3">
      <c r="H18582" t="s">
        <v>18427</v>
      </c>
      <c r="I18582">
        <v>0</v>
      </c>
    </row>
    <row r="18583" spans="8:9" x14ac:dyDescent="0.3">
      <c r="H18583" t="s">
        <v>18428</v>
      </c>
      <c r="I18583">
        <v>0</v>
      </c>
    </row>
    <row r="18584" spans="8:9" x14ac:dyDescent="0.3">
      <c r="H18584" t="s">
        <v>18429</v>
      </c>
      <c r="I18584">
        <v>0</v>
      </c>
    </row>
    <row r="18585" spans="8:9" x14ac:dyDescent="0.3">
      <c r="H18585" t="s">
        <v>18430</v>
      </c>
      <c r="I18585">
        <v>0</v>
      </c>
    </row>
    <row r="18586" spans="8:9" x14ac:dyDescent="0.3">
      <c r="H18586" t="s">
        <v>18431</v>
      </c>
      <c r="I18586">
        <v>0</v>
      </c>
    </row>
    <row r="18587" spans="8:9" x14ac:dyDescent="0.3">
      <c r="H18587" t="s">
        <v>18432</v>
      </c>
      <c r="I18587">
        <v>0</v>
      </c>
    </row>
    <row r="18588" spans="8:9" x14ac:dyDescent="0.3">
      <c r="H18588" t="s">
        <v>18433</v>
      </c>
      <c r="I18588">
        <v>0</v>
      </c>
    </row>
    <row r="18589" spans="8:9" x14ac:dyDescent="0.3">
      <c r="H18589" t="s">
        <v>18434</v>
      </c>
      <c r="I18589">
        <v>0</v>
      </c>
    </row>
    <row r="18590" spans="8:9" x14ac:dyDescent="0.3">
      <c r="H18590" t="s">
        <v>18435</v>
      </c>
      <c r="I18590">
        <v>0</v>
      </c>
    </row>
    <row r="18591" spans="8:9" x14ac:dyDescent="0.3">
      <c r="H18591" t="s">
        <v>18436</v>
      </c>
      <c r="I18591">
        <v>0</v>
      </c>
    </row>
    <row r="18592" spans="8:9" x14ac:dyDescent="0.3">
      <c r="H18592" t="s">
        <v>18437</v>
      </c>
      <c r="I18592">
        <v>0</v>
      </c>
    </row>
    <row r="18593" spans="8:9" x14ac:dyDescent="0.3">
      <c r="H18593" t="s">
        <v>18438</v>
      </c>
      <c r="I18593">
        <v>0</v>
      </c>
    </row>
    <row r="18594" spans="8:9" x14ac:dyDescent="0.3">
      <c r="H18594" t="s">
        <v>18439</v>
      </c>
      <c r="I18594">
        <v>0</v>
      </c>
    </row>
    <row r="18595" spans="8:9" x14ac:dyDescent="0.3">
      <c r="H18595" t="s">
        <v>18440</v>
      </c>
      <c r="I18595">
        <v>0</v>
      </c>
    </row>
    <row r="18596" spans="8:9" x14ac:dyDescent="0.3">
      <c r="H18596" t="s">
        <v>18441</v>
      </c>
      <c r="I18596">
        <v>0</v>
      </c>
    </row>
    <row r="18597" spans="8:9" x14ac:dyDescent="0.3">
      <c r="H18597" t="s">
        <v>18442</v>
      </c>
      <c r="I18597">
        <v>0</v>
      </c>
    </row>
    <row r="18598" spans="8:9" x14ac:dyDescent="0.3">
      <c r="H18598" t="s">
        <v>18443</v>
      </c>
      <c r="I18598">
        <v>0</v>
      </c>
    </row>
    <row r="18599" spans="8:9" x14ac:dyDescent="0.3">
      <c r="H18599" t="s">
        <v>18444</v>
      </c>
      <c r="I18599">
        <v>0</v>
      </c>
    </row>
    <row r="18600" spans="8:9" x14ac:dyDescent="0.3">
      <c r="H18600" t="s">
        <v>18445</v>
      </c>
      <c r="I18600">
        <v>0</v>
      </c>
    </row>
    <row r="18601" spans="8:9" x14ac:dyDescent="0.3">
      <c r="H18601" t="s">
        <v>18446</v>
      </c>
      <c r="I18601">
        <v>0</v>
      </c>
    </row>
    <row r="18602" spans="8:9" x14ac:dyDescent="0.3">
      <c r="H18602" t="s">
        <v>18447</v>
      </c>
      <c r="I18602">
        <v>0</v>
      </c>
    </row>
    <row r="18603" spans="8:9" x14ac:dyDescent="0.3">
      <c r="H18603" t="s">
        <v>18448</v>
      </c>
      <c r="I18603">
        <v>0</v>
      </c>
    </row>
    <row r="18604" spans="8:9" x14ac:dyDescent="0.3">
      <c r="H18604" t="s">
        <v>18449</v>
      </c>
      <c r="I18604">
        <v>0</v>
      </c>
    </row>
    <row r="18605" spans="8:9" x14ac:dyDescent="0.3">
      <c r="H18605" t="s">
        <v>18450</v>
      </c>
      <c r="I18605">
        <v>0</v>
      </c>
    </row>
    <row r="18606" spans="8:9" x14ac:dyDescent="0.3">
      <c r="H18606" t="s">
        <v>18451</v>
      </c>
      <c r="I18606">
        <v>0</v>
      </c>
    </row>
    <row r="18607" spans="8:9" x14ac:dyDescent="0.3">
      <c r="H18607" t="s">
        <v>18452</v>
      </c>
      <c r="I18607">
        <v>0</v>
      </c>
    </row>
    <row r="18608" spans="8:9" x14ac:dyDescent="0.3">
      <c r="H18608" t="s">
        <v>18453</v>
      </c>
      <c r="I18608">
        <v>0</v>
      </c>
    </row>
    <row r="18609" spans="8:9" x14ac:dyDescent="0.3">
      <c r="H18609" t="s">
        <v>18454</v>
      </c>
      <c r="I18609">
        <v>0</v>
      </c>
    </row>
    <row r="18610" spans="8:9" x14ac:dyDescent="0.3">
      <c r="H18610" t="s">
        <v>18455</v>
      </c>
      <c r="I18610">
        <v>0</v>
      </c>
    </row>
    <row r="18611" spans="8:9" x14ac:dyDescent="0.3">
      <c r="H18611" t="s">
        <v>18456</v>
      </c>
      <c r="I18611">
        <v>0</v>
      </c>
    </row>
    <row r="18612" spans="8:9" x14ac:dyDescent="0.3">
      <c r="H18612" t="s">
        <v>18457</v>
      </c>
      <c r="I18612">
        <v>0</v>
      </c>
    </row>
    <row r="18613" spans="8:9" x14ac:dyDescent="0.3">
      <c r="H18613" t="s">
        <v>18458</v>
      </c>
      <c r="I18613">
        <v>0</v>
      </c>
    </row>
    <row r="18614" spans="8:9" x14ac:dyDescent="0.3">
      <c r="H18614" t="s">
        <v>18459</v>
      </c>
      <c r="I18614">
        <v>0</v>
      </c>
    </row>
    <row r="18615" spans="8:9" x14ac:dyDescent="0.3">
      <c r="H18615" t="s">
        <v>18460</v>
      </c>
      <c r="I18615">
        <v>0</v>
      </c>
    </row>
    <row r="18616" spans="8:9" x14ac:dyDescent="0.3">
      <c r="H18616" t="s">
        <v>18461</v>
      </c>
      <c r="I18616">
        <v>0</v>
      </c>
    </row>
    <row r="18617" spans="8:9" x14ac:dyDescent="0.3">
      <c r="H18617" t="s">
        <v>18462</v>
      </c>
      <c r="I18617">
        <v>0</v>
      </c>
    </row>
    <row r="18618" spans="8:9" x14ac:dyDescent="0.3">
      <c r="H18618" t="s">
        <v>18463</v>
      </c>
      <c r="I18618">
        <v>0</v>
      </c>
    </row>
    <row r="18619" spans="8:9" x14ac:dyDescent="0.3">
      <c r="H18619" t="s">
        <v>18464</v>
      </c>
      <c r="I18619">
        <v>0</v>
      </c>
    </row>
    <row r="18620" spans="8:9" x14ac:dyDescent="0.3">
      <c r="H18620" t="s">
        <v>18465</v>
      </c>
      <c r="I18620">
        <v>0</v>
      </c>
    </row>
    <row r="18621" spans="8:9" x14ac:dyDescent="0.3">
      <c r="H18621" t="s">
        <v>18466</v>
      </c>
      <c r="I18621">
        <v>0</v>
      </c>
    </row>
    <row r="18622" spans="8:9" x14ac:dyDescent="0.3">
      <c r="H18622" t="s">
        <v>18467</v>
      </c>
      <c r="I18622">
        <v>0</v>
      </c>
    </row>
    <row r="18623" spans="8:9" x14ac:dyDescent="0.3">
      <c r="H18623" t="s">
        <v>18468</v>
      </c>
      <c r="I18623">
        <v>0</v>
      </c>
    </row>
    <row r="18624" spans="8:9" x14ac:dyDescent="0.3">
      <c r="H18624" t="s">
        <v>18469</v>
      </c>
      <c r="I18624">
        <v>0</v>
      </c>
    </row>
    <row r="18625" spans="8:9" x14ac:dyDescent="0.3">
      <c r="H18625" t="s">
        <v>18470</v>
      </c>
      <c r="I18625">
        <v>0</v>
      </c>
    </row>
    <row r="18626" spans="8:9" x14ac:dyDescent="0.3">
      <c r="H18626" t="s">
        <v>18471</v>
      </c>
      <c r="I18626">
        <v>0</v>
      </c>
    </row>
    <row r="18627" spans="8:9" x14ac:dyDescent="0.3">
      <c r="H18627" t="s">
        <v>18472</v>
      </c>
      <c r="I18627">
        <v>0</v>
      </c>
    </row>
    <row r="18628" spans="8:9" x14ac:dyDescent="0.3">
      <c r="H18628" t="s">
        <v>18473</v>
      </c>
      <c r="I18628">
        <v>0</v>
      </c>
    </row>
    <row r="18629" spans="8:9" x14ac:dyDescent="0.3">
      <c r="H18629" t="s">
        <v>18474</v>
      </c>
      <c r="I18629">
        <v>0</v>
      </c>
    </row>
    <row r="18630" spans="8:9" x14ac:dyDescent="0.3">
      <c r="H18630" t="s">
        <v>18475</v>
      </c>
      <c r="I18630">
        <v>0</v>
      </c>
    </row>
    <row r="18631" spans="8:9" x14ac:dyDescent="0.3">
      <c r="H18631" t="s">
        <v>18476</v>
      </c>
      <c r="I18631">
        <v>0</v>
      </c>
    </row>
    <row r="18632" spans="8:9" x14ac:dyDescent="0.3">
      <c r="H18632" t="s">
        <v>18477</v>
      </c>
      <c r="I18632">
        <v>0</v>
      </c>
    </row>
    <row r="18633" spans="8:9" x14ac:dyDescent="0.3">
      <c r="H18633" t="s">
        <v>18478</v>
      </c>
      <c r="I18633">
        <v>0</v>
      </c>
    </row>
    <row r="18634" spans="8:9" x14ac:dyDescent="0.3">
      <c r="H18634" t="s">
        <v>18479</v>
      </c>
      <c r="I18634">
        <v>0</v>
      </c>
    </row>
    <row r="18635" spans="8:9" x14ac:dyDescent="0.3">
      <c r="H18635" t="s">
        <v>18480</v>
      </c>
      <c r="I18635">
        <v>0</v>
      </c>
    </row>
    <row r="18636" spans="8:9" x14ac:dyDescent="0.3">
      <c r="H18636" t="s">
        <v>18481</v>
      </c>
      <c r="I18636">
        <v>0</v>
      </c>
    </row>
    <row r="18637" spans="8:9" x14ac:dyDescent="0.3">
      <c r="H18637" t="s">
        <v>18482</v>
      </c>
      <c r="I18637">
        <v>0</v>
      </c>
    </row>
    <row r="18638" spans="8:9" x14ac:dyDescent="0.3">
      <c r="H18638" t="s">
        <v>18483</v>
      </c>
      <c r="I18638">
        <v>0</v>
      </c>
    </row>
    <row r="18639" spans="8:9" x14ac:dyDescent="0.3">
      <c r="H18639" t="s">
        <v>18484</v>
      </c>
      <c r="I18639">
        <v>0</v>
      </c>
    </row>
    <row r="18640" spans="8:9" x14ac:dyDescent="0.3">
      <c r="H18640" t="s">
        <v>18485</v>
      </c>
      <c r="I18640">
        <v>0</v>
      </c>
    </row>
    <row r="18641" spans="8:9" x14ac:dyDescent="0.3">
      <c r="H18641" t="s">
        <v>18486</v>
      </c>
      <c r="I18641">
        <v>0</v>
      </c>
    </row>
    <row r="18642" spans="8:9" x14ac:dyDescent="0.3">
      <c r="H18642" t="s">
        <v>18487</v>
      </c>
      <c r="I18642">
        <v>0</v>
      </c>
    </row>
    <row r="18643" spans="8:9" x14ac:dyDescent="0.3">
      <c r="H18643" t="s">
        <v>18488</v>
      </c>
      <c r="I18643">
        <v>0</v>
      </c>
    </row>
    <row r="18644" spans="8:9" x14ac:dyDescent="0.3">
      <c r="H18644" t="s">
        <v>18489</v>
      </c>
      <c r="I18644">
        <v>0</v>
      </c>
    </row>
    <row r="18645" spans="8:9" x14ac:dyDescent="0.3">
      <c r="H18645" t="s">
        <v>18490</v>
      </c>
      <c r="I18645">
        <v>0</v>
      </c>
    </row>
    <row r="18646" spans="8:9" x14ac:dyDescent="0.3">
      <c r="H18646" t="s">
        <v>18491</v>
      </c>
      <c r="I18646">
        <v>0</v>
      </c>
    </row>
    <row r="18647" spans="8:9" x14ac:dyDescent="0.3">
      <c r="H18647" t="s">
        <v>18492</v>
      </c>
      <c r="I18647">
        <v>0</v>
      </c>
    </row>
    <row r="18648" spans="8:9" x14ac:dyDescent="0.3">
      <c r="H18648" t="s">
        <v>18493</v>
      </c>
      <c r="I18648">
        <v>0</v>
      </c>
    </row>
    <row r="18649" spans="8:9" x14ac:dyDescent="0.3">
      <c r="H18649" t="s">
        <v>18494</v>
      </c>
      <c r="I18649">
        <v>0</v>
      </c>
    </row>
    <row r="18650" spans="8:9" x14ac:dyDescent="0.3">
      <c r="H18650" t="s">
        <v>18495</v>
      </c>
      <c r="I18650">
        <v>0</v>
      </c>
    </row>
    <row r="18651" spans="8:9" x14ac:dyDescent="0.3">
      <c r="H18651" t="s">
        <v>18496</v>
      </c>
      <c r="I18651">
        <v>0</v>
      </c>
    </row>
    <row r="18652" spans="8:9" x14ac:dyDescent="0.3">
      <c r="H18652" t="s">
        <v>18497</v>
      </c>
      <c r="I18652">
        <v>0</v>
      </c>
    </row>
    <row r="18653" spans="8:9" x14ac:dyDescent="0.3">
      <c r="H18653" t="s">
        <v>18498</v>
      </c>
      <c r="I18653">
        <v>0</v>
      </c>
    </row>
    <row r="18654" spans="8:9" x14ac:dyDescent="0.3">
      <c r="H18654" t="s">
        <v>18499</v>
      </c>
      <c r="I18654">
        <v>0</v>
      </c>
    </row>
    <row r="18655" spans="8:9" x14ac:dyDescent="0.3">
      <c r="H18655" t="s">
        <v>18500</v>
      </c>
      <c r="I18655">
        <v>0</v>
      </c>
    </row>
    <row r="18656" spans="8:9" x14ac:dyDescent="0.3">
      <c r="H18656" t="s">
        <v>18501</v>
      </c>
      <c r="I18656">
        <v>0</v>
      </c>
    </row>
    <row r="18657" spans="8:9" x14ac:dyDescent="0.3">
      <c r="H18657" t="s">
        <v>18502</v>
      </c>
      <c r="I18657">
        <v>0</v>
      </c>
    </row>
    <row r="18658" spans="8:9" x14ac:dyDescent="0.3">
      <c r="H18658" t="s">
        <v>18503</v>
      </c>
      <c r="I18658">
        <v>0</v>
      </c>
    </row>
    <row r="18659" spans="8:9" x14ac:dyDescent="0.3">
      <c r="H18659" t="s">
        <v>18504</v>
      </c>
      <c r="I18659">
        <v>0</v>
      </c>
    </row>
    <row r="18660" spans="8:9" x14ac:dyDescent="0.3">
      <c r="H18660" t="s">
        <v>18505</v>
      </c>
      <c r="I18660">
        <v>0</v>
      </c>
    </row>
    <row r="18661" spans="8:9" x14ac:dyDescent="0.3">
      <c r="H18661" t="s">
        <v>18506</v>
      </c>
      <c r="I18661">
        <v>0</v>
      </c>
    </row>
    <row r="18662" spans="8:9" x14ac:dyDescent="0.3">
      <c r="H18662" t="s">
        <v>18507</v>
      </c>
      <c r="I18662">
        <v>0</v>
      </c>
    </row>
    <row r="18663" spans="8:9" x14ac:dyDescent="0.3">
      <c r="H18663" t="s">
        <v>18508</v>
      </c>
      <c r="I18663">
        <v>0</v>
      </c>
    </row>
    <row r="18664" spans="8:9" x14ac:dyDescent="0.3">
      <c r="H18664" t="s">
        <v>18509</v>
      </c>
      <c r="I18664">
        <v>0</v>
      </c>
    </row>
    <row r="18665" spans="8:9" x14ac:dyDescent="0.3">
      <c r="H18665" t="s">
        <v>18510</v>
      </c>
      <c r="I18665">
        <v>0</v>
      </c>
    </row>
    <row r="18666" spans="8:9" x14ac:dyDescent="0.3">
      <c r="H18666" t="s">
        <v>18511</v>
      </c>
      <c r="I18666">
        <v>0</v>
      </c>
    </row>
    <row r="18667" spans="8:9" x14ac:dyDescent="0.3">
      <c r="H18667" t="s">
        <v>18512</v>
      </c>
      <c r="I18667">
        <v>0</v>
      </c>
    </row>
    <row r="18668" spans="8:9" x14ac:dyDescent="0.3">
      <c r="H18668" t="s">
        <v>18513</v>
      </c>
      <c r="I18668">
        <v>0</v>
      </c>
    </row>
    <row r="18669" spans="8:9" x14ac:dyDescent="0.3">
      <c r="H18669" t="s">
        <v>18514</v>
      </c>
      <c r="I18669">
        <v>0</v>
      </c>
    </row>
    <row r="18670" spans="8:9" x14ac:dyDescent="0.3">
      <c r="H18670" t="s">
        <v>18515</v>
      </c>
      <c r="I18670">
        <v>0</v>
      </c>
    </row>
    <row r="18671" spans="8:9" x14ac:dyDescent="0.3">
      <c r="H18671" t="s">
        <v>18516</v>
      </c>
      <c r="I18671">
        <v>0</v>
      </c>
    </row>
    <row r="18672" spans="8:9" x14ac:dyDescent="0.3">
      <c r="H18672" t="s">
        <v>18517</v>
      </c>
      <c r="I18672">
        <v>0</v>
      </c>
    </row>
    <row r="18673" spans="8:9" x14ac:dyDescent="0.3">
      <c r="H18673" t="s">
        <v>18518</v>
      </c>
      <c r="I18673">
        <v>0</v>
      </c>
    </row>
    <row r="18674" spans="8:9" x14ac:dyDescent="0.3">
      <c r="H18674" t="s">
        <v>18519</v>
      </c>
      <c r="I18674">
        <v>0</v>
      </c>
    </row>
    <row r="18675" spans="8:9" x14ac:dyDescent="0.3">
      <c r="H18675" t="s">
        <v>18520</v>
      </c>
      <c r="I18675">
        <v>0</v>
      </c>
    </row>
    <row r="18676" spans="8:9" x14ac:dyDescent="0.3">
      <c r="H18676" t="s">
        <v>18521</v>
      </c>
      <c r="I18676">
        <v>0</v>
      </c>
    </row>
    <row r="18677" spans="8:9" x14ac:dyDescent="0.3">
      <c r="H18677" t="s">
        <v>18522</v>
      </c>
      <c r="I18677">
        <v>0</v>
      </c>
    </row>
    <row r="18678" spans="8:9" x14ac:dyDescent="0.3">
      <c r="H18678" t="s">
        <v>18523</v>
      </c>
      <c r="I18678">
        <v>0</v>
      </c>
    </row>
    <row r="18679" spans="8:9" x14ac:dyDescent="0.3">
      <c r="H18679" t="s">
        <v>18524</v>
      </c>
      <c r="I18679">
        <v>0</v>
      </c>
    </row>
    <row r="18680" spans="8:9" x14ac:dyDescent="0.3">
      <c r="H18680" t="s">
        <v>18525</v>
      </c>
      <c r="I18680">
        <v>0</v>
      </c>
    </row>
    <row r="18681" spans="8:9" x14ac:dyDescent="0.3">
      <c r="H18681" t="s">
        <v>18526</v>
      </c>
      <c r="I18681">
        <v>0</v>
      </c>
    </row>
    <row r="18682" spans="8:9" x14ac:dyDescent="0.3">
      <c r="H18682" t="s">
        <v>18527</v>
      </c>
      <c r="I18682">
        <v>0</v>
      </c>
    </row>
    <row r="18683" spans="8:9" x14ac:dyDescent="0.3">
      <c r="H18683" t="s">
        <v>18528</v>
      </c>
      <c r="I18683">
        <v>0</v>
      </c>
    </row>
    <row r="18684" spans="8:9" x14ac:dyDescent="0.3">
      <c r="H18684" t="s">
        <v>18529</v>
      </c>
      <c r="I18684">
        <v>0</v>
      </c>
    </row>
    <row r="18685" spans="8:9" x14ac:dyDescent="0.3">
      <c r="H18685" t="s">
        <v>18530</v>
      </c>
      <c r="I18685">
        <v>0</v>
      </c>
    </row>
    <row r="18686" spans="8:9" x14ac:dyDescent="0.3">
      <c r="H18686" t="s">
        <v>18531</v>
      </c>
      <c r="I18686">
        <v>0</v>
      </c>
    </row>
    <row r="18687" spans="8:9" x14ac:dyDescent="0.3">
      <c r="H18687" t="s">
        <v>18532</v>
      </c>
      <c r="I18687">
        <v>0</v>
      </c>
    </row>
    <row r="18688" spans="8:9" x14ac:dyDescent="0.3">
      <c r="H18688" t="s">
        <v>18533</v>
      </c>
      <c r="I18688">
        <v>0</v>
      </c>
    </row>
    <row r="18689" spans="8:9" x14ac:dyDescent="0.3">
      <c r="H18689" t="s">
        <v>18534</v>
      </c>
      <c r="I18689">
        <v>0</v>
      </c>
    </row>
    <row r="18690" spans="8:9" x14ac:dyDescent="0.3">
      <c r="H18690" t="s">
        <v>18535</v>
      </c>
      <c r="I18690">
        <v>0</v>
      </c>
    </row>
    <row r="18691" spans="8:9" x14ac:dyDescent="0.3">
      <c r="H18691" t="s">
        <v>18536</v>
      </c>
      <c r="I18691">
        <v>0</v>
      </c>
    </row>
    <row r="18692" spans="8:9" x14ac:dyDescent="0.3">
      <c r="H18692" t="s">
        <v>18537</v>
      </c>
      <c r="I18692">
        <v>0</v>
      </c>
    </row>
    <row r="18693" spans="8:9" x14ac:dyDescent="0.3">
      <c r="H18693" t="s">
        <v>18538</v>
      </c>
      <c r="I18693">
        <v>0</v>
      </c>
    </row>
    <row r="18694" spans="8:9" x14ac:dyDescent="0.3">
      <c r="H18694" t="s">
        <v>18539</v>
      </c>
      <c r="I18694">
        <v>0</v>
      </c>
    </row>
    <row r="18695" spans="8:9" x14ac:dyDescent="0.3">
      <c r="H18695" t="s">
        <v>18540</v>
      </c>
      <c r="I18695">
        <v>0</v>
      </c>
    </row>
    <row r="18696" spans="8:9" x14ac:dyDescent="0.3">
      <c r="H18696" t="s">
        <v>18541</v>
      </c>
      <c r="I18696">
        <v>0</v>
      </c>
    </row>
    <row r="18697" spans="8:9" x14ac:dyDescent="0.3">
      <c r="H18697" t="s">
        <v>18542</v>
      </c>
      <c r="I18697">
        <v>0</v>
      </c>
    </row>
    <row r="18698" spans="8:9" x14ac:dyDescent="0.3">
      <c r="H18698" t="s">
        <v>18543</v>
      </c>
      <c r="I18698">
        <v>0</v>
      </c>
    </row>
    <row r="18699" spans="8:9" x14ac:dyDescent="0.3">
      <c r="H18699" t="s">
        <v>18544</v>
      </c>
      <c r="I18699">
        <v>0</v>
      </c>
    </row>
    <row r="18700" spans="8:9" x14ac:dyDescent="0.3">
      <c r="H18700" t="s">
        <v>18545</v>
      </c>
      <c r="I18700">
        <v>0</v>
      </c>
    </row>
    <row r="18701" spans="8:9" x14ac:dyDescent="0.3">
      <c r="H18701" t="s">
        <v>18546</v>
      </c>
      <c r="I18701">
        <v>0</v>
      </c>
    </row>
    <row r="18702" spans="8:9" x14ac:dyDescent="0.3">
      <c r="H18702" t="s">
        <v>18547</v>
      </c>
      <c r="I18702">
        <v>0</v>
      </c>
    </row>
    <row r="18703" spans="8:9" x14ac:dyDescent="0.3">
      <c r="H18703" t="s">
        <v>18548</v>
      </c>
      <c r="I18703">
        <v>0</v>
      </c>
    </row>
    <row r="18704" spans="8:9" x14ac:dyDescent="0.3">
      <c r="H18704" t="s">
        <v>18549</v>
      </c>
      <c r="I18704">
        <v>0</v>
      </c>
    </row>
    <row r="18705" spans="8:9" x14ac:dyDescent="0.3">
      <c r="H18705" t="s">
        <v>18550</v>
      </c>
      <c r="I18705">
        <v>0</v>
      </c>
    </row>
    <row r="18706" spans="8:9" x14ac:dyDescent="0.3">
      <c r="H18706" t="s">
        <v>18551</v>
      </c>
      <c r="I18706">
        <v>0</v>
      </c>
    </row>
    <row r="18707" spans="8:9" x14ac:dyDescent="0.3">
      <c r="H18707" t="s">
        <v>18552</v>
      </c>
      <c r="I18707">
        <v>0</v>
      </c>
    </row>
    <row r="18708" spans="8:9" x14ac:dyDescent="0.3">
      <c r="H18708" t="s">
        <v>18553</v>
      </c>
      <c r="I18708">
        <v>0</v>
      </c>
    </row>
    <row r="18709" spans="8:9" x14ac:dyDescent="0.3">
      <c r="H18709" t="s">
        <v>18554</v>
      </c>
      <c r="I18709">
        <v>0</v>
      </c>
    </row>
    <row r="18710" spans="8:9" x14ac:dyDescent="0.3">
      <c r="H18710" t="s">
        <v>18555</v>
      </c>
      <c r="I18710">
        <v>0</v>
      </c>
    </row>
    <row r="18711" spans="8:9" x14ac:dyDescent="0.3">
      <c r="H18711" t="s">
        <v>18556</v>
      </c>
      <c r="I18711">
        <v>0</v>
      </c>
    </row>
    <row r="18712" spans="8:9" x14ac:dyDescent="0.3">
      <c r="H18712" t="s">
        <v>18557</v>
      </c>
      <c r="I18712">
        <v>0</v>
      </c>
    </row>
    <row r="18713" spans="8:9" x14ac:dyDescent="0.3">
      <c r="H18713" t="s">
        <v>18558</v>
      </c>
      <c r="I18713">
        <v>0</v>
      </c>
    </row>
    <row r="18714" spans="8:9" x14ac:dyDescent="0.3">
      <c r="H18714" t="s">
        <v>18559</v>
      </c>
      <c r="I18714">
        <v>0</v>
      </c>
    </row>
    <row r="18715" spans="8:9" x14ac:dyDescent="0.3">
      <c r="H18715" t="s">
        <v>18560</v>
      </c>
      <c r="I18715">
        <v>0</v>
      </c>
    </row>
    <row r="18716" spans="8:9" x14ac:dyDescent="0.3">
      <c r="H18716" t="s">
        <v>18561</v>
      </c>
      <c r="I18716">
        <v>0</v>
      </c>
    </row>
    <row r="18717" spans="8:9" x14ac:dyDescent="0.3">
      <c r="H18717" t="s">
        <v>18562</v>
      </c>
      <c r="I18717">
        <v>0</v>
      </c>
    </row>
    <row r="18718" spans="8:9" x14ac:dyDescent="0.3">
      <c r="H18718" t="s">
        <v>18563</v>
      </c>
      <c r="I18718">
        <v>0</v>
      </c>
    </row>
    <row r="18719" spans="8:9" x14ac:dyDescent="0.3">
      <c r="H18719" t="s">
        <v>18564</v>
      </c>
      <c r="I18719">
        <v>0</v>
      </c>
    </row>
    <row r="18720" spans="8:9" x14ac:dyDescent="0.3">
      <c r="H18720" t="s">
        <v>18565</v>
      </c>
      <c r="I18720">
        <v>0</v>
      </c>
    </row>
    <row r="18721" spans="8:9" x14ac:dyDescent="0.3">
      <c r="H18721" t="s">
        <v>18566</v>
      </c>
      <c r="I18721">
        <v>0</v>
      </c>
    </row>
    <row r="18722" spans="8:9" x14ac:dyDescent="0.3">
      <c r="H18722" t="s">
        <v>18567</v>
      </c>
      <c r="I18722">
        <v>0</v>
      </c>
    </row>
    <row r="18723" spans="8:9" x14ac:dyDescent="0.3">
      <c r="H18723" t="s">
        <v>18568</v>
      </c>
      <c r="I18723">
        <v>0</v>
      </c>
    </row>
    <row r="18724" spans="8:9" x14ac:dyDescent="0.3">
      <c r="H18724" t="s">
        <v>18569</v>
      </c>
      <c r="I18724">
        <v>0</v>
      </c>
    </row>
    <row r="18725" spans="8:9" x14ac:dyDescent="0.3">
      <c r="H18725" t="s">
        <v>18570</v>
      </c>
      <c r="I18725">
        <v>0</v>
      </c>
    </row>
    <row r="18726" spans="8:9" x14ac:dyDescent="0.3">
      <c r="H18726" t="s">
        <v>18571</v>
      </c>
      <c r="I18726">
        <v>0</v>
      </c>
    </row>
    <row r="18727" spans="8:9" x14ac:dyDescent="0.3">
      <c r="H18727" t="s">
        <v>18572</v>
      </c>
      <c r="I18727">
        <v>0</v>
      </c>
    </row>
    <row r="18728" spans="8:9" x14ac:dyDescent="0.3">
      <c r="H18728" t="s">
        <v>18573</v>
      </c>
      <c r="I18728">
        <v>0</v>
      </c>
    </row>
    <row r="18729" spans="8:9" x14ac:dyDescent="0.3">
      <c r="H18729" t="s">
        <v>18574</v>
      </c>
      <c r="I18729">
        <v>0</v>
      </c>
    </row>
    <row r="18730" spans="8:9" x14ac:dyDescent="0.3">
      <c r="H18730" t="s">
        <v>18575</v>
      </c>
      <c r="I18730">
        <v>0</v>
      </c>
    </row>
    <row r="18731" spans="8:9" x14ac:dyDescent="0.3">
      <c r="H18731" t="s">
        <v>18576</v>
      </c>
      <c r="I18731">
        <v>0</v>
      </c>
    </row>
    <row r="18732" spans="8:9" x14ac:dyDescent="0.3">
      <c r="H18732" t="s">
        <v>18577</v>
      </c>
      <c r="I18732">
        <v>0</v>
      </c>
    </row>
    <row r="18733" spans="8:9" x14ac:dyDescent="0.3">
      <c r="H18733" t="s">
        <v>18578</v>
      </c>
      <c r="I18733">
        <v>0</v>
      </c>
    </row>
    <row r="18734" spans="8:9" x14ac:dyDescent="0.3">
      <c r="H18734" t="s">
        <v>18579</v>
      </c>
      <c r="I18734">
        <v>0</v>
      </c>
    </row>
    <row r="18735" spans="8:9" x14ac:dyDescent="0.3">
      <c r="H18735" t="s">
        <v>18580</v>
      </c>
      <c r="I18735">
        <v>0</v>
      </c>
    </row>
    <row r="18736" spans="8:9" x14ac:dyDescent="0.3">
      <c r="H18736" t="s">
        <v>18581</v>
      </c>
      <c r="I18736">
        <v>0</v>
      </c>
    </row>
    <row r="18737" spans="8:9" x14ac:dyDescent="0.3">
      <c r="H18737" t="s">
        <v>18582</v>
      </c>
      <c r="I18737">
        <v>0</v>
      </c>
    </row>
    <row r="18738" spans="8:9" x14ac:dyDescent="0.3">
      <c r="H18738" t="s">
        <v>18583</v>
      </c>
      <c r="I18738">
        <v>0</v>
      </c>
    </row>
    <row r="18739" spans="8:9" x14ac:dyDescent="0.3">
      <c r="H18739" t="s">
        <v>18584</v>
      </c>
      <c r="I18739">
        <v>0</v>
      </c>
    </row>
    <row r="18740" spans="8:9" x14ac:dyDescent="0.3">
      <c r="H18740" t="s">
        <v>18585</v>
      </c>
      <c r="I18740">
        <v>0</v>
      </c>
    </row>
    <row r="18741" spans="8:9" x14ac:dyDescent="0.3">
      <c r="H18741" t="s">
        <v>18586</v>
      </c>
      <c r="I18741">
        <v>0</v>
      </c>
    </row>
    <row r="18742" spans="8:9" x14ac:dyDescent="0.3">
      <c r="H18742" t="s">
        <v>18587</v>
      </c>
      <c r="I18742">
        <v>0</v>
      </c>
    </row>
    <row r="18743" spans="8:9" x14ac:dyDescent="0.3">
      <c r="H18743" t="s">
        <v>18588</v>
      </c>
      <c r="I18743">
        <v>0</v>
      </c>
    </row>
    <row r="18744" spans="8:9" x14ac:dyDescent="0.3">
      <c r="H18744" t="s">
        <v>18589</v>
      </c>
      <c r="I18744">
        <v>0</v>
      </c>
    </row>
    <row r="18745" spans="8:9" x14ac:dyDescent="0.3">
      <c r="H18745" t="s">
        <v>18590</v>
      </c>
      <c r="I18745">
        <v>0</v>
      </c>
    </row>
    <row r="18746" spans="8:9" x14ac:dyDescent="0.3">
      <c r="H18746" t="s">
        <v>18591</v>
      </c>
      <c r="I18746">
        <v>0</v>
      </c>
    </row>
    <row r="18747" spans="8:9" x14ac:dyDescent="0.3">
      <c r="H18747" t="s">
        <v>18592</v>
      </c>
      <c r="I18747">
        <v>0</v>
      </c>
    </row>
    <row r="18748" spans="8:9" x14ac:dyDescent="0.3">
      <c r="H18748" t="s">
        <v>18593</v>
      </c>
      <c r="I18748">
        <v>0</v>
      </c>
    </row>
    <row r="18749" spans="8:9" x14ac:dyDescent="0.3">
      <c r="H18749" t="s">
        <v>18594</v>
      </c>
      <c r="I18749">
        <v>0</v>
      </c>
    </row>
    <row r="18750" spans="8:9" x14ac:dyDescent="0.3">
      <c r="H18750" t="s">
        <v>18595</v>
      </c>
      <c r="I18750">
        <v>0</v>
      </c>
    </row>
    <row r="18751" spans="8:9" x14ac:dyDescent="0.3">
      <c r="H18751" t="s">
        <v>18596</v>
      </c>
      <c r="I18751">
        <v>0</v>
      </c>
    </row>
    <row r="18752" spans="8:9" x14ac:dyDescent="0.3">
      <c r="H18752" t="s">
        <v>18597</v>
      </c>
      <c r="I18752">
        <v>0</v>
      </c>
    </row>
    <row r="18753" spans="8:9" x14ac:dyDescent="0.3">
      <c r="H18753" t="s">
        <v>18598</v>
      </c>
      <c r="I18753">
        <v>0</v>
      </c>
    </row>
    <row r="18754" spans="8:9" x14ac:dyDescent="0.3">
      <c r="H18754" t="s">
        <v>18599</v>
      </c>
      <c r="I18754">
        <v>0</v>
      </c>
    </row>
    <row r="18755" spans="8:9" x14ac:dyDescent="0.3">
      <c r="H18755" t="s">
        <v>18600</v>
      </c>
      <c r="I18755">
        <v>0</v>
      </c>
    </row>
    <row r="18756" spans="8:9" x14ac:dyDescent="0.3">
      <c r="H18756" t="s">
        <v>18601</v>
      </c>
      <c r="I18756">
        <v>0</v>
      </c>
    </row>
    <row r="18757" spans="8:9" x14ac:dyDescent="0.3">
      <c r="H18757" t="s">
        <v>18602</v>
      </c>
      <c r="I18757">
        <v>0</v>
      </c>
    </row>
    <row r="18758" spans="8:9" x14ac:dyDescent="0.3">
      <c r="H18758" t="s">
        <v>18603</v>
      </c>
      <c r="I18758">
        <v>0</v>
      </c>
    </row>
    <row r="18759" spans="8:9" x14ac:dyDescent="0.3">
      <c r="H18759" t="s">
        <v>18604</v>
      </c>
      <c r="I18759">
        <v>0</v>
      </c>
    </row>
    <row r="18760" spans="8:9" x14ac:dyDescent="0.3">
      <c r="H18760" t="s">
        <v>18605</v>
      </c>
      <c r="I18760">
        <v>0</v>
      </c>
    </row>
    <row r="18761" spans="8:9" x14ac:dyDescent="0.3">
      <c r="H18761" t="s">
        <v>18606</v>
      </c>
      <c r="I18761">
        <v>0</v>
      </c>
    </row>
    <row r="18762" spans="8:9" x14ac:dyDescent="0.3">
      <c r="H18762" t="s">
        <v>18607</v>
      </c>
      <c r="I18762">
        <v>0</v>
      </c>
    </row>
    <row r="18763" spans="8:9" x14ac:dyDescent="0.3">
      <c r="H18763" t="s">
        <v>18608</v>
      </c>
      <c r="I18763">
        <v>0</v>
      </c>
    </row>
    <row r="18764" spans="8:9" x14ac:dyDescent="0.3">
      <c r="H18764" t="s">
        <v>18609</v>
      </c>
      <c r="I18764">
        <v>0</v>
      </c>
    </row>
    <row r="18765" spans="8:9" x14ac:dyDescent="0.3">
      <c r="H18765" t="s">
        <v>18610</v>
      </c>
      <c r="I18765">
        <v>0</v>
      </c>
    </row>
    <row r="18766" spans="8:9" x14ac:dyDescent="0.3">
      <c r="H18766" t="s">
        <v>18611</v>
      </c>
      <c r="I18766">
        <v>0</v>
      </c>
    </row>
    <row r="18767" spans="8:9" x14ac:dyDescent="0.3">
      <c r="H18767" t="s">
        <v>18612</v>
      </c>
      <c r="I18767">
        <v>0</v>
      </c>
    </row>
    <row r="18768" spans="8:9" x14ac:dyDescent="0.3">
      <c r="H18768" t="s">
        <v>18613</v>
      </c>
      <c r="I18768">
        <v>0</v>
      </c>
    </row>
    <row r="18769" spans="8:9" x14ac:dyDescent="0.3">
      <c r="H18769" t="s">
        <v>18614</v>
      </c>
      <c r="I18769">
        <v>0</v>
      </c>
    </row>
    <row r="18770" spans="8:9" x14ac:dyDescent="0.3">
      <c r="H18770" t="s">
        <v>18615</v>
      </c>
      <c r="I18770">
        <v>0</v>
      </c>
    </row>
    <row r="18771" spans="8:9" x14ac:dyDescent="0.3">
      <c r="H18771" t="s">
        <v>18616</v>
      </c>
      <c r="I18771">
        <v>0</v>
      </c>
    </row>
    <row r="18772" spans="8:9" x14ac:dyDescent="0.3">
      <c r="H18772" t="s">
        <v>18617</v>
      </c>
      <c r="I18772">
        <v>0</v>
      </c>
    </row>
    <row r="18773" spans="8:9" x14ac:dyDescent="0.3">
      <c r="H18773" t="s">
        <v>18618</v>
      </c>
      <c r="I18773">
        <v>0</v>
      </c>
    </row>
    <row r="18774" spans="8:9" x14ac:dyDescent="0.3">
      <c r="H18774" t="s">
        <v>18619</v>
      </c>
      <c r="I18774">
        <v>0</v>
      </c>
    </row>
    <row r="18775" spans="8:9" x14ac:dyDescent="0.3">
      <c r="H18775" t="s">
        <v>18620</v>
      </c>
      <c r="I18775">
        <v>0</v>
      </c>
    </row>
    <row r="18776" spans="8:9" x14ac:dyDescent="0.3">
      <c r="H18776" t="s">
        <v>18621</v>
      </c>
      <c r="I18776">
        <v>0</v>
      </c>
    </row>
    <row r="18777" spans="8:9" x14ac:dyDescent="0.3">
      <c r="H18777" t="s">
        <v>18622</v>
      </c>
      <c r="I18777">
        <v>0</v>
      </c>
    </row>
    <row r="18778" spans="8:9" x14ac:dyDescent="0.3">
      <c r="H18778" t="s">
        <v>18623</v>
      </c>
      <c r="I18778">
        <v>0</v>
      </c>
    </row>
    <row r="18779" spans="8:9" x14ac:dyDescent="0.3">
      <c r="H18779" t="s">
        <v>18624</v>
      </c>
      <c r="I18779">
        <v>0</v>
      </c>
    </row>
    <row r="18780" spans="8:9" x14ac:dyDescent="0.3">
      <c r="H18780" t="s">
        <v>18625</v>
      </c>
      <c r="I18780">
        <v>0</v>
      </c>
    </row>
    <row r="18781" spans="8:9" x14ac:dyDescent="0.3">
      <c r="H18781" t="s">
        <v>18626</v>
      </c>
      <c r="I18781">
        <v>0</v>
      </c>
    </row>
    <row r="18782" spans="8:9" x14ac:dyDescent="0.3">
      <c r="H18782" t="s">
        <v>18627</v>
      </c>
      <c r="I18782">
        <v>0</v>
      </c>
    </row>
    <row r="18783" spans="8:9" x14ac:dyDescent="0.3">
      <c r="H18783" t="s">
        <v>18628</v>
      </c>
      <c r="I18783">
        <v>0</v>
      </c>
    </row>
    <row r="18784" spans="8:9" x14ac:dyDescent="0.3">
      <c r="H18784" t="s">
        <v>18629</v>
      </c>
      <c r="I18784">
        <v>0</v>
      </c>
    </row>
    <row r="18785" spans="8:9" x14ac:dyDescent="0.3">
      <c r="H18785" t="s">
        <v>18630</v>
      </c>
      <c r="I18785">
        <v>0</v>
      </c>
    </row>
    <row r="18786" spans="8:9" x14ac:dyDescent="0.3">
      <c r="H18786" t="s">
        <v>18631</v>
      </c>
      <c r="I18786">
        <v>0</v>
      </c>
    </row>
    <row r="18787" spans="8:9" x14ac:dyDescent="0.3">
      <c r="H18787" t="s">
        <v>18632</v>
      </c>
      <c r="I18787">
        <v>0</v>
      </c>
    </row>
    <row r="18788" spans="8:9" x14ac:dyDescent="0.3">
      <c r="H18788" t="s">
        <v>18633</v>
      </c>
      <c r="I18788">
        <v>0</v>
      </c>
    </row>
    <row r="18789" spans="8:9" x14ac:dyDescent="0.3">
      <c r="H18789" t="s">
        <v>18634</v>
      </c>
      <c r="I18789">
        <v>0</v>
      </c>
    </row>
    <row r="18790" spans="8:9" x14ac:dyDescent="0.3">
      <c r="H18790" t="s">
        <v>18635</v>
      </c>
      <c r="I18790">
        <v>0</v>
      </c>
    </row>
    <row r="18791" spans="8:9" x14ac:dyDescent="0.3">
      <c r="H18791" t="s">
        <v>18636</v>
      </c>
      <c r="I18791">
        <v>0</v>
      </c>
    </row>
    <row r="18792" spans="8:9" x14ac:dyDescent="0.3">
      <c r="H18792" t="s">
        <v>18637</v>
      </c>
      <c r="I18792">
        <v>0</v>
      </c>
    </row>
    <row r="18793" spans="8:9" x14ac:dyDescent="0.3">
      <c r="H18793" t="s">
        <v>18638</v>
      </c>
      <c r="I18793">
        <v>0</v>
      </c>
    </row>
    <row r="18794" spans="8:9" x14ac:dyDescent="0.3">
      <c r="H18794" t="s">
        <v>18639</v>
      </c>
      <c r="I18794">
        <v>0</v>
      </c>
    </row>
    <row r="18795" spans="8:9" x14ac:dyDescent="0.3">
      <c r="H18795" t="s">
        <v>18640</v>
      </c>
      <c r="I18795">
        <v>0</v>
      </c>
    </row>
    <row r="18796" spans="8:9" x14ac:dyDescent="0.3">
      <c r="H18796" t="s">
        <v>18641</v>
      </c>
      <c r="I18796">
        <v>0</v>
      </c>
    </row>
    <row r="18797" spans="8:9" x14ac:dyDescent="0.3">
      <c r="H18797" t="s">
        <v>18642</v>
      </c>
      <c r="I18797">
        <v>0</v>
      </c>
    </row>
    <row r="18798" spans="8:9" x14ac:dyDescent="0.3">
      <c r="H18798" t="s">
        <v>18643</v>
      </c>
      <c r="I18798">
        <v>0</v>
      </c>
    </row>
    <row r="18799" spans="8:9" x14ac:dyDescent="0.3">
      <c r="H18799" t="s">
        <v>18644</v>
      </c>
      <c r="I18799">
        <v>0</v>
      </c>
    </row>
    <row r="18800" spans="8:9" x14ac:dyDescent="0.3">
      <c r="H18800" t="s">
        <v>18645</v>
      </c>
      <c r="I18800">
        <v>0</v>
      </c>
    </row>
    <row r="18801" spans="8:9" x14ac:dyDescent="0.3">
      <c r="H18801" t="s">
        <v>18646</v>
      </c>
      <c r="I18801">
        <v>0</v>
      </c>
    </row>
    <row r="18802" spans="8:9" x14ac:dyDescent="0.3">
      <c r="H18802" t="s">
        <v>18647</v>
      </c>
      <c r="I18802">
        <v>0</v>
      </c>
    </row>
    <row r="18803" spans="8:9" x14ac:dyDescent="0.3">
      <c r="H18803" t="s">
        <v>18648</v>
      </c>
      <c r="I18803">
        <v>0</v>
      </c>
    </row>
    <row r="18804" spans="8:9" x14ac:dyDescent="0.3">
      <c r="H18804" t="s">
        <v>18649</v>
      </c>
      <c r="I18804">
        <v>0</v>
      </c>
    </row>
    <row r="18805" spans="8:9" x14ac:dyDescent="0.3">
      <c r="H18805" t="s">
        <v>18650</v>
      </c>
      <c r="I18805">
        <v>0</v>
      </c>
    </row>
    <row r="18806" spans="8:9" x14ac:dyDescent="0.3">
      <c r="H18806" t="s">
        <v>18651</v>
      </c>
      <c r="I18806">
        <v>0</v>
      </c>
    </row>
    <row r="18807" spans="8:9" x14ac:dyDescent="0.3">
      <c r="H18807" t="s">
        <v>18652</v>
      </c>
      <c r="I18807">
        <v>0</v>
      </c>
    </row>
    <row r="18808" spans="8:9" x14ac:dyDescent="0.3">
      <c r="H18808" t="s">
        <v>18653</v>
      </c>
      <c r="I18808">
        <v>0</v>
      </c>
    </row>
    <row r="18809" spans="8:9" x14ac:dyDescent="0.3">
      <c r="H18809" t="s">
        <v>18654</v>
      </c>
      <c r="I18809">
        <v>0</v>
      </c>
    </row>
    <row r="18810" spans="8:9" x14ac:dyDescent="0.3">
      <c r="H18810" t="s">
        <v>18655</v>
      </c>
      <c r="I18810">
        <v>0</v>
      </c>
    </row>
    <row r="18811" spans="8:9" x14ac:dyDescent="0.3">
      <c r="H18811" t="s">
        <v>18656</v>
      </c>
      <c r="I18811">
        <v>0</v>
      </c>
    </row>
    <row r="18812" spans="8:9" x14ac:dyDescent="0.3">
      <c r="H18812" t="s">
        <v>18657</v>
      </c>
      <c r="I18812">
        <v>0</v>
      </c>
    </row>
    <row r="18813" spans="8:9" x14ac:dyDescent="0.3">
      <c r="H18813" t="s">
        <v>18658</v>
      </c>
      <c r="I18813">
        <v>0</v>
      </c>
    </row>
    <row r="18814" spans="8:9" x14ac:dyDescent="0.3">
      <c r="H18814" t="s">
        <v>18659</v>
      </c>
      <c r="I18814">
        <v>0</v>
      </c>
    </row>
    <row r="18815" spans="8:9" x14ac:dyDescent="0.3">
      <c r="H18815" t="s">
        <v>18660</v>
      </c>
      <c r="I18815">
        <v>0</v>
      </c>
    </row>
    <row r="18816" spans="8:9" x14ac:dyDescent="0.3">
      <c r="H18816" t="s">
        <v>18661</v>
      </c>
      <c r="I18816">
        <v>0</v>
      </c>
    </row>
    <row r="18817" spans="8:9" x14ac:dyDescent="0.3">
      <c r="H18817" t="s">
        <v>18662</v>
      </c>
      <c r="I18817">
        <v>0</v>
      </c>
    </row>
    <row r="18818" spans="8:9" x14ac:dyDescent="0.3">
      <c r="H18818" t="s">
        <v>18663</v>
      </c>
      <c r="I18818">
        <v>0</v>
      </c>
    </row>
    <row r="18819" spans="8:9" x14ac:dyDescent="0.3">
      <c r="H18819" t="s">
        <v>18664</v>
      </c>
      <c r="I18819">
        <v>0</v>
      </c>
    </row>
    <row r="18820" spans="8:9" x14ac:dyDescent="0.3">
      <c r="H18820" t="s">
        <v>18665</v>
      </c>
      <c r="I18820">
        <v>0</v>
      </c>
    </row>
    <row r="18821" spans="8:9" x14ac:dyDescent="0.3">
      <c r="H18821" t="s">
        <v>18666</v>
      </c>
      <c r="I18821">
        <v>0</v>
      </c>
    </row>
    <row r="18822" spans="8:9" x14ac:dyDescent="0.3">
      <c r="H18822" t="s">
        <v>18667</v>
      </c>
      <c r="I18822">
        <v>0</v>
      </c>
    </row>
    <row r="18823" spans="8:9" x14ac:dyDescent="0.3">
      <c r="H18823" t="s">
        <v>18668</v>
      </c>
      <c r="I18823">
        <v>0</v>
      </c>
    </row>
    <row r="18824" spans="8:9" x14ac:dyDescent="0.3">
      <c r="H18824" t="s">
        <v>18669</v>
      </c>
      <c r="I18824">
        <v>0</v>
      </c>
    </row>
    <row r="18825" spans="8:9" x14ac:dyDescent="0.3">
      <c r="H18825" t="s">
        <v>18670</v>
      </c>
      <c r="I18825">
        <v>0</v>
      </c>
    </row>
    <row r="18826" spans="8:9" x14ac:dyDescent="0.3">
      <c r="H18826" t="s">
        <v>18671</v>
      </c>
      <c r="I18826">
        <v>0</v>
      </c>
    </row>
    <row r="18827" spans="8:9" x14ac:dyDescent="0.3">
      <c r="H18827" t="s">
        <v>18672</v>
      </c>
      <c r="I18827">
        <v>0</v>
      </c>
    </row>
    <row r="18828" spans="8:9" x14ac:dyDescent="0.3">
      <c r="H18828" t="s">
        <v>18673</v>
      </c>
      <c r="I18828">
        <v>0</v>
      </c>
    </row>
    <row r="18829" spans="8:9" x14ac:dyDescent="0.3">
      <c r="H18829" t="s">
        <v>18674</v>
      </c>
      <c r="I18829">
        <v>0</v>
      </c>
    </row>
    <row r="18830" spans="8:9" x14ac:dyDescent="0.3">
      <c r="H18830" t="s">
        <v>18675</v>
      </c>
      <c r="I18830">
        <v>0</v>
      </c>
    </row>
    <row r="18831" spans="8:9" x14ac:dyDescent="0.3">
      <c r="H18831" t="s">
        <v>18676</v>
      </c>
      <c r="I18831">
        <v>0</v>
      </c>
    </row>
    <row r="18832" spans="8:9" x14ac:dyDescent="0.3">
      <c r="H18832" t="s">
        <v>18677</v>
      </c>
      <c r="I18832">
        <v>0</v>
      </c>
    </row>
    <row r="18833" spans="8:9" x14ac:dyDescent="0.3">
      <c r="H18833" t="s">
        <v>18678</v>
      </c>
      <c r="I18833">
        <v>0</v>
      </c>
    </row>
    <row r="18834" spans="8:9" x14ac:dyDescent="0.3">
      <c r="H18834" t="s">
        <v>18679</v>
      </c>
      <c r="I18834">
        <v>0</v>
      </c>
    </row>
    <row r="18835" spans="8:9" x14ac:dyDescent="0.3">
      <c r="H18835" t="s">
        <v>18680</v>
      </c>
      <c r="I18835">
        <v>0</v>
      </c>
    </row>
    <row r="18836" spans="8:9" x14ac:dyDescent="0.3">
      <c r="H18836" t="s">
        <v>18681</v>
      </c>
      <c r="I18836">
        <v>0</v>
      </c>
    </row>
    <row r="18837" spans="8:9" x14ac:dyDescent="0.3">
      <c r="H18837" t="s">
        <v>18682</v>
      </c>
      <c r="I18837">
        <v>0</v>
      </c>
    </row>
    <row r="18838" spans="8:9" x14ac:dyDescent="0.3">
      <c r="H18838" t="s">
        <v>18683</v>
      </c>
      <c r="I18838">
        <v>0</v>
      </c>
    </row>
    <row r="18839" spans="8:9" x14ac:dyDescent="0.3">
      <c r="H18839" t="s">
        <v>18684</v>
      </c>
      <c r="I18839">
        <v>0</v>
      </c>
    </row>
    <row r="18840" spans="8:9" x14ac:dyDescent="0.3">
      <c r="H18840" t="s">
        <v>18685</v>
      </c>
      <c r="I18840">
        <v>0</v>
      </c>
    </row>
    <row r="18841" spans="8:9" x14ac:dyDescent="0.3">
      <c r="H18841" t="s">
        <v>18686</v>
      </c>
      <c r="I18841">
        <v>0</v>
      </c>
    </row>
    <row r="18842" spans="8:9" x14ac:dyDescent="0.3">
      <c r="H18842" t="s">
        <v>18687</v>
      </c>
      <c r="I18842">
        <v>0</v>
      </c>
    </row>
    <row r="18843" spans="8:9" x14ac:dyDescent="0.3">
      <c r="H18843" t="s">
        <v>18688</v>
      </c>
      <c r="I18843">
        <v>0</v>
      </c>
    </row>
    <row r="18844" spans="8:9" x14ac:dyDescent="0.3">
      <c r="H18844" t="s">
        <v>18689</v>
      </c>
      <c r="I18844">
        <v>0</v>
      </c>
    </row>
    <row r="18845" spans="8:9" x14ac:dyDescent="0.3">
      <c r="H18845" t="s">
        <v>18690</v>
      </c>
      <c r="I18845">
        <v>0</v>
      </c>
    </row>
    <row r="18846" spans="8:9" x14ac:dyDescent="0.3">
      <c r="H18846" t="s">
        <v>18691</v>
      </c>
      <c r="I18846">
        <v>0</v>
      </c>
    </row>
    <row r="18847" spans="8:9" x14ac:dyDescent="0.3">
      <c r="H18847" t="s">
        <v>18692</v>
      </c>
      <c r="I18847">
        <v>0</v>
      </c>
    </row>
    <row r="18848" spans="8:9" x14ac:dyDescent="0.3">
      <c r="H18848" t="s">
        <v>18693</v>
      </c>
      <c r="I18848">
        <v>0</v>
      </c>
    </row>
    <row r="18849" spans="8:9" x14ac:dyDescent="0.3">
      <c r="H18849" t="s">
        <v>18694</v>
      </c>
      <c r="I18849">
        <v>0</v>
      </c>
    </row>
    <row r="18850" spans="8:9" x14ac:dyDescent="0.3">
      <c r="H18850" t="s">
        <v>18695</v>
      </c>
      <c r="I18850">
        <v>0</v>
      </c>
    </row>
    <row r="18851" spans="8:9" x14ac:dyDescent="0.3">
      <c r="H18851" t="s">
        <v>18696</v>
      </c>
      <c r="I18851">
        <v>0</v>
      </c>
    </row>
    <row r="18852" spans="8:9" x14ac:dyDescent="0.3">
      <c r="H18852" t="s">
        <v>18697</v>
      </c>
      <c r="I18852">
        <v>0</v>
      </c>
    </row>
    <row r="18853" spans="8:9" x14ac:dyDescent="0.3">
      <c r="H18853" t="s">
        <v>18698</v>
      </c>
      <c r="I18853">
        <v>0</v>
      </c>
    </row>
    <row r="18854" spans="8:9" x14ac:dyDescent="0.3">
      <c r="H18854" t="s">
        <v>18699</v>
      </c>
      <c r="I18854">
        <v>0</v>
      </c>
    </row>
    <row r="18855" spans="8:9" x14ac:dyDescent="0.3">
      <c r="H18855" t="s">
        <v>18700</v>
      </c>
      <c r="I18855">
        <v>0</v>
      </c>
    </row>
    <row r="18856" spans="8:9" x14ac:dyDescent="0.3">
      <c r="H18856" t="s">
        <v>18701</v>
      </c>
      <c r="I18856">
        <v>0</v>
      </c>
    </row>
    <row r="18857" spans="8:9" x14ac:dyDescent="0.3">
      <c r="H18857" t="s">
        <v>18702</v>
      </c>
      <c r="I18857">
        <v>0</v>
      </c>
    </row>
    <row r="18858" spans="8:9" x14ac:dyDescent="0.3">
      <c r="H18858" t="s">
        <v>18703</v>
      </c>
      <c r="I18858">
        <v>0</v>
      </c>
    </row>
    <row r="18859" spans="8:9" x14ac:dyDescent="0.3">
      <c r="H18859" t="s">
        <v>18704</v>
      </c>
      <c r="I18859">
        <v>0</v>
      </c>
    </row>
    <row r="18860" spans="8:9" x14ac:dyDescent="0.3">
      <c r="H18860" t="s">
        <v>18705</v>
      </c>
      <c r="I18860">
        <v>0</v>
      </c>
    </row>
    <row r="18861" spans="8:9" x14ac:dyDescent="0.3">
      <c r="H18861" t="s">
        <v>18706</v>
      </c>
      <c r="I18861">
        <v>0</v>
      </c>
    </row>
    <row r="18862" spans="8:9" x14ac:dyDescent="0.3">
      <c r="H18862" t="s">
        <v>18707</v>
      </c>
      <c r="I18862">
        <v>0</v>
      </c>
    </row>
    <row r="18863" spans="8:9" x14ac:dyDescent="0.3">
      <c r="H18863" t="s">
        <v>18708</v>
      </c>
      <c r="I18863">
        <v>0</v>
      </c>
    </row>
    <row r="18864" spans="8:9" x14ac:dyDescent="0.3">
      <c r="H18864" t="s">
        <v>18709</v>
      </c>
      <c r="I18864">
        <v>0</v>
      </c>
    </row>
    <row r="18865" spans="8:9" x14ac:dyDescent="0.3">
      <c r="H18865" t="s">
        <v>18710</v>
      </c>
      <c r="I18865">
        <v>0</v>
      </c>
    </row>
    <row r="18866" spans="8:9" x14ac:dyDescent="0.3">
      <c r="H18866" t="s">
        <v>18711</v>
      </c>
      <c r="I18866">
        <v>0</v>
      </c>
    </row>
    <row r="18867" spans="8:9" x14ac:dyDescent="0.3">
      <c r="H18867" t="s">
        <v>18712</v>
      </c>
      <c r="I18867">
        <v>0</v>
      </c>
    </row>
    <row r="18868" spans="8:9" x14ac:dyDescent="0.3">
      <c r="H18868" t="s">
        <v>18713</v>
      </c>
      <c r="I18868">
        <v>0</v>
      </c>
    </row>
    <row r="18869" spans="8:9" x14ac:dyDescent="0.3">
      <c r="H18869" t="s">
        <v>18714</v>
      </c>
      <c r="I18869">
        <v>0</v>
      </c>
    </row>
    <row r="18870" spans="8:9" x14ac:dyDescent="0.3">
      <c r="H18870" t="s">
        <v>18715</v>
      </c>
      <c r="I18870">
        <v>0</v>
      </c>
    </row>
    <row r="18871" spans="8:9" x14ac:dyDescent="0.3">
      <c r="H18871" t="s">
        <v>18716</v>
      </c>
      <c r="I18871">
        <v>0</v>
      </c>
    </row>
    <row r="18872" spans="8:9" x14ac:dyDescent="0.3">
      <c r="H18872" t="s">
        <v>18717</v>
      </c>
      <c r="I18872">
        <v>0</v>
      </c>
    </row>
    <row r="18873" spans="8:9" x14ac:dyDescent="0.3">
      <c r="H18873" t="s">
        <v>18718</v>
      </c>
      <c r="I18873">
        <v>0</v>
      </c>
    </row>
    <row r="18874" spans="8:9" x14ac:dyDescent="0.3">
      <c r="H18874" t="s">
        <v>18719</v>
      </c>
      <c r="I18874">
        <v>0</v>
      </c>
    </row>
    <row r="18875" spans="8:9" x14ac:dyDescent="0.3">
      <c r="H18875" t="s">
        <v>18720</v>
      </c>
      <c r="I18875">
        <v>0</v>
      </c>
    </row>
    <row r="18876" spans="8:9" x14ac:dyDescent="0.3">
      <c r="H18876" t="s">
        <v>18721</v>
      </c>
      <c r="I18876">
        <v>0</v>
      </c>
    </row>
    <row r="18877" spans="8:9" x14ac:dyDescent="0.3">
      <c r="H18877" t="s">
        <v>18722</v>
      </c>
      <c r="I18877">
        <v>0</v>
      </c>
    </row>
    <row r="18878" spans="8:9" x14ac:dyDescent="0.3">
      <c r="H18878" t="s">
        <v>18723</v>
      </c>
      <c r="I18878">
        <v>0</v>
      </c>
    </row>
    <row r="18879" spans="8:9" x14ac:dyDescent="0.3">
      <c r="H18879" t="s">
        <v>18724</v>
      </c>
      <c r="I18879">
        <v>0</v>
      </c>
    </row>
    <row r="18880" spans="8:9" x14ac:dyDescent="0.3">
      <c r="H18880" t="s">
        <v>18725</v>
      </c>
      <c r="I18880">
        <v>0</v>
      </c>
    </row>
    <row r="18881" spans="8:9" x14ac:dyDescent="0.3">
      <c r="H18881" t="s">
        <v>18726</v>
      </c>
      <c r="I18881">
        <v>0</v>
      </c>
    </row>
    <row r="18882" spans="8:9" x14ac:dyDescent="0.3">
      <c r="H18882" t="s">
        <v>18727</v>
      </c>
      <c r="I18882">
        <v>0</v>
      </c>
    </row>
    <row r="18883" spans="8:9" x14ac:dyDescent="0.3">
      <c r="H18883" t="s">
        <v>18728</v>
      </c>
      <c r="I18883">
        <v>0</v>
      </c>
    </row>
    <row r="18884" spans="8:9" x14ac:dyDescent="0.3">
      <c r="H18884" t="s">
        <v>18729</v>
      </c>
      <c r="I18884">
        <v>0</v>
      </c>
    </row>
    <row r="18885" spans="8:9" x14ac:dyDescent="0.3">
      <c r="H18885" t="s">
        <v>18730</v>
      </c>
      <c r="I18885">
        <v>0</v>
      </c>
    </row>
    <row r="18886" spans="8:9" x14ac:dyDescent="0.3">
      <c r="H18886" t="s">
        <v>18731</v>
      </c>
      <c r="I18886">
        <v>0</v>
      </c>
    </row>
    <row r="18887" spans="8:9" x14ac:dyDescent="0.3">
      <c r="H18887" t="s">
        <v>18732</v>
      </c>
      <c r="I18887">
        <v>0</v>
      </c>
    </row>
    <row r="18888" spans="8:9" x14ac:dyDescent="0.3">
      <c r="H18888" t="s">
        <v>18733</v>
      </c>
      <c r="I18888">
        <v>0</v>
      </c>
    </row>
    <row r="18889" spans="8:9" x14ac:dyDescent="0.3">
      <c r="H18889" t="s">
        <v>18734</v>
      </c>
      <c r="I18889">
        <v>0</v>
      </c>
    </row>
    <row r="18890" spans="8:9" x14ac:dyDescent="0.3">
      <c r="H18890" t="s">
        <v>18735</v>
      </c>
      <c r="I18890">
        <v>0</v>
      </c>
    </row>
    <row r="18891" spans="8:9" x14ac:dyDescent="0.3">
      <c r="H18891" t="s">
        <v>18736</v>
      </c>
      <c r="I18891">
        <v>0</v>
      </c>
    </row>
    <row r="18892" spans="8:9" x14ac:dyDescent="0.3">
      <c r="H18892" t="s">
        <v>18737</v>
      </c>
      <c r="I18892">
        <v>0</v>
      </c>
    </row>
    <row r="18893" spans="8:9" x14ac:dyDescent="0.3">
      <c r="H18893" t="s">
        <v>18738</v>
      </c>
      <c r="I18893">
        <v>0</v>
      </c>
    </row>
    <row r="18894" spans="8:9" x14ac:dyDescent="0.3">
      <c r="H18894" t="s">
        <v>18739</v>
      </c>
      <c r="I18894">
        <v>0</v>
      </c>
    </row>
    <row r="18895" spans="8:9" x14ac:dyDescent="0.3">
      <c r="H18895" t="s">
        <v>18740</v>
      </c>
      <c r="I18895">
        <v>0</v>
      </c>
    </row>
    <row r="18896" spans="8:9" x14ac:dyDescent="0.3">
      <c r="H18896" t="s">
        <v>18741</v>
      </c>
      <c r="I18896">
        <v>0</v>
      </c>
    </row>
    <row r="18897" spans="8:9" x14ac:dyDescent="0.3">
      <c r="H18897" t="s">
        <v>18742</v>
      </c>
      <c r="I18897">
        <v>0</v>
      </c>
    </row>
    <row r="18898" spans="8:9" x14ac:dyDescent="0.3">
      <c r="H18898" t="s">
        <v>18743</v>
      </c>
      <c r="I18898">
        <v>0</v>
      </c>
    </row>
    <row r="18899" spans="8:9" x14ac:dyDescent="0.3">
      <c r="H18899" t="s">
        <v>18744</v>
      </c>
      <c r="I18899">
        <v>0</v>
      </c>
    </row>
    <row r="18900" spans="8:9" x14ac:dyDescent="0.3">
      <c r="H18900" t="s">
        <v>18745</v>
      </c>
      <c r="I18900">
        <v>0</v>
      </c>
    </row>
    <row r="18901" spans="8:9" x14ac:dyDescent="0.3">
      <c r="H18901" t="s">
        <v>18746</v>
      </c>
      <c r="I18901">
        <v>0</v>
      </c>
    </row>
    <row r="18902" spans="8:9" x14ac:dyDescent="0.3">
      <c r="H18902" t="s">
        <v>18747</v>
      </c>
      <c r="I18902">
        <v>0</v>
      </c>
    </row>
    <row r="18903" spans="8:9" x14ac:dyDescent="0.3">
      <c r="H18903" t="s">
        <v>18748</v>
      </c>
      <c r="I18903">
        <v>0</v>
      </c>
    </row>
    <row r="18904" spans="8:9" x14ac:dyDescent="0.3">
      <c r="H18904" t="s">
        <v>18749</v>
      </c>
      <c r="I18904">
        <v>0</v>
      </c>
    </row>
    <row r="18905" spans="8:9" x14ac:dyDescent="0.3">
      <c r="H18905" t="s">
        <v>18750</v>
      </c>
      <c r="I18905">
        <v>0</v>
      </c>
    </row>
    <row r="18906" spans="8:9" x14ac:dyDescent="0.3">
      <c r="H18906" t="s">
        <v>18751</v>
      </c>
      <c r="I18906">
        <v>0</v>
      </c>
    </row>
    <row r="18907" spans="8:9" x14ac:dyDescent="0.3">
      <c r="H18907" t="s">
        <v>18752</v>
      </c>
      <c r="I18907">
        <v>0</v>
      </c>
    </row>
    <row r="18908" spans="8:9" x14ac:dyDescent="0.3">
      <c r="H18908" t="s">
        <v>18753</v>
      </c>
      <c r="I18908">
        <v>0</v>
      </c>
    </row>
    <row r="18909" spans="8:9" x14ac:dyDescent="0.3">
      <c r="H18909" t="s">
        <v>18754</v>
      </c>
      <c r="I18909">
        <v>0</v>
      </c>
    </row>
    <row r="18910" spans="8:9" x14ac:dyDescent="0.3">
      <c r="H18910" t="s">
        <v>18755</v>
      </c>
      <c r="I18910">
        <v>0</v>
      </c>
    </row>
    <row r="18911" spans="8:9" x14ac:dyDescent="0.3">
      <c r="H18911" t="s">
        <v>18756</v>
      </c>
      <c r="I18911">
        <v>0</v>
      </c>
    </row>
    <row r="18912" spans="8:9" x14ac:dyDescent="0.3">
      <c r="H18912" t="s">
        <v>18757</v>
      </c>
      <c r="I18912">
        <v>0</v>
      </c>
    </row>
    <row r="18913" spans="8:9" x14ac:dyDescent="0.3">
      <c r="H18913" t="s">
        <v>18758</v>
      </c>
      <c r="I18913">
        <v>0</v>
      </c>
    </row>
    <row r="18914" spans="8:9" x14ac:dyDescent="0.3">
      <c r="H18914" t="s">
        <v>18759</v>
      </c>
      <c r="I18914">
        <v>0</v>
      </c>
    </row>
    <row r="18915" spans="8:9" x14ac:dyDescent="0.3">
      <c r="H18915" t="s">
        <v>18760</v>
      </c>
      <c r="I18915">
        <v>0</v>
      </c>
    </row>
    <row r="18916" spans="8:9" x14ac:dyDescent="0.3">
      <c r="H18916" t="s">
        <v>18761</v>
      </c>
      <c r="I18916">
        <v>0</v>
      </c>
    </row>
    <row r="18917" spans="8:9" x14ac:dyDescent="0.3">
      <c r="H18917" t="s">
        <v>18762</v>
      </c>
      <c r="I18917">
        <v>0</v>
      </c>
    </row>
    <row r="18918" spans="8:9" x14ac:dyDescent="0.3">
      <c r="H18918" t="s">
        <v>18763</v>
      </c>
      <c r="I18918">
        <v>0</v>
      </c>
    </row>
    <row r="18919" spans="8:9" x14ac:dyDescent="0.3">
      <c r="H18919" t="s">
        <v>18764</v>
      </c>
      <c r="I18919">
        <v>0</v>
      </c>
    </row>
    <row r="18920" spans="8:9" x14ac:dyDescent="0.3">
      <c r="H18920" t="s">
        <v>18765</v>
      </c>
      <c r="I18920">
        <v>0</v>
      </c>
    </row>
    <row r="18921" spans="8:9" x14ac:dyDescent="0.3">
      <c r="H18921" t="s">
        <v>18766</v>
      </c>
      <c r="I18921">
        <v>0</v>
      </c>
    </row>
    <row r="18922" spans="8:9" x14ac:dyDescent="0.3">
      <c r="H18922" t="s">
        <v>18767</v>
      </c>
      <c r="I18922">
        <v>0</v>
      </c>
    </row>
    <row r="18923" spans="8:9" x14ac:dyDescent="0.3">
      <c r="H18923" t="s">
        <v>18768</v>
      </c>
      <c r="I18923">
        <v>0</v>
      </c>
    </row>
    <row r="18924" spans="8:9" x14ac:dyDescent="0.3">
      <c r="H18924" t="s">
        <v>18769</v>
      </c>
      <c r="I18924">
        <v>0</v>
      </c>
    </row>
    <row r="18925" spans="8:9" x14ac:dyDescent="0.3">
      <c r="H18925" t="s">
        <v>18770</v>
      </c>
      <c r="I18925">
        <v>0</v>
      </c>
    </row>
    <row r="18926" spans="8:9" x14ac:dyDescent="0.3">
      <c r="H18926" t="s">
        <v>18771</v>
      </c>
      <c r="I18926">
        <v>0</v>
      </c>
    </row>
    <row r="18927" spans="8:9" x14ac:dyDescent="0.3">
      <c r="H18927" t="s">
        <v>18772</v>
      </c>
      <c r="I18927">
        <v>0</v>
      </c>
    </row>
    <row r="18928" spans="8:9" x14ac:dyDescent="0.3">
      <c r="H18928" t="s">
        <v>18773</v>
      </c>
      <c r="I18928">
        <v>0</v>
      </c>
    </row>
    <row r="18929" spans="8:9" x14ac:dyDescent="0.3">
      <c r="H18929" t="s">
        <v>18774</v>
      </c>
      <c r="I18929">
        <v>0</v>
      </c>
    </row>
    <row r="18930" spans="8:9" x14ac:dyDescent="0.3">
      <c r="H18930" t="s">
        <v>18775</v>
      </c>
      <c r="I18930">
        <v>0</v>
      </c>
    </row>
    <row r="18931" spans="8:9" x14ac:dyDescent="0.3">
      <c r="H18931" t="s">
        <v>18776</v>
      </c>
      <c r="I18931">
        <v>0</v>
      </c>
    </row>
    <row r="18932" spans="8:9" x14ac:dyDescent="0.3">
      <c r="H18932" t="s">
        <v>18777</v>
      </c>
      <c r="I18932">
        <v>0</v>
      </c>
    </row>
    <row r="18933" spans="8:9" x14ac:dyDescent="0.3">
      <c r="H18933" t="s">
        <v>18778</v>
      </c>
      <c r="I18933">
        <v>0</v>
      </c>
    </row>
    <row r="18934" spans="8:9" x14ac:dyDescent="0.3">
      <c r="H18934" t="s">
        <v>18779</v>
      </c>
      <c r="I18934">
        <v>0</v>
      </c>
    </row>
    <row r="18935" spans="8:9" x14ac:dyDescent="0.3">
      <c r="H18935" t="s">
        <v>18780</v>
      </c>
      <c r="I18935">
        <v>0</v>
      </c>
    </row>
    <row r="18936" spans="8:9" x14ac:dyDescent="0.3">
      <c r="H18936" t="s">
        <v>18781</v>
      </c>
      <c r="I18936">
        <v>0</v>
      </c>
    </row>
    <row r="18937" spans="8:9" x14ac:dyDescent="0.3">
      <c r="H18937" t="s">
        <v>18782</v>
      </c>
      <c r="I18937">
        <v>0</v>
      </c>
    </row>
    <row r="18938" spans="8:9" x14ac:dyDescent="0.3">
      <c r="H18938" t="s">
        <v>18783</v>
      </c>
      <c r="I18938">
        <v>0</v>
      </c>
    </row>
    <row r="18939" spans="8:9" x14ac:dyDescent="0.3">
      <c r="H18939" t="s">
        <v>18784</v>
      </c>
      <c r="I18939">
        <v>0</v>
      </c>
    </row>
    <row r="18940" spans="8:9" x14ac:dyDescent="0.3">
      <c r="H18940" t="s">
        <v>18785</v>
      </c>
      <c r="I18940">
        <v>0</v>
      </c>
    </row>
    <row r="18941" spans="8:9" x14ac:dyDescent="0.3">
      <c r="H18941" t="s">
        <v>18786</v>
      </c>
      <c r="I18941">
        <v>0</v>
      </c>
    </row>
    <row r="18942" spans="8:9" x14ac:dyDescent="0.3">
      <c r="H18942" t="s">
        <v>18787</v>
      </c>
      <c r="I18942">
        <v>0</v>
      </c>
    </row>
    <row r="18943" spans="8:9" x14ac:dyDescent="0.3">
      <c r="H18943" t="s">
        <v>18788</v>
      </c>
      <c r="I18943">
        <v>0</v>
      </c>
    </row>
    <row r="18944" spans="8:9" x14ac:dyDescent="0.3">
      <c r="H18944" t="s">
        <v>18789</v>
      </c>
      <c r="I18944">
        <v>0</v>
      </c>
    </row>
    <row r="18945" spans="8:9" x14ac:dyDescent="0.3">
      <c r="H18945" t="s">
        <v>18790</v>
      </c>
      <c r="I18945">
        <v>0</v>
      </c>
    </row>
    <row r="18946" spans="8:9" x14ac:dyDescent="0.3">
      <c r="H18946" t="s">
        <v>18791</v>
      </c>
      <c r="I18946">
        <v>0</v>
      </c>
    </row>
    <row r="18947" spans="8:9" x14ac:dyDescent="0.3">
      <c r="H18947" t="s">
        <v>18792</v>
      </c>
      <c r="I18947">
        <v>0</v>
      </c>
    </row>
    <row r="18948" spans="8:9" x14ac:dyDescent="0.3">
      <c r="H18948" t="s">
        <v>18793</v>
      </c>
      <c r="I18948">
        <v>0</v>
      </c>
    </row>
    <row r="18949" spans="8:9" x14ac:dyDescent="0.3">
      <c r="H18949" t="s">
        <v>18794</v>
      </c>
      <c r="I18949">
        <v>0</v>
      </c>
    </row>
    <row r="18950" spans="8:9" x14ac:dyDescent="0.3">
      <c r="H18950" t="s">
        <v>18795</v>
      </c>
      <c r="I18950">
        <v>0</v>
      </c>
    </row>
    <row r="18951" spans="8:9" x14ac:dyDescent="0.3">
      <c r="H18951" t="s">
        <v>18796</v>
      </c>
      <c r="I18951">
        <v>0</v>
      </c>
    </row>
    <row r="18952" spans="8:9" x14ac:dyDescent="0.3">
      <c r="H18952" t="s">
        <v>18797</v>
      </c>
      <c r="I18952">
        <v>0</v>
      </c>
    </row>
    <row r="18953" spans="8:9" x14ac:dyDescent="0.3">
      <c r="H18953" t="s">
        <v>18798</v>
      </c>
      <c r="I18953">
        <v>0</v>
      </c>
    </row>
    <row r="18954" spans="8:9" x14ac:dyDescent="0.3">
      <c r="H18954" t="s">
        <v>18799</v>
      </c>
      <c r="I18954">
        <v>0</v>
      </c>
    </row>
    <row r="18955" spans="8:9" x14ac:dyDescent="0.3">
      <c r="H18955" t="s">
        <v>18800</v>
      </c>
      <c r="I18955">
        <v>0</v>
      </c>
    </row>
    <row r="18956" spans="8:9" x14ac:dyDescent="0.3">
      <c r="H18956" t="s">
        <v>18801</v>
      </c>
      <c r="I18956">
        <v>0</v>
      </c>
    </row>
    <row r="18957" spans="8:9" x14ac:dyDescent="0.3">
      <c r="H18957" t="s">
        <v>18802</v>
      </c>
      <c r="I18957">
        <v>0</v>
      </c>
    </row>
    <row r="18958" spans="8:9" x14ac:dyDescent="0.3">
      <c r="H18958" t="s">
        <v>18803</v>
      </c>
      <c r="I18958">
        <v>0</v>
      </c>
    </row>
    <row r="18959" spans="8:9" x14ac:dyDescent="0.3">
      <c r="H18959" t="s">
        <v>18804</v>
      </c>
      <c r="I18959">
        <v>0</v>
      </c>
    </row>
    <row r="18960" spans="8:9" x14ac:dyDescent="0.3">
      <c r="H18960" t="s">
        <v>18805</v>
      </c>
      <c r="I18960">
        <v>0</v>
      </c>
    </row>
    <row r="18961" spans="8:9" x14ac:dyDescent="0.3">
      <c r="H18961" t="s">
        <v>18806</v>
      </c>
      <c r="I18961">
        <v>0</v>
      </c>
    </row>
    <row r="18962" spans="8:9" x14ac:dyDescent="0.3">
      <c r="H18962" t="s">
        <v>18807</v>
      </c>
      <c r="I18962">
        <v>0</v>
      </c>
    </row>
    <row r="18963" spans="8:9" x14ac:dyDescent="0.3">
      <c r="H18963" t="s">
        <v>18808</v>
      </c>
      <c r="I18963">
        <v>0</v>
      </c>
    </row>
    <row r="18964" spans="8:9" x14ac:dyDescent="0.3">
      <c r="H18964" t="s">
        <v>18809</v>
      </c>
      <c r="I18964">
        <v>0</v>
      </c>
    </row>
    <row r="18965" spans="8:9" x14ac:dyDescent="0.3">
      <c r="H18965" t="s">
        <v>18810</v>
      </c>
      <c r="I18965">
        <v>0</v>
      </c>
    </row>
    <row r="18966" spans="8:9" x14ac:dyDescent="0.3">
      <c r="H18966" t="s">
        <v>18811</v>
      </c>
      <c r="I18966">
        <v>0</v>
      </c>
    </row>
    <row r="18967" spans="8:9" x14ac:dyDescent="0.3">
      <c r="H18967" t="s">
        <v>18812</v>
      </c>
      <c r="I18967">
        <v>0</v>
      </c>
    </row>
    <row r="18968" spans="8:9" x14ac:dyDescent="0.3">
      <c r="H18968" t="s">
        <v>18813</v>
      </c>
      <c r="I18968">
        <v>0</v>
      </c>
    </row>
    <row r="18969" spans="8:9" x14ac:dyDescent="0.3">
      <c r="H18969" t="s">
        <v>18814</v>
      </c>
      <c r="I18969">
        <v>0</v>
      </c>
    </row>
    <row r="18970" spans="8:9" x14ac:dyDescent="0.3">
      <c r="H18970" t="s">
        <v>18815</v>
      </c>
      <c r="I18970">
        <v>0</v>
      </c>
    </row>
    <row r="18971" spans="8:9" x14ac:dyDescent="0.3">
      <c r="H18971" t="s">
        <v>18816</v>
      </c>
      <c r="I18971">
        <v>0</v>
      </c>
    </row>
    <row r="18972" spans="8:9" x14ac:dyDescent="0.3">
      <c r="H18972" t="s">
        <v>18817</v>
      </c>
      <c r="I18972">
        <v>0</v>
      </c>
    </row>
    <row r="18973" spans="8:9" x14ac:dyDescent="0.3">
      <c r="H18973" t="s">
        <v>18818</v>
      </c>
      <c r="I18973">
        <v>0</v>
      </c>
    </row>
    <row r="18974" spans="8:9" x14ac:dyDescent="0.3">
      <c r="H18974" t="s">
        <v>18819</v>
      </c>
      <c r="I18974">
        <v>0</v>
      </c>
    </row>
    <row r="18975" spans="8:9" x14ac:dyDescent="0.3">
      <c r="H18975" t="s">
        <v>18820</v>
      </c>
      <c r="I18975">
        <v>0</v>
      </c>
    </row>
    <row r="18976" spans="8:9" x14ac:dyDescent="0.3">
      <c r="H18976" t="s">
        <v>18821</v>
      </c>
      <c r="I18976">
        <v>0</v>
      </c>
    </row>
    <row r="18977" spans="8:9" x14ac:dyDescent="0.3">
      <c r="H18977" t="s">
        <v>18822</v>
      </c>
      <c r="I18977">
        <v>0</v>
      </c>
    </row>
    <row r="18978" spans="8:9" x14ac:dyDescent="0.3">
      <c r="H18978" t="s">
        <v>18823</v>
      </c>
      <c r="I18978">
        <v>0</v>
      </c>
    </row>
    <row r="18979" spans="8:9" x14ac:dyDescent="0.3">
      <c r="H18979" t="s">
        <v>18824</v>
      </c>
      <c r="I18979">
        <v>0</v>
      </c>
    </row>
    <row r="18980" spans="8:9" x14ac:dyDescent="0.3">
      <c r="H18980" t="s">
        <v>18825</v>
      </c>
      <c r="I18980">
        <v>0</v>
      </c>
    </row>
    <row r="18981" spans="8:9" x14ac:dyDescent="0.3">
      <c r="H18981" t="s">
        <v>18826</v>
      </c>
      <c r="I18981">
        <v>0</v>
      </c>
    </row>
    <row r="18982" spans="8:9" x14ac:dyDescent="0.3">
      <c r="H18982" t="s">
        <v>18827</v>
      </c>
      <c r="I18982">
        <v>0</v>
      </c>
    </row>
    <row r="18983" spans="8:9" x14ac:dyDescent="0.3">
      <c r="H18983" t="s">
        <v>18828</v>
      </c>
      <c r="I18983">
        <v>0</v>
      </c>
    </row>
    <row r="18984" spans="8:9" x14ac:dyDescent="0.3">
      <c r="H18984" t="s">
        <v>18829</v>
      </c>
      <c r="I18984">
        <v>0</v>
      </c>
    </row>
    <row r="18985" spans="8:9" x14ac:dyDescent="0.3">
      <c r="H18985" t="s">
        <v>18830</v>
      </c>
      <c r="I18985">
        <v>0</v>
      </c>
    </row>
    <row r="18986" spans="8:9" x14ac:dyDescent="0.3">
      <c r="H18986" t="s">
        <v>18831</v>
      </c>
      <c r="I18986">
        <v>0</v>
      </c>
    </row>
    <row r="18987" spans="8:9" x14ac:dyDescent="0.3">
      <c r="H18987" t="s">
        <v>18832</v>
      </c>
      <c r="I18987">
        <v>0</v>
      </c>
    </row>
    <row r="18988" spans="8:9" x14ac:dyDescent="0.3">
      <c r="H18988" t="s">
        <v>18833</v>
      </c>
      <c r="I18988">
        <v>0</v>
      </c>
    </row>
    <row r="18989" spans="8:9" x14ac:dyDescent="0.3">
      <c r="H18989" t="s">
        <v>18834</v>
      </c>
      <c r="I18989">
        <v>0</v>
      </c>
    </row>
    <row r="18990" spans="8:9" x14ac:dyDescent="0.3">
      <c r="H18990" t="s">
        <v>18835</v>
      </c>
      <c r="I18990">
        <v>0</v>
      </c>
    </row>
    <row r="18991" spans="8:9" x14ac:dyDescent="0.3">
      <c r="H18991" t="s">
        <v>18836</v>
      </c>
      <c r="I18991">
        <v>0</v>
      </c>
    </row>
    <row r="18992" spans="8:9" x14ac:dyDescent="0.3">
      <c r="H18992" t="s">
        <v>18837</v>
      </c>
      <c r="I18992">
        <v>0</v>
      </c>
    </row>
    <row r="18993" spans="8:9" x14ac:dyDescent="0.3">
      <c r="H18993" t="s">
        <v>18838</v>
      </c>
      <c r="I18993">
        <v>0</v>
      </c>
    </row>
    <row r="18994" spans="8:9" x14ac:dyDescent="0.3">
      <c r="H18994" t="s">
        <v>18839</v>
      </c>
      <c r="I18994">
        <v>0</v>
      </c>
    </row>
    <row r="18995" spans="8:9" x14ac:dyDescent="0.3">
      <c r="H18995" t="s">
        <v>18840</v>
      </c>
      <c r="I18995">
        <v>0</v>
      </c>
    </row>
    <row r="18996" spans="8:9" x14ac:dyDescent="0.3">
      <c r="H18996" t="s">
        <v>18841</v>
      </c>
      <c r="I18996">
        <v>0</v>
      </c>
    </row>
    <row r="18997" spans="8:9" x14ac:dyDescent="0.3">
      <c r="H18997" t="s">
        <v>18842</v>
      </c>
      <c r="I18997">
        <v>0</v>
      </c>
    </row>
    <row r="18998" spans="8:9" x14ac:dyDescent="0.3">
      <c r="H18998" t="s">
        <v>18843</v>
      </c>
      <c r="I18998">
        <v>0</v>
      </c>
    </row>
    <row r="18999" spans="8:9" x14ac:dyDescent="0.3">
      <c r="H18999" t="s">
        <v>18844</v>
      </c>
      <c r="I18999">
        <v>0</v>
      </c>
    </row>
    <row r="19000" spans="8:9" x14ac:dyDescent="0.3">
      <c r="H19000" t="s">
        <v>18845</v>
      </c>
      <c r="I19000">
        <v>0</v>
      </c>
    </row>
    <row r="19001" spans="8:9" x14ac:dyDescent="0.3">
      <c r="H19001" t="s">
        <v>18846</v>
      </c>
      <c r="I19001">
        <v>0</v>
      </c>
    </row>
    <row r="19002" spans="8:9" x14ac:dyDescent="0.3">
      <c r="H19002" t="s">
        <v>18847</v>
      </c>
      <c r="I19002">
        <v>0</v>
      </c>
    </row>
    <row r="19003" spans="8:9" x14ac:dyDescent="0.3">
      <c r="H19003" t="s">
        <v>18848</v>
      </c>
      <c r="I19003">
        <v>0</v>
      </c>
    </row>
    <row r="19004" spans="8:9" x14ac:dyDescent="0.3">
      <c r="H19004" t="s">
        <v>18849</v>
      </c>
      <c r="I19004">
        <v>0</v>
      </c>
    </row>
    <row r="19005" spans="8:9" x14ac:dyDescent="0.3">
      <c r="H19005" t="s">
        <v>18850</v>
      </c>
      <c r="I19005">
        <v>0</v>
      </c>
    </row>
    <row r="19006" spans="8:9" x14ac:dyDescent="0.3">
      <c r="H19006" t="s">
        <v>18851</v>
      </c>
      <c r="I19006">
        <v>0</v>
      </c>
    </row>
    <row r="19007" spans="8:9" x14ac:dyDescent="0.3">
      <c r="H19007" t="s">
        <v>18852</v>
      </c>
      <c r="I19007">
        <v>0</v>
      </c>
    </row>
    <row r="19008" spans="8:9" x14ac:dyDescent="0.3">
      <c r="H19008" t="s">
        <v>18853</v>
      </c>
      <c r="I19008">
        <v>0</v>
      </c>
    </row>
    <row r="19009" spans="8:9" x14ac:dyDescent="0.3">
      <c r="H19009" t="s">
        <v>18854</v>
      </c>
      <c r="I19009">
        <v>0</v>
      </c>
    </row>
    <row r="19010" spans="8:9" x14ac:dyDescent="0.3">
      <c r="H19010" t="s">
        <v>18855</v>
      </c>
      <c r="I19010">
        <v>0</v>
      </c>
    </row>
    <row r="19011" spans="8:9" x14ac:dyDescent="0.3">
      <c r="H19011" t="s">
        <v>18856</v>
      </c>
      <c r="I19011">
        <v>0</v>
      </c>
    </row>
    <row r="19012" spans="8:9" x14ac:dyDescent="0.3">
      <c r="H19012" t="s">
        <v>18857</v>
      </c>
      <c r="I19012">
        <v>0</v>
      </c>
    </row>
    <row r="19013" spans="8:9" x14ac:dyDescent="0.3">
      <c r="H19013" t="s">
        <v>18858</v>
      </c>
      <c r="I19013">
        <v>0</v>
      </c>
    </row>
    <row r="19014" spans="8:9" x14ac:dyDescent="0.3">
      <c r="H19014" t="s">
        <v>18859</v>
      </c>
      <c r="I19014">
        <v>0</v>
      </c>
    </row>
    <row r="19015" spans="8:9" x14ac:dyDescent="0.3">
      <c r="H19015" t="s">
        <v>18860</v>
      </c>
      <c r="I19015">
        <v>0</v>
      </c>
    </row>
    <row r="19016" spans="8:9" x14ac:dyDescent="0.3">
      <c r="H19016" t="s">
        <v>18861</v>
      </c>
      <c r="I19016">
        <v>0</v>
      </c>
    </row>
    <row r="19017" spans="8:9" x14ac:dyDescent="0.3">
      <c r="H19017" t="s">
        <v>18862</v>
      </c>
      <c r="I19017">
        <v>0</v>
      </c>
    </row>
    <row r="19018" spans="8:9" x14ac:dyDescent="0.3">
      <c r="H19018" t="s">
        <v>18863</v>
      </c>
      <c r="I19018">
        <v>0</v>
      </c>
    </row>
    <row r="19019" spans="8:9" x14ac:dyDescent="0.3">
      <c r="H19019" t="s">
        <v>18864</v>
      </c>
      <c r="I19019">
        <v>0</v>
      </c>
    </row>
    <row r="19020" spans="8:9" x14ac:dyDescent="0.3">
      <c r="H19020" t="s">
        <v>18865</v>
      </c>
      <c r="I19020">
        <v>0</v>
      </c>
    </row>
    <row r="19021" spans="8:9" x14ac:dyDescent="0.3">
      <c r="H19021" t="s">
        <v>18866</v>
      </c>
      <c r="I19021">
        <v>0</v>
      </c>
    </row>
    <row r="19022" spans="8:9" x14ac:dyDescent="0.3">
      <c r="H19022" t="s">
        <v>18867</v>
      </c>
      <c r="I19022">
        <v>0</v>
      </c>
    </row>
    <row r="19023" spans="8:9" x14ac:dyDescent="0.3">
      <c r="H19023" t="s">
        <v>18868</v>
      </c>
      <c r="I19023">
        <v>0</v>
      </c>
    </row>
    <row r="19024" spans="8:9" x14ac:dyDescent="0.3">
      <c r="H19024" t="s">
        <v>18869</v>
      </c>
      <c r="I19024">
        <v>0</v>
      </c>
    </row>
    <row r="19025" spans="8:9" x14ac:dyDescent="0.3">
      <c r="H19025" t="s">
        <v>18870</v>
      </c>
      <c r="I19025">
        <v>0</v>
      </c>
    </row>
    <row r="19026" spans="8:9" x14ac:dyDescent="0.3">
      <c r="H19026" t="s">
        <v>18871</v>
      </c>
      <c r="I19026">
        <v>0</v>
      </c>
    </row>
    <row r="19027" spans="8:9" x14ac:dyDescent="0.3">
      <c r="H19027" t="s">
        <v>18872</v>
      </c>
      <c r="I19027">
        <v>0</v>
      </c>
    </row>
    <row r="19028" spans="8:9" x14ac:dyDescent="0.3">
      <c r="H19028" t="s">
        <v>18873</v>
      </c>
      <c r="I19028">
        <v>0</v>
      </c>
    </row>
    <row r="19029" spans="8:9" x14ac:dyDescent="0.3">
      <c r="H19029" t="s">
        <v>18874</v>
      </c>
      <c r="I19029">
        <v>0</v>
      </c>
    </row>
    <row r="19030" spans="8:9" x14ac:dyDescent="0.3">
      <c r="H19030" t="s">
        <v>18875</v>
      </c>
      <c r="I19030">
        <v>0</v>
      </c>
    </row>
    <row r="19031" spans="8:9" x14ac:dyDescent="0.3">
      <c r="H19031" t="s">
        <v>18876</v>
      </c>
      <c r="I19031">
        <v>0</v>
      </c>
    </row>
    <row r="19032" spans="8:9" x14ac:dyDescent="0.3">
      <c r="H19032" t="s">
        <v>18877</v>
      </c>
      <c r="I19032">
        <v>0</v>
      </c>
    </row>
    <row r="19033" spans="8:9" x14ac:dyDescent="0.3">
      <c r="H19033" t="s">
        <v>18878</v>
      </c>
      <c r="I19033">
        <v>0</v>
      </c>
    </row>
    <row r="19034" spans="8:9" x14ac:dyDescent="0.3">
      <c r="H19034" t="s">
        <v>18879</v>
      </c>
      <c r="I19034">
        <v>0</v>
      </c>
    </row>
    <row r="19035" spans="8:9" x14ac:dyDescent="0.3">
      <c r="H19035" t="s">
        <v>18880</v>
      </c>
      <c r="I19035">
        <v>0</v>
      </c>
    </row>
    <row r="19036" spans="8:9" x14ac:dyDescent="0.3">
      <c r="H19036" t="s">
        <v>18881</v>
      </c>
      <c r="I19036">
        <v>0</v>
      </c>
    </row>
    <row r="19037" spans="8:9" x14ac:dyDescent="0.3">
      <c r="H19037" t="s">
        <v>18882</v>
      </c>
      <c r="I19037">
        <v>0</v>
      </c>
    </row>
    <row r="19038" spans="8:9" x14ac:dyDescent="0.3">
      <c r="H19038" t="s">
        <v>18883</v>
      </c>
      <c r="I19038">
        <v>0</v>
      </c>
    </row>
    <row r="19039" spans="8:9" x14ac:dyDescent="0.3">
      <c r="H19039" t="s">
        <v>18884</v>
      </c>
      <c r="I19039">
        <v>0</v>
      </c>
    </row>
    <row r="19040" spans="8:9" x14ac:dyDescent="0.3">
      <c r="H19040" t="s">
        <v>18885</v>
      </c>
      <c r="I19040">
        <v>0</v>
      </c>
    </row>
    <row r="19041" spans="8:9" x14ac:dyDescent="0.3">
      <c r="H19041" t="s">
        <v>18886</v>
      </c>
      <c r="I19041">
        <v>0</v>
      </c>
    </row>
    <row r="19042" spans="8:9" x14ac:dyDescent="0.3">
      <c r="H19042" t="s">
        <v>18887</v>
      </c>
      <c r="I19042">
        <v>0</v>
      </c>
    </row>
    <row r="19043" spans="8:9" x14ac:dyDescent="0.3">
      <c r="H19043" t="s">
        <v>18888</v>
      </c>
      <c r="I19043">
        <v>0</v>
      </c>
    </row>
    <row r="19044" spans="8:9" x14ac:dyDescent="0.3">
      <c r="H19044" t="s">
        <v>18889</v>
      </c>
      <c r="I19044">
        <v>0</v>
      </c>
    </row>
    <row r="19045" spans="8:9" x14ac:dyDescent="0.3">
      <c r="H19045" t="s">
        <v>18890</v>
      </c>
      <c r="I19045">
        <v>0</v>
      </c>
    </row>
    <row r="19046" spans="8:9" x14ac:dyDescent="0.3">
      <c r="H19046" t="s">
        <v>18891</v>
      </c>
      <c r="I19046">
        <v>0</v>
      </c>
    </row>
    <row r="19047" spans="8:9" x14ac:dyDescent="0.3">
      <c r="H19047" t="s">
        <v>18892</v>
      </c>
      <c r="I19047">
        <v>0</v>
      </c>
    </row>
    <row r="19048" spans="8:9" x14ac:dyDescent="0.3">
      <c r="H19048" t="s">
        <v>18893</v>
      </c>
      <c r="I19048">
        <v>0</v>
      </c>
    </row>
    <row r="19049" spans="8:9" x14ac:dyDescent="0.3">
      <c r="H19049" t="s">
        <v>18894</v>
      </c>
      <c r="I19049">
        <v>0</v>
      </c>
    </row>
    <row r="19050" spans="8:9" x14ac:dyDescent="0.3">
      <c r="H19050" t="s">
        <v>18895</v>
      </c>
      <c r="I19050">
        <v>0</v>
      </c>
    </row>
    <row r="19051" spans="8:9" x14ac:dyDescent="0.3">
      <c r="H19051" t="s">
        <v>18896</v>
      </c>
      <c r="I19051">
        <v>0</v>
      </c>
    </row>
    <row r="19052" spans="8:9" x14ac:dyDescent="0.3">
      <c r="H19052" t="s">
        <v>18897</v>
      </c>
      <c r="I19052">
        <v>0</v>
      </c>
    </row>
    <row r="19053" spans="8:9" x14ac:dyDescent="0.3">
      <c r="H19053" t="s">
        <v>18898</v>
      </c>
      <c r="I19053">
        <v>0</v>
      </c>
    </row>
    <row r="19054" spans="8:9" x14ac:dyDescent="0.3">
      <c r="H19054" t="s">
        <v>18899</v>
      </c>
      <c r="I19054">
        <v>0</v>
      </c>
    </row>
    <row r="19055" spans="8:9" x14ac:dyDescent="0.3">
      <c r="H19055" t="s">
        <v>18900</v>
      </c>
      <c r="I19055">
        <v>0</v>
      </c>
    </row>
    <row r="19056" spans="8:9" x14ac:dyDescent="0.3">
      <c r="H19056" t="s">
        <v>18901</v>
      </c>
      <c r="I19056">
        <v>0</v>
      </c>
    </row>
    <row r="19057" spans="8:9" x14ac:dyDescent="0.3">
      <c r="H19057" t="s">
        <v>18902</v>
      </c>
      <c r="I19057">
        <v>0</v>
      </c>
    </row>
    <row r="19058" spans="8:9" x14ac:dyDescent="0.3">
      <c r="H19058" t="s">
        <v>18903</v>
      </c>
      <c r="I19058">
        <v>0</v>
      </c>
    </row>
    <row r="19059" spans="8:9" x14ac:dyDescent="0.3">
      <c r="H19059" t="s">
        <v>18904</v>
      </c>
      <c r="I19059">
        <v>0</v>
      </c>
    </row>
    <row r="19060" spans="8:9" x14ac:dyDescent="0.3">
      <c r="H19060" t="s">
        <v>18905</v>
      </c>
      <c r="I19060">
        <v>0</v>
      </c>
    </row>
    <row r="19061" spans="8:9" x14ac:dyDescent="0.3">
      <c r="H19061" t="s">
        <v>18906</v>
      </c>
      <c r="I19061">
        <v>0</v>
      </c>
    </row>
    <row r="19062" spans="8:9" x14ac:dyDescent="0.3">
      <c r="H19062" t="s">
        <v>18907</v>
      </c>
      <c r="I19062">
        <v>0</v>
      </c>
    </row>
    <row r="19063" spans="8:9" x14ac:dyDescent="0.3">
      <c r="H19063" t="s">
        <v>18908</v>
      </c>
      <c r="I19063">
        <v>0</v>
      </c>
    </row>
    <row r="19064" spans="8:9" x14ac:dyDescent="0.3">
      <c r="H19064" t="s">
        <v>18909</v>
      </c>
      <c r="I19064">
        <v>0</v>
      </c>
    </row>
    <row r="19065" spans="8:9" x14ac:dyDescent="0.3">
      <c r="H19065" t="s">
        <v>18910</v>
      </c>
      <c r="I19065">
        <v>0</v>
      </c>
    </row>
    <row r="19066" spans="8:9" x14ac:dyDescent="0.3">
      <c r="H19066" t="s">
        <v>18911</v>
      </c>
      <c r="I19066">
        <v>0</v>
      </c>
    </row>
    <row r="19067" spans="8:9" x14ac:dyDescent="0.3">
      <c r="H19067" t="s">
        <v>18912</v>
      </c>
      <c r="I19067">
        <v>0</v>
      </c>
    </row>
    <row r="19068" spans="8:9" x14ac:dyDescent="0.3">
      <c r="H19068" t="s">
        <v>18913</v>
      </c>
      <c r="I19068">
        <v>0</v>
      </c>
    </row>
    <row r="19069" spans="8:9" x14ac:dyDescent="0.3">
      <c r="H19069" t="s">
        <v>18914</v>
      </c>
      <c r="I19069">
        <v>0</v>
      </c>
    </row>
    <row r="19070" spans="8:9" x14ac:dyDescent="0.3">
      <c r="H19070" t="s">
        <v>18915</v>
      </c>
      <c r="I19070">
        <v>0</v>
      </c>
    </row>
    <row r="19071" spans="8:9" x14ac:dyDescent="0.3">
      <c r="H19071" t="s">
        <v>18916</v>
      </c>
      <c r="I19071">
        <v>0</v>
      </c>
    </row>
    <row r="19072" spans="8:9" x14ac:dyDescent="0.3">
      <c r="H19072" t="s">
        <v>18917</v>
      </c>
      <c r="I19072">
        <v>0</v>
      </c>
    </row>
    <row r="19073" spans="8:9" x14ac:dyDescent="0.3">
      <c r="H19073" t="s">
        <v>18918</v>
      </c>
      <c r="I19073">
        <v>0</v>
      </c>
    </row>
    <row r="19074" spans="8:9" x14ac:dyDescent="0.3">
      <c r="H19074" t="s">
        <v>18919</v>
      </c>
      <c r="I19074">
        <v>0</v>
      </c>
    </row>
    <row r="19075" spans="8:9" x14ac:dyDescent="0.3">
      <c r="H19075" t="s">
        <v>18920</v>
      </c>
      <c r="I19075">
        <v>0</v>
      </c>
    </row>
    <row r="19076" spans="8:9" x14ac:dyDescent="0.3">
      <c r="H19076" t="s">
        <v>18921</v>
      </c>
      <c r="I19076">
        <v>0</v>
      </c>
    </row>
    <row r="19077" spans="8:9" x14ac:dyDescent="0.3">
      <c r="H19077" t="s">
        <v>18922</v>
      </c>
      <c r="I19077">
        <v>0</v>
      </c>
    </row>
    <row r="19078" spans="8:9" x14ac:dyDescent="0.3">
      <c r="H19078" t="s">
        <v>18923</v>
      </c>
      <c r="I19078">
        <v>0</v>
      </c>
    </row>
    <row r="19079" spans="8:9" x14ac:dyDescent="0.3">
      <c r="H19079" t="s">
        <v>18924</v>
      </c>
      <c r="I19079">
        <v>0</v>
      </c>
    </row>
    <row r="19080" spans="8:9" x14ac:dyDescent="0.3">
      <c r="H19080" t="s">
        <v>18925</v>
      </c>
      <c r="I19080">
        <v>0</v>
      </c>
    </row>
    <row r="19081" spans="8:9" x14ac:dyDescent="0.3">
      <c r="H19081" t="s">
        <v>18926</v>
      </c>
      <c r="I19081">
        <v>0</v>
      </c>
    </row>
    <row r="19082" spans="8:9" x14ac:dyDescent="0.3">
      <c r="H19082" t="s">
        <v>18927</v>
      </c>
      <c r="I19082">
        <v>0</v>
      </c>
    </row>
    <row r="19083" spans="8:9" x14ac:dyDescent="0.3">
      <c r="H19083" t="s">
        <v>18928</v>
      </c>
      <c r="I19083">
        <v>0</v>
      </c>
    </row>
    <row r="19084" spans="8:9" x14ac:dyDescent="0.3">
      <c r="H19084" t="s">
        <v>18929</v>
      </c>
      <c r="I19084">
        <v>0</v>
      </c>
    </row>
    <row r="19085" spans="8:9" x14ac:dyDescent="0.3">
      <c r="H19085" t="s">
        <v>18930</v>
      </c>
      <c r="I19085">
        <v>0</v>
      </c>
    </row>
    <row r="19086" spans="8:9" x14ac:dyDescent="0.3">
      <c r="H19086" t="s">
        <v>18931</v>
      </c>
      <c r="I19086">
        <v>0</v>
      </c>
    </row>
    <row r="19087" spans="8:9" x14ac:dyDescent="0.3">
      <c r="H19087" t="s">
        <v>18932</v>
      </c>
      <c r="I19087">
        <v>0</v>
      </c>
    </row>
    <row r="19088" spans="8:9" x14ac:dyDescent="0.3">
      <c r="H19088" t="s">
        <v>18933</v>
      </c>
      <c r="I19088">
        <v>0</v>
      </c>
    </row>
    <row r="19089" spans="8:9" x14ac:dyDescent="0.3">
      <c r="H19089" t="s">
        <v>18934</v>
      </c>
      <c r="I19089">
        <v>0</v>
      </c>
    </row>
    <row r="19090" spans="8:9" x14ac:dyDescent="0.3">
      <c r="H19090" t="s">
        <v>18935</v>
      </c>
      <c r="I19090">
        <v>0</v>
      </c>
    </row>
    <row r="19091" spans="8:9" x14ac:dyDescent="0.3">
      <c r="H19091" t="s">
        <v>18936</v>
      </c>
      <c r="I19091">
        <v>0</v>
      </c>
    </row>
    <row r="19092" spans="8:9" x14ac:dyDescent="0.3">
      <c r="H19092" t="s">
        <v>18937</v>
      </c>
      <c r="I19092">
        <v>0</v>
      </c>
    </row>
    <row r="19093" spans="8:9" x14ac:dyDescent="0.3">
      <c r="H19093" t="s">
        <v>18938</v>
      </c>
      <c r="I19093">
        <v>0</v>
      </c>
    </row>
    <row r="19094" spans="8:9" x14ac:dyDescent="0.3">
      <c r="H19094" t="s">
        <v>18939</v>
      </c>
      <c r="I19094">
        <v>0</v>
      </c>
    </row>
    <row r="19095" spans="8:9" x14ac:dyDescent="0.3">
      <c r="H19095" t="s">
        <v>18940</v>
      </c>
      <c r="I19095">
        <v>0</v>
      </c>
    </row>
    <row r="19096" spans="8:9" x14ac:dyDescent="0.3">
      <c r="H19096" t="s">
        <v>18941</v>
      </c>
      <c r="I19096">
        <v>0</v>
      </c>
    </row>
    <row r="19097" spans="8:9" x14ac:dyDescent="0.3">
      <c r="H19097" t="s">
        <v>18942</v>
      </c>
      <c r="I19097">
        <v>0</v>
      </c>
    </row>
    <row r="19098" spans="8:9" x14ac:dyDescent="0.3">
      <c r="H19098" t="s">
        <v>18943</v>
      </c>
      <c r="I19098">
        <v>0</v>
      </c>
    </row>
    <row r="19099" spans="8:9" x14ac:dyDescent="0.3">
      <c r="H19099" t="s">
        <v>18944</v>
      </c>
      <c r="I19099">
        <v>0</v>
      </c>
    </row>
    <row r="19100" spans="8:9" x14ac:dyDescent="0.3">
      <c r="H19100" t="s">
        <v>18945</v>
      </c>
      <c r="I19100">
        <v>0</v>
      </c>
    </row>
    <row r="19101" spans="8:9" x14ac:dyDescent="0.3">
      <c r="H19101" t="s">
        <v>18946</v>
      </c>
      <c r="I19101">
        <v>0</v>
      </c>
    </row>
    <row r="19102" spans="8:9" x14ac:dyDescent="0.3">
      <c r="H19102" t="s">
        <v>18947</v>
      </c>
      <c r="I19102">
        <v>0</v>
      </c>
    </row>
    <row r="19103" spans="8:9" x14ac:dyDescent="0.3">
      <c r="H19103" t="s">
        <v>18948</v>
      </c>
      <c r="I19103">
        <v>0</v>
      </c>
    </row>
    <row r="19104" spans="8:9" x14ac:dyDescent="0.3">
      <c r="H19104" t="s">
        <v>18949</v>
      </c>
      <c r="I19104">
        <v>0</v>
      </c>
    </row>
    <row r="19105" spans="8:9" x14ac:dyDescent="0.3">
      <c r="H19105" t="s">
        <v>18950</v>
      </c>
      <c r="I19105">
        <v>0</v>
      </c>
    </row>
    <row r="19106" spans="8:9" x14ac:dyDescent="0.3">
      <c r="H19106" t="s">
        <v>18951</v>
      </c>
      <c r="I19106">
        <v>0</v>
      </c>
    </row>
    <row r="19107" spans="8:9" x14ac:dyDescent="0.3">
      <c r="H19107" t="s">
        <v>18952</v>
      </c>
      <c r="I19107">
        <v>0</v>
      </c>
    </row>
    <row r="19108" spans="8:9" x14ac:dyDescent="0.3">
      <c r="H19108" t="s">
        <v>18953</v>
      </c>
      <c r="I19108">
        <v>0</v>
      </c>
    </row>
    <row r="19109" spans="8:9" x14ac:dyDescent="0.3">
      <c r="H19109" t="s">
        <v>18954</v>
      </c>
      <c r="I19109">
        <v>0</v>
      </c>
    </row>
    <row r="19110" spans="8:9" x14ac:dyDescent="0.3">
      <c r="H19110" t="s">
        <v>18955</v>
      </c>
      <c r="I19110">
        <v>0</v>
      </c>
    </row>
    <row r="19111" spans="8:9" x14ac:dyDescent="0.3">
      <c r="H19111" t="s">
        <v>18956</v>
      </c>
      <c r="I19111">
        <v>0</v>
      </c>
    </row>
    <row r="19112" spans="8:9" x14ac:dyDescent="0.3">
      <c r="H19112" t="s">
        <v>18957</v>
      </c>
      <c r="I19112">
        <v>0</v>
      </c>
    </row>
    <row r="19113" spans="8:9" x14ac:dyDescent="0.3">
      <c r="H19113" t="s">
        <v>18958</v>
      </c>
      <c r="I19113">
        <v>0</v>
      </c>
    </row>
    <row r="19114" spans="8:9" x14ac:dyDescent="0.3">
      <c r="H19114" t="s">
        <v>18959</v>
      </c>
      <c r="I19114">
        <v>0</v>
      </c>
    </row>
    <row r="19115" spans="8:9" x14ac:dyDescent="0.3">
      <c r="H19115" t="s">
        <v>18960</v>
      </c>
      <c r="I19115">
        <v>0</v>
      </c>
    </row>
    <row r="19116" spans="8:9" x14ac:dyDescent="0.3">
      <c r="H19116" t="s">
        <v>18961</v>
      </c>
      <c r="I19116">
        <v>0</v>
      </c>
    </row>
    <row r="19117" spans="8:9" x14ac:dyDescent="0.3">
      <c r="H19117" t="s">
        <v>18962</v>
      </c>
      <c r="I19117">
        <v>0</v>
      </c>
    </row>
    <row r="19118" spans="8:9" x14ac:dyDescent="0.3">
      <c r="H19118" t="s">
        <v>18963</v>
      </c>
      <c r="I19118">
        <v>0</v>
      </c>
    </row>
    <row r="19119" spans="8:9" x14ac:dyDescent="0.3">
      <c r="H19119" t="s">
        <v>18964</v>
      </c>
      <c r="I19119">
        <v>0</v>
      </c>
    </row>
    <row r="19120" spans="8:9" x14ac:dyDescent="0.3">
      <c r="H19120" t="s">
        <v>18965</v>
      </c>
      <c r="I19120">
        <v>0</v>
      </c>
    </row>
    <row r="19121" spans="8:9" x14ac:dyDescent="0.3">
      <c r="H19121" t="s">
        <v>18966</v>
      </c>
      <c r="I19121">
        <v>0</v>
      </c>
    </row>
    <row r="19122" spans="8:9" x14ac:dyDescent="0.3">
      <c r="H19122" t="s">
        <v>18967</v>
      </c>
      <c r="I19122">
        <v>0</v>
      </c>
    </row>
    <row r="19123" spans="8:9" x14ac:dyDescent="0.3">
      <c r="H19123" t="s">
        <v>18968</v>
      </c>
      <c r="I19123">
        <v>0</v>
      </c>
    </row>
    <row r="19124" spans="8:9" x14ac:dyDescent="0.3">
      <c r="H19124" t="s">
        <v>18969</v>
      </c>
      <c r="I19124">
        <v>0</v>
      </c>
    </row>
    <row r="19125" spans="8:9" x14ac:dyDescent="0.3">
      <c r="H19125" t="s">
        <v>18970</v>
      </c>
      <c r="I19125">
        <v>0</v>
      </c>
    </row>
    <row r="19126" spans="8:9" x14ac:dyDescent="0.3">
      <c r="H19126" t="s">
        <v>18971</v>
      </c>
      <c r="I19126">
        <v>0</v>
      </c>
    </row>
    <row r="19127" spans="8:9" x14ac:dyDescent="0.3">
      <c r="H19127" t="s">
        <v>18972</v>
      </c>
      <c r="I19127">
        <v>0</v>
      </c>
    </row>
    <row r="19128" spans="8:9" x14ac:dyDescent="0.3">
      <c r="H19128" t="s">
        <v>18973</v>
      </c>
      <c r="I19128">
        <v>0</v>
      </c>
    </row>
    <row r="19129" spans="8:9" x14ac:dyDescent="0.3">
      <c r="H19129" t="s">
        <v>18974</v>
      </c>
      <c r="I19129">
        <v>0</v>
      </c>
    </row>
    <row r="19130" spans="8:9" x14ac:dyDescent="0.3">
      <c r="H19130" t="s">
        <v>18975</v>
      </c>
      <c r="I19130">
        <v>0</v>
      </c>
    </row>
    <row r="19131" spans="8:9" x14ac:dyDescent="0.3">
      <c r="H19131" t="s">
        <v>18976</v>
      </c>
      <c r="I19131">
        <v>0</v>
      </c>
    </row>
    <row r="19132" spans="8:9" x14ac:dyDescent="0.3">
      <c r="H19132" t="s">
        <v>18977</v>
      </c>
      <c r="I19132">
        <v>0</v>
      </c>
    </row>
    <row r="19133" spans="8:9" x14ac:dyDescent="0.3">
      <c r="H19133" t="s">
        <v>18978</v>
      </c>
      <c r="I19133">
        <v>0</v>
      </c>
    </row>
    <row r="19134" spans="8:9" x14ac:dyDescent="0.3">
      <c r="H19134" t="s">
        <v>18979</v>
      </c>
      <c r="I19134">
        <v>0</v>
      </c>
    </row>
    <row r="19135" spans="8:9" x14ac:dyDescent="0.3">
      <c r="H19135" t="s">
        <v>18980</v>
      </c>
      <c r="I19135">
        <v>0</v>
      </c>
    </row>
    <row r="19136" spans="8:9" x14ac:dyDescent="0.3">
      <c r="H19136" t="s">
        <v>18981</v>
      </c>
      <c r="I19136">
        <v>0</v>
      </c>
    </row>
    <row r="19137" spans="8:9" x14ac:dyDescent="0.3">
      <c r="H19137" t="s">
        <v>18982</v>
      </c>
      <c r="I19137">
        <v>0</v>
      </c>
    </row>
    <row r="19138" spans="8:9" x14ac:dyDescent="0.3">
      <c r="H19138" t="s">
        <v>18983</v>
      </c>
      <c r="I19138">
        <v>0</v>
      </c>
    </row>
    <row r="19139" spans="8:9" x14ac:dyDescent="0.3">
      <c r="H19139" t="s">
        <v>18984</v>
      </c>
      <c r="I19139">
        <v>0</v>
      </c>
    </row>
    <row r="19140" spans="8:9" x14ac:dyDescent="0.3">
      <c r="H19140" t="s">
        <v>18985</v>
      </c>
      <c r="I19140">
        <v>0</v>
      </c>
    </row>
    <row r="19141" spans="8:9" x14ac:dyDescent="0.3">
      <c r="H19141" t="s">
        <v>18986</v>
      </c>
      <c r="I19141">
        <v>0</v>
      </c>
    </row>
    <row r="19142" spans="8:9" x14ac:dyDescent="0.3">
      <c r="H19142" t="s">
        <v>18987</v>
      </c>
      <c r="I19142">
        <v>0</v>
      </c>
    </row>
    <row r="19143" spans="8:9" x14ac:dyDescent="0.3">
      <c r="H19143" t="s">
        <v>18988</v>
      </c>
      <c r="I19143">
        <v>0</v>
      </c>
    </row>
    <row r="19144" spans="8:9" x14ac:dyDescent="0.3">
      <c r="H19144" t="s">
        <v>18989</v>
      </c>
      <c r="I19144">
        <v>0</v>
      </c>
    </row>
    <row r="19145" spans="8:9" x14ac:dyDescent="0.3">
      <c r="H19145" t="s">
        <v>18990</v>
      </c>
      <c r="I19145">
        <v>0</v>
      </c>
    </row>
    <row r="19146" spans="8:9" x14ac:dyDescent="0.3">
      <c r="H19146" t="s">
        <v>18991</v>
      </c>
      <c r="I19146">
        <v>0</v>
      </c>
    </row>
    <row r="19147" spans="8:9" x14ac:dyDescent="0.3">
      <c r="H19147" t="s">
        <v>18992</v>
      </c>
      <c r="I19147">
        <v>0</v>
      </c>
    </row>
    <row r="19148" spans="8:9" x14ac:dyDescent="0.3">
      <c r="H19148" t="s">
        <v>18993</v>
      </c>
      <c r="I19148">
        <v>0</v>
      </c>
    </row>
    <row r="19149" spans="8:9" x14ac:dyDescent="0.3">
      <c r="H19149" t="s">
        <v>18994</v>
      </c>
      <c r="I19149">
        <v>0</v>
      </c>
    </row>
    <row r="19150" spans="8:9" x14ac:dyDescent="0.3">
      <c r="H19150" t="s">
        <v>18995</v>
      </c>
      <c r="I19150">
        <v>0</v>
      </c>
    </row>
    <row r="19151" spans="8:9" x14ac:dyDescent="0.3">
      <c r="H19151" t="s">
        <v>18996</v>
      </c>
      <c r="I19151">
        <v>0</v>
      </c>
    </row>
    <row r="19152" spans="8:9" x14ac:dyDescent="0.3">
      <c r="H19152" t="s">
        <v>18997</v>
      </c>
      <c r="I19152">
        <v>0</v>
      </c>
    </row>
    <row r="19153" spans="8:9" x14ac:dyDescent="0.3">
      <c r="H19153" t="s">
        <v>18998</v>
      </c>
      <c r="I19153">
        <v>0</v>
      </c>
    </row>
    <row r="19154" spans="8:9" x14ac:dyDescent="0.3">
      <c r="H19154" t="s">
        <v>18999</v>
      </c>
      <c r="I19154">
        <v>0</v>
      </c>
    </row>
    <row r="19155" spans="8:9" x14ac:dyDescent="0.3">
      <c r="H19155" t="s">
        <v>19000</v>
      </c>
      <c r="I19155">
        <v>0</v>
      </c>
    </row>
    <row r="19156" spans="8:9" x14ac:dyDescent="0.3">
      <c r="H19156" t="s">
        <v>19001</v>
      </c>
      <c r="I19156">
        <v>0</v>
      </c>
    </row>
    <row r="19157" spans="8:9" x14ac:dyDescent="0.3">
      <c r="H19157" t="s">
        <v>19002</v>
      </c>
      <c r="I19157">
        <v>0</v>
      </c>
    </row>
    <row r="19158" spans="8:9" x14ac:dyDescent="0.3">
      <c r="H19158" t="s">
        <v>19003</v>
      </c>
      <c r="I19158">
        <v>0</v>
      </c>
    </row>
    <row r="19159" spans="8:9" x14ac:dyDescent="0.3">
      <c r="H19159" t="s">
        <v>19004</v>
      </c>
      <c r="I19159">
        <v>0</v>
      </c>
    </row>
    <row r="19160" spans="8:9" x14ac:dyDescent="0.3">
      <c r="H19160" t="s">
        <v>19005</v>
      </c>
      <c r="I19160">
        <v>0</v>
      </c>
    </row>
    <row r="19161" spans="8:9" x14ac:dyDescent="0.3">
      <c r="H19161" t="s">
        <v>19006</v>
      </c>
      <c r="I19161">
        <v>0</v>
      </c>
    </row>
    <row r="19162" spans="8:9" x14ac:dyDescent="0.3">
      <c r="H19162" t="s">
        <v>19007</v>
      </c>
      <c r="I19162">
        <v>0</v>
      </c>
    </row>
    <row r="19163" spans="8:9" x14ac:dyDescent="0.3">
      <c r="H19163" t="s">
        <v>19008</v>
      </c>
      <c r="I19163">
        <v>0</v>
      </c>
    </row>
    <row r="19164" spans="8:9" x14ac:dyDescent="0.3">
      <c r="H19164" t="s">
        <v>19009</v>
      </c>
      <c r="I19164">
        <v>0</v>
      </c>
    </row>
    <row r="19165" spans="8:9" x14ac:dyDescent="0.3">
      <c r="H19165" t="s">
        <v>19010</v>
      </c>
      <c r="I19165">
        <v>0</v>
      </c>
    </row>
    <row r="19166" spans="8:9" x14ac:dyDescent="0.3">
      <c r="H19166" t="s">
        <v>19011</v>
      </c>
      <c r="I19166">
        <v>0</v>
      </c>
    </row>
    <row r="19167" spans="8:9" x14ac:dyDescent="0.3">
      <c r="H19167" t="s">
        <v>19012</v>
      </c>
      <c r="I19167">
        <v>0</v>
      </c>
    </row>
    <row r="19168" spans="8:9" x14ac:dyDescent="0.3">
      <c r="H19168" t="s">
        <v>19013</v>
      </c>
      <c r="I19168">
        <v>0</v>
      </c>
    </row>
    <row r="19169" spans="8:9" x14ac:dyDescent="0.3">
      <c r="H19169" t="s">
        <v>19014</v>
      </c>
      <c r="I19169">
        <v>0</v>
      </c>
    </row>
    <row r="19170" spans="8:9" x14ac:dyDescent="0.3">
      <c r="H19170" t="s">
        <v>19015</v>
      </c>
      <c r="I19170">
        <v>0</v>
      </c>
    </row>
    <row r="19171" spans="8:9" x14ac:dyDescent="0.3">
      <c r="H19171" t="s">
        <v>19016</v>
      </c>
      <c r="I19171">
        <v>0</v>
      </c>
    </row>
    <row r="19172" spans="8:9" x14ac:dyDescent="0.3">
      <c r="H19172" t="s">
        <v>19017</v>
      </c>
      <c r="I19172">
        <v>0</v>
      </c>
    </row>
    <row r="19173" spans="8:9" x14ac:dyDescent="0.3">
      <c r="H19173" t="s">
        <v>19018</v>
      </c>
      <c r="I19173">
        <v>0</v>
      </c>
    </row>
    <row r="19174" spans="8:9" x14ac:dyDescent="0.3">
      <c r="H19174" t="s">
        <v>19019</v>
      </c>
      <c r="I19174">
        <v>0</v>
      </c>
    </row>
    <row r="19175" spans="8:9" x14ac:dyDescent="0.3">
      <c r="H19175" t="s">
        <v>19020</v>
      </c>
      <c r="I19175">
        <v>0</v>
      </c>
    </row>
    <row r="19176" spans="8:9" x14ac:dyDescent="0.3">
      <c r="H19176" t="s">
        <v>19021</v>
      </c>
      <c r="I19176">
        <v>0</v>
      </c>
    </row>
    <row r="19177" spans="8:9" x14ac:dyDescent="0.3">
      <c r="H19177" t="s">
        <v>19022</v>
      </c>
      <c r="I19177">
        <v>0</v>
      </c>
    </row>
    <row r="19178" spans="8:9" x14ac:dyDescent="0.3">
      <c r="H19178" t="s">
        <v>19023</v>
      </c>
      <c r="I19178">
        <v>0</v>
      </c>
    </row>
    <row r="19179" spans="8:9" x14ac:dyDescent="0.3">
      <c r="H19179" t="s">
        <v>19024</v>
      </c>
      <c r="I19179">
        <v>0</v>
      </c>
    </row>
    <row r="19180" spans="8:9" x14ac:dyDescent="0.3">
      <c r="H19180" t="s">
        <v>19025</v>
      </c>
      <c r="I19180">
        <v>0</v>
      </c>
    </row>
    <row r="19181" spans="8:9" x14ac:dyDescent="0.3">
      <c r="H19181" t="s">
        <v>19026</v>
      </c>
      <c r="I19181">
        <v>0</v>
      </c>
    </row>
    <row r="19182" spans="8:9" x14ac:dyDescent="0.3">
      <c r="H19182" t="s">
        <v>19027</v>
      </c>
      <c r="I19182">
        <v>0</v>
      </c>
    </row>
    <row r="19183" spans="8:9" x14ac:dyDescent="0.3">
      <c r="H19183" t="s">
        <v>19028</v>
      </c>
      <c r="I19183">
        <v>0</v>
      </c>
    </row>
    <row r="19184" spans="8:9" x14ac:dyDescent="0.3">
      <c r="H19184" t="s">
        <v>19029</v>
      </c>
      <c r="I19184">
        <v>0</v>
      </c>
    </row>
    <row r="19185" spans="8:9" x14ac:dyDescent="0.3">
      <c r="H19185" t="s">
        <v>19030</v>
      </c>
      <c r="I19185">
        <v>0</v>
      </c>
    </row>
    <row r="19186" spans="8:9" x14ac:dyDescent="0.3">
      <c r="H19186" t="s">
        <v>19031</v>
      </c>
      <c r="I19186">
        <v>0</v>
      </c>
    </row>
    <row r="19187" spans="8:9" x14ac:dyDescent="0.3">
      <c r="H19187" t="s">
        <v>19032</v>
      </c>
      <c r="I19187">
        <v>0</v>
      </c>
    </row>
    <row r="19188" spans="8:9" x14ac:dyDescent="0.3">
      <c r="H19188" t="s">
        <v>19033</v>
      </c>
      <c r="I19188">
        <v>0</v>
      </c>
    </row>
    <row r="19189" spans="8:9" x14ac:dyDescent="0.3">
      <c r="H19189" t="s">
        <v>19034</v>
      </c>
      <c r="I19189">
        <v>0</v>
      </c>
    </row>
    <row r="19190" spans="8:9" x14ac:dyDescent="0.3">
      <c r="H19190" t="s">
        <v>19035</v>
      </c>
      <c r="I19190">
        <v>0</v>
      </c>
    </row>
    <row r="19191" spans="8:9" x14ac:dyDescent="0.3">
      <c r="H19191" t="s">
        <v>19036</v>
      </c>
      <c r="I19191">
        <v>0</v>
      </c>
    </row>
    <row r="19192" spans="8:9" x14ac:dyDescent="0.3">
      <c r="H19192" t="s">
        <v>19037</v>
      </c>
      <c r="I19192">
        <v>0</v>
      </c>
    </row>
    <row r="19193" spans="8:9" x14ac:dyDescent="0.3">
      <c r="H19193" t="s">
        <v>19038</v>
      </c>
      <c r="I19193">
        <v>0</v>
      </c>
    </row>
    <row r="19194" spans="8:9" x14ac:dyDescent="0.3">
      <c r="H19194" t="s">
        <v>19039</v>
      </c>
      <c r="I19194">
        <v>0</v>
      </c>
    </row>
    <row r="19195" spans="8:9" x14ac:dyDescent="0.3">
      <c r="H19195" t="s">
        <v>19040</v>
      </c>
      <c r="I19195">
        <v>0</v>
      </c>
    </row>
    <row r="19196" spans="8:9" x14ac:dyDescent="0.3">
      <c r="H19196" t="s">
        <v>19041</v>
      </c>
      <c r="I19196">
        <v>0</v>
      </c>
    </row>
    <row r="19197" spans="8:9" x14ac:dyDescent="0.3">
      <c r="H19197" t="s">
        <v>19042</v>
      </c>
      <c r="I19197">
        <v>0</v>
      </c>
    </row>
    <row r="19198" spans="8:9" x14ac:dyDescent="0.3">
      <c r="H19198" t="s">
        <v>19043</v>
      </c>
      <c r="I19198">
        <v>0</v>
      </c>
    </row>
    <row r="19199" spans="8:9" x14ac:dyDescent="0.3">
      <c r="H19199" t="s">
        <v>19044</v>
      </c>
      <c r="I19199">
        <v>0</v>
      </c>
    </row>
    <row r="19200" spans="8:9" x14ac:dyDescent="0.3">
      <c r="H19200" t="s">
        <v>19045</v>
      </c>
      <c r="I19200">
        <v>0</v>
      </c>
    </row>
    <row r="19201" spans="8:9" x14ac:dyDescent="0.3">
      <c r="H19201" t="s">
        <v>19046</v>
      </c>
      <c r="I19201">
        <v>0</v>
      </c>
    </row>
    <row r="19202" spans="8:9" x14ac:dyDescent="0.3">
      <c r="H19202" t="s">
        <v>19047</v>
      </c>
      <c r="I19202">
        <v>0</v>
      </c>
    </row>
    <row r="19203" spans="8:9" x14ac:dyDescent="0.3">
      <c r="H19203" t="s">
        <v>19048</v>
      </c>
      <c r="I19203">
        <v>0</v>
      </c>
    </row>
    <row r="19204" spans="8:9" x14ac:dyDescent="0.3">
      <c r="H19204" t="s">
        <v>19049</v>
      </c>
      <c r="I19204">
        <v>0</v>
      </c>
    </row>
    <row r="19205" spans="8:9" x14ac:dyDescent="0.3">
      <c r="H19205" t="s">
        <v>19050</v>
      </c>
      <c r="I19205">
        <v>0</v>
      </c>
    </row>
    <row r="19206" spans="8:9" x14ac:dyDescent="0.3">
      <c r="H19206" t="s">
        <v>19051</v>
      </c>
      <c r="I19206">
        <v>0</v>
      </c>
    </row>
    <row r="19207" spans="8:9" x14ac:dyDescent="0.3">
      <c r="H19207" t="s">
        <v>19052</v>
      </c>
      <c r="I19207">
        <v>0</v>
      </c>
    </row>
    <row r="19208" spans="8:9" x14ac:dyDescent="0.3">
      <c r="H19208" t="s">
        <v>19053</v>
      </c>
      <c r="I19208">
        <v>0</v>
      </c>
    </row>
    <row r="19209" spans="8:9" x14ac:dyDescent="0.3">
      <c r="H19209" t="s">
        <v>19054</v>
      </c>
      <c r="I19209">
        <v>0</v>
      </c>
    </row>
    <row r="19210" spans="8:9" x14ac:dyDescent="0.3">
      <c r="H19210" t="s">
        <v>19055</v>
      </c>
      <c r="I19210">
        <v>0</v>
      </c>
    </row>
    <row r="19211" spans="8:9" x14ac:dyDescent="0.3">
      <c r="H19211" t="s">
        <v>19056</v>
      </c>
      <c r="I19211">
        <v>0</v>
      </c>
    </row>
    <row r="19212" spans="8:9" x14ac:dyDescent="0.3">
      <c r="H19212" t="s">
        <v>19057</v>
      </c>
      <c r="I19212">
        <v>0</v>
      </c>
    </row>
    <row r="19213" spans="8:9" x14ac:dyDescent="0.3">
      <c r="H19213" t="s">
        <v>19058</v>
      </c>
      <c r="I19213">
        <v>0</v>
      </c>
    </row>
    <row r="19214" spans="8:9" x14ac:dyDescent="0.3">
      <c r="H19214" t="s">
        <v>19059</v>
      </c>
      <c r="I19214">
        <v>0</v>
      </c>
    </row>
    <row r="19215" spans="8:9" x14ac:dyDescent="0.3">
      <c r="H19215" t="s">
        <v>19060</v>
      </c>
      <c r="I19215">
        <v>0</v>
      </c>
    </row>
    <row r="19216" spans="8:9" x14ac:dyDescent="0.3">
      <c r="H19216" t="s">
        <v>19061</v>
      </c>
      <c r="I19216">
        <v>0</v>
      </c>
    </row>
    <row r="19217" spans="8:9" x14ac:dyDescent="0.3">
      <c r="H19217" t="s">
        <v>19062</v>
      </c>
      <c r="I19217">
        <v>0</v>
      </c>
    </row>
    <row r="19218" spans="8:9" x14ac:dyDescent="0.3">
      <c r="H19218" t="s">
        <v>19063</v>
      </c>
      <c r="I19218">
        <v>0</v>
      </c>
    </row>
    <row r="19219" spans="8:9" x14ac:dyDescent="0.3">
      <c r="H19219" t="s">
        <v>19064</v>
      </c>
      <c r="I19219">
        <v>0</v>
      </c>
    </row>
    <row r="19220" spans="8:9" x14ac:dyDescent="0.3">
      <c r="H19220" t="s">
        <v>19065</v>
      </c>
      <c r="I19220">
        <v>0</v>
      </c>
    </row>
    <row r="19221" spans="8:9" x14ac:dyDescent="0.3">
      <c r="H19221" t="s">
        <v>19066</v>
      </c>
      <c r="I19221">
        <v>0</v>
      </c>
    </row>
    <row r="19222" spans="8:9" x14ac:dyDescent="0.3">
      <c r="H19222" t="s">
        <v>19067</v>
      </c>
      <c r="I19222">
        <v>0</v>
      </c>
    </row>
    <row r="19223" spans="8:9" x14ac:dyDescent="0.3">
      <c r="H19223" t="s">
        <v>19068</v>
      </c>
      <c r="I19223">
        <v>0</v>
      </c>
    </row>
    <row r="19224" spans="8:9" x14ac:dyDescent="0.3">
      <c r="H19224" t="s">
        <v>19069</v>
      </c>
      <c r="I19224">
        <v>0</v>
      </c>
    </row>
    <row r="19225" spans="8:9" x14ac:dyDescent="0.3">
      <c r="H19225" t="s">
        <v>19070</v>
      </c>
      <c r="I19225">
        <v>0</v>
      </c>
    </row>
    <row r="19226" spans="8:9" x14ac:dyDescent="0.3">
      <c r="H19226" t="s">
        <v>19071</v>
      </c>
      <c r="I19226">
        <v>0</v>
      </c>
    </row>
    <row r="19227" spans="8:9" x14ac:dyDescent="0.3">
      <c r="H19227" t="s">
        <v>19072</v>
      </c>
      <c r="I19227">
        <v>0</v>
      </c>
    </row>
    <row r="19228" spans="8:9" x14ac:dyDescent="0.3">
      <c r="H19228" t="s">
        <v>19073</v>
      </c>
      <c r="I19228">
        <v>0</v>
      </c>
    </row>
    <row r="19229" spans="8:9" x14ac:dyDescent="0.3">
      <c r="H19229" t="s">
        <v>19074</v>
      </c>
      <c r="I19229">
        <v>0</v>
      </c>
    </row>
    <row r="19230" spans="8:9" x14ac:dyDescent="0.3">
      <c r="H19230" t="s">
        <v>19075</v>
      </c>
      <c r="I19230">
        <v>0</v>
      </c>
    </row>
    <row r="19231" spans="8:9" x14ac:dyDescent="0.3">
      <c r="H19231" t="s">
        <v>19076</v>
      </c>
      <c r="I19231">
        <v>0</v>
      </c>
    </row>
    <row r="19232" spans="8:9" x14ac:dyDescent="0.3">
      <c r="H19232" t="s">
        <v>19077</v>
      </c>
      <c r="I19232">
        <v>0</v>
      </c>
    </row>
    <row r="19233" spans="8:9" x14ac:dyDescent="0.3">
      <c r="H19233" t="s">
        <v>19078</v>
      </c>
      <c r="I19233">
        <v>0</v>
      </c>
    </row>
    <row r="19234" spans="8:9" x14ac:dyDescent="0.3">
      <c r="H19234" t="s">
        <v>19079</v>
      </c>
      <c r="I19234">
        <v>0</v>
      </c>
    </row>
    <row r="19235" spans="8:9" x14ac:dyDescent="0.3">
      <c r="H19235" t="s">
        <v>19080</v>
      </c>
      <c r="I19235">
        <v>0</v>
      </c>
    </row>
    <row r="19236" spans="8:9" x14ac:dyDescent="0.3">
      <c r="H19236" t="s">
        <v>19081</v>
      </c>
      <c r="I19236">
        <v>0</v>
      </c>
    </row>
    <row r="19237" spans="8:9" x14ac:dyDescent="0.3">
      <c r="H19237" t="s">
        <v>19082</v>
      </c>
      <c r="I19237">
        <v>0</v>
      </c>
    </row>
    <row r="19238" spans="8:9" x14ac:dyDescent="0.3">
      <c r="H19238" t="s">
        <v>19083</v>
      </c>
      <c r="I19238">
        <v>0</v>
      </c>
    </row>
    <row r="19239" spans="8:9" x14ac:dyDescent="0.3">
      <c r="H19239" t="s">
        <v>19084</v>
      </c>
      <c r="I19239">
        <v>0</v>
      </c>
    </row>
    <row r="19240" spans="8:9" x14ac:dyDescent="0.3">
      <c r="H19240" t="s">
        <v>19085</v>
      </c>
      <c r="I19240">
        <v>0</v>
      </c>
    </row>
    <row r="19241" spans="8:9" x14ac:dyDescent="0.3">
      <c r="H19241" t="s">
        <v>19086</v>
      </c>
      <c r="I19241">
        <v>0</v>
      </c>
    </row>
    <row r="19242" spans="8:9" x14ac:dyDescent="0.3">
      <c r="H19242" t="s">
        <v>19087</v>
      </c>
      <c r="I19242">
        <v>0</v>
      </c>
    </row>
    <row r="19243" spans="8:9" x14ac:dyDescent="0.3">
      <c r="H19243" t="s">
        <v>19088</v>
      </c>
      <c r="I19243">
        <v>0</v>
      </c>
    </row>
    <row r="19244" spans="8:9" x14ac:dyDescent="0.3">
      <c r="H19244" t="s">
        <v>19089</v>
      </c>
      <c r="I19244">
        <v>0</v>
      </c>
    </row>
    <row r="19245" spans="8:9" x14ac:dyDescent="0.3">
      <c r="H19245" t="s">
        <v>19090</v>
      </c>
      <c r="I19245">
        <v>0</v>
      </c>
    </row>
    <row r="19246" spans="8:9" x14ac:dyDescent="0.3">
      <c r="H19246" t="s">
        <v>19091</v>
      </c>
      <c r="I19246">
        <v>0</v>
      </c>
    </row>
    <row r="19247" spans="8:9" x14ac:dyDescent="0.3">
      <c r="H19247" t="s">
        <v>19092</v>
      </c>
      <c r="I19247">
        <v>0</v>
      </c>
    </row>
    <row r="19248" spans="8:9" x14ac:dyDescent="0.3">
      <c r="H19248" t="s">
        <v>19093</v>
      </c>
      <c r="I19248">
        <v>0</v>
      </c>
    </row>
    <row r="19249" spans="8:9" x14ac:dyDescent="0.3">
      <c r="H19249" t="s">
        <v>19094</v>
      </c>
      <c r="I19249">
        <v>0</v>
      </c>
    </row>
    <row r="19250" spans="8:9" x14ac:dyDescent="0.3">
      <c r="H19250" t="s">
        <v>19095</v>
      </c>
      <c r="I19250">
        <v>0</v>
      </c>
    </row>
    <row r="19251" spans="8:9" x14ac:dyDescent="0.3">
      <c r="H19251" t="s">
        <v>19096</v>
      </c>
      <c r="I19251">
        <v>0</v>
      </c>
    </row>
    <row r="19252" spans="8:9" x14ac:dyDescent="0.3">
      <c r="H19252" t="s">
        <v>19097</v>
      </c>
      <c r="I19252">
        <v>0</v>
      </c>
    </row>
    <row r="19253" spans="8:9" x14ac:dyDescent="0.3">
      <c r="H19253" t="s">
        <v>19098</v>
      </c>
      <c r="I19253">
        <v>0</v>
      </c>
    </row>
    <row r="19254" spans="8:9" x14ac:dyDescent="0.3">
      <c r="H19254" t="s">
        <v>19099</v>
      </c>
      <c r="I19254">
        <v>0</v>
      </c>
    </row>
    <row r="19255" spans="8:9" x14ac:dyDescent="0.3">
      <c r="H19255" t="s">
        <v>19100</v>
      </c>
      <c r="I19255">
        <v>0</v>
      </c>
    </row>
    <row r="19256" spans="8:9" x14ac:dyDescent="0.3">
      <c r="H19256" t="s">
        <v>19101</v>
      </c>
      <c r="I19256">
        <v>0</v>
      </c>
    </row>
    <row r="19257" spans="8:9" x14ac:dyDescent="0.3">
      <c r="H19257" t="s">
        <v>19102</v>
      </c>
      <c r="I19257">
        <v>0</v>
      </c>
    </row>
    <row r="19258" spans="8:9" x14ac:dyDescent="0.3">
      <c r="H19258" t="s">
        <v>19103</v>
      </c>
      <c r="I19258">
        <v>0</v>
      </c>
    </row>
    <row r="19259" spans="8:9" x14ac:dyDescent="0.3">
      <c r="H19259" t="s">
        <v>19104</v>
      </c>
      <c r="I19259">
        <v>0</v>
      </c>
    </row>
    <row r="19260" spans="8:9" x14ac:dyDescent="0.3">
      <c r="H19260" t="s">
        <v>19105</v>
      </c>
      <c r="I19260">
        <v>0</v>
      </c>
    </row>
    <row r="19261" spans="8:9" x14ac:dyDescent="0.3">
      <c r="H19261" t="s">
        <v>19106</v>
      </c>
      <c r="I19261">
        <v>0</v>
      </c>
    </row>
    <row r="19262" spans="8:9" x14ac:dyDescent="0.3">
      <c r="H19262" t="s">
        <v>19107</v>
      </c>
      <c r="I19262">
        <v>0</v>
      </c>
    </row>
    <row r="19263" spans="8:9" x14ac:dyDescent="0.3">
      <c r="H19263" t="s">
        <v>19108</v>
      </c>
      <c r="I19263">
        <v>0</v>
      </c>
    </row>
    <row r="19264" spans="8:9" x14ac:dyDescent="0.3">
      <c r="H19264" t="s">
        <v>19109</v>
      </c>
      <c r="I19264">
        <v>0</v>
      </c>
    </row>
    <row r="19265" spans="8:9" x14ac:dyDescent="0.3">
      <c r="H19265" t="s">
        <v>19110</v>
      </c>
      <c r="I19265">
        <v>0</v>
      </c>
    </row>
    <row r="19266" spans="8:9" x14ac:dyDescent="0.3">
      <c r="H19266" t="s">
        <v>19111</v>
      </c>
      <c r="I19266">
        <v>0</v>
      </c>
    </row>
    <row r="19267" spans="8:9" x14ac:dyDescent="0.3">
      <c r="H19267" t="s">
        <v>19112</v>
      </c>
      <c r="I19267">
        <v>0</v>
      </c>
    </row>
    <row r="19268" spans="8:9" x14ac:dyDescent="0.3">
      <c r="H19268" t="s">
        <v>19113</v>
      </c>
      <c r="I19268">
        <v>0</v>
      </c>
    </row>
    <row r="19269" spans="8:9" x14ac:dyDescent="0.3">
      <c r="H19269" t="s">
        <v>19114</v>
      </c>
      <c r="I19269">
        <v>0</v>
      </c>
    </row>
    <row r="19270" spans="8:9" x14ac:dyDescent="0.3">
      <c r="H19270" t="s">
        <v>19115</v>
      </c>
      <c r="I19270">
        <v>0</v>
      </c>
    </row>
    <row r="19271" spans="8:9" x14ac:dyDescent="0.3">
      <c r="H19271" t="s">
        <v>19116</v>
      </c>
      <c r="I19271">
        <v>0</v>
      </c>
    </row>
    <row r="19272" spans="8:9" x14ac:dyDescent="0.3">
      <c r="H19272" t="s">
        <v>19117</v>
      </c>
      <c r="I19272">
        <v>0</v>
      </c>
    </row>
    <row r="19273" spans="8:9" x14ac:dyDescent="0.3">
      <c r="H19273" t="s">
        <v>19118</v>
      </c>
      <c r="I19273">
        <v>0</v>
      </c>
    </row>
    <row r="19274" spans="8:9" x14ac:dyDescent="0.3">
      <c r="H19274" t="s">
        <v>19119</v>
      </c>
      <c r="I19274">
        <v>0</v>
      </c>
    </row>
    <row r="19275" spans="8:9" x14ac:dyDescent="0.3">
      <c r="H19275" t="s">
        <v>19120</v>
      </c>
      <c r="I19275">
        <v>0</v>
      </c>
    </row>
    <row r="19276" spans="8:9" x14ac:dyDescent="0.3">
      <c r="H19276" t="s">
        <v>19121</v>
      </c>
      <c r="I19276">
        <v>0</v>
      </c>
    </row>
    <row r="19277" spans="8:9" x14ac:dyDescent="0.3">
      <c r="H19277" t="s">
        <v>19122</v>
      </c>
      <c r="I19277">
        <v>0</v>
      </c>
    </row>
    <row r="19278" spans="8:9" x14ac:dyDescent="0.3">
      <c r="H19278" t="s">
        <v>19123</v>
      </c>
      <c r="I19278">
        <v>0</v>
      </c>
    </row>
    <row r="19279" spans="8:9" x14ac:dyDescent="0.3">
      <c r="H19279" t="s">
        <v>19124</v>
      </c>
      <c r="I19279">
        <v>0</v>
      </c>
    </row>
    <row r="19280" spans="8:9" x14ac:dyDescent="0.3">
      <c r="H19280" t="s">
        <v>19125</v>
      </c>
      <c r="I19280">
        <v>0</v>
      </c>
    </row>
    <row r="19281" spans="8:9" x14ac:dyDescent="0.3">
      <c r="H19281" t="s">
        <v>19126</v>
      </c>
      <c r="I19281">
        <v>0</v>
      </c>
    </row>
    <row r="19282" spans="8:9" x14ac:dyDescent="0.3">
      <c r="H19282" t="s">
        <v>19127</v>
      </c>
      <c r="I19282">
        <v>0</v>
      </c>
    </row>
    <row r="19283" spans="8:9" x14ac:dyDescent="0.3">
      <c r="H19283" t="s">
        <v>19128</v>
      </c>
      <c r="I19283">
        <v>0</v>
      </c>
    </row>
    <row r="19284" spans="8:9" x14ac:dyDescent="0.3">
      <c r="H19284" t="s">
        <v>19129</v>
      </c>
      <c r="I19284">
        <v>0</v>
      </c>
    </row>
    <row r="19285" spans="8:9" x14ac:dyDescent="0.3">
      <c r="H19285" t="s">
        <v>19130</v>
      </c>
      <c r="I19285">
        <v>0</v>
      </c>
    </row>
    <row r="19286" spans="8:9" x14ac:dyDescent="0.3">
      <c r="H19286" t="s">
        <v>19131</v>
      </c>
      <c r="I19286">
        <v>0</v>
      </c>
    </row>
    <row r="19287" spans="8:9" x14ac:dyDescent="0.3">
      <c r="H19287" t="s">
        <v>19132</v>
      </c>
      <c r="I19287">
        <v>0</v>
      </c>
    </row>
    <row r="19288" spans="8:9" x14ac:dyDescent="0.3">
      <c r="H19288" t="s">
        <v>19133</v>
      </c>
      <c r="I19288">
        <v>0</v>
      </c>
    </row>
    <row r="19289" spans="8:9" x14ac:dyDescent="0.3">
      <c r="H19289" t="s">
        <v>19134</v>
      </c>
      <c r="I19289">
        <v>0</v>
      </c>
    </row>
    <row r="19290" spans="8:9" x14ac:dyDescent="0.3">
      <c r="H19290" t="s">
        <v>19135</v>
      </c>
      <c r="I19290">
        <v>0</v>
      </c>
    </row>
    <row r="19291" spans="8:9" x14ac:dyDescent="0.3">
      <c r="H19291" t="s">
        <v>19136</v>
      </c>
      <c r="I19291">
        <v>0</v>
      </c>
    </row>
    <row r="19292" spans="8:9" x14ac:dyDescent="0.3">
      <c r="H19292" t="s">
        <v>19137</v>
      </c>
      <c r="I19292">
        <v>0</v>
      </c>
    </row>
    <row r="19293" spans="8:9" x14ac:dyDescent="0.3">
      <c r="H19293" t="s">
        <v>19138</v>
      </c>
      <c r="I19293">
        <v>0</v>
      </c>
    </row>
    <row r="19294" spans="8:9" x14ac:dyDescent="0.3">
      <c r="H19294" t="s">
        <v>19139</v>
      </c>
      <c r="I19294">
        <v>0</v>
      </c>
    </row>
    <row r="19295" spans="8:9" x14ac:dyDescent="0.3">
      <c r="H19295" t="s">
        <v>19140</v>
      </c>
      <c r="I19295">
        <v>0</v>
      </c>
    </row>
    <row r="19296" spans="8:9" x14ac:dyDescent="0.3">
      <c r="H19296" t="s">
        <v>19141</v>
      </c>
      <c r="I19296">
        <v>0</v>
      </c>
    </row>
    <row r="19297" spans="8:9" x14ac:dyDescent="0.3">
      <c r="H19297" t="s">
        <v>19142</v>
      </c>
      <c r="I19297">
        <v>0</v>
      </c>
    </row>
    <row r="19298" spans="8:9" x14ac:dyDescent="0.3">
      <c r="H19298" t="s">
        <v>19143</v>
      </c>
      <c r="I19298">
        <v>0</v>
      </c>
    </row>
    <row r="19299" spans="8:9" x14ac:dyDescent="0.3">
      <c r="H19299" t="s">
        <v>19144</v>
      </c>
      <c r="I19299">
        <v>0</v>
      </c>
    </row>
    <row r="19300" spans="8:9" x14ac:dyDescent="0.3">
      <c r="H19300" t="s">
        <v>19145</v>
      </c>
      <c r="I19300">
        <v>0</v>
      </c>
    </row>
    <row r="19301" spans="8:9" x14ac:dyDescent="0.3">
      <c r="H19301" t="s">
        <v>19146</v>
      </c>
      <c r="I19301">
        <v>0</v>
      </c>
    </row>
    <row r="19302" spans="8:9" x14ac:dyDescent="0.3">
      <c r="H19302" t="s">
        <v>19147</v>
      </c>
      <c r="I19302">
        <v>0</v>
      </c>
    </row>
    <row r="19303" spans="8:9" x14ac:dyDescent="0.3">
      <c r="H19303" t="s">
        <v>19148</v>
      </c>
      <c r="I19303">
        <v>0</v>
      </c>
    </row>
    <row r="19304" spans="8:9" x14ac:dyDescent="0.3">
      <c r="H19304" t="s">
        <v>19149</v>
      </c>
      <c r="I19304">
        <v>0</v>
      </c>
    </row>
    <row r="19305" spans="8:9" x14ac:dyDescent="0.3">
      <c r="H19305" t="s">
        <v>19150</v>
      </c>
      <c r="I19305">
        <v>0</v>
      </c>
    </row>
    <row r="19306" spans="8:9" x14ac:dyDescent="0.3">
      <c r="H19306" t="s">
        <v>19151</v>
      </c>
      <c r="I19306">
        <v>0</v>
      </c>
    </row>
    <row r="19307" spans="8:9" x14ac:dyDescent="0.3">
      <c r="H19307" t="s">
        <v>19152</v>
      </c>
      <c r="I19307">
        <v>0</v>
      </c>
    </row>
    <row r="19308" spans="8:9" x14ac:dyDescent="0.3">
      <c r="H19308" t="s">
        <v>19153</v>
      </c>
      <c r="I19308">
        <v>0</v>
      </c>
    </row>
    <row r="19309" spans="8:9" x14ac:dyDescent="0.3">
      <c r="H19309" t="s">
        <v>19154</v>
      </c>
      <c r="I19309">
        <v>0</v>
      </c>
    </row>
    <row r="19310" spans="8:9" x14ac:dyDescent="0.3">
      <c r="H19310" t="s">
        <v>19155</v>
      </c>
      <c r="I19310">
        <v>0</v>
      </c>
    </row>
    <row r="19311" spans="8:9" x14ac:dyDescent="0.3">
      <c r="H19311" t="s">
        <v>19156</v>
      </c>
      <c r="I19311">
        <v>0</v>
      </c>
    </row>
    <row r="19312" spans="8:9" x14ac:dyDescent="0.3">
      <c r="H19312" t="s">
        <v>19157</v>
      </c>
      <c r="I19312">
        <v>0</v>
      </c>
    </row>
    <row r="19313" spans="8:9" x14ac:dyDescent="0.3">
      <c r="H19313" t="s">
        <v>19158</v>
      </c>
      <c r="I19313">
        <v>0</v>
      </c>
    </row>
    <row r="19314" spans="8:9" x14ac:dyDescent="0.3">
      <c r="H19314" t="s">
        <v>19159</v>
      </c>
      <c r="I19314">
        <v>0</v>
      </c>
    </row>
    <row r="19315" spans="8:9" x14ac:dyDescent="0.3">
      <c r="H19315" t="s">
        <v>19160</v>
      </c>
      <c r="I19315">
        <v>0</v>
      </c>
    </row>
    <row r="19316" spans="8:9" x14ac:dyDescent="0.3">
      <c r="H19316" t="s">
        <v>19161</v>
      </c>
      <c r="I19316">
        <v>0</v>
      </c>
    </row>
    <row r="19317" spans="8:9" x14ac:dyDescent="0.3">
      <c r="H19317" t="s">
        <v>19162</v>
      </c>
      <c r="I19317">
        <v>0</v>
      </c>
    </row>
    <row r="19318" spans="8:9" x14ac:dyDescent="0.3">
      <c r="H19318" t="s">
        <v>19163</v>
      </c>
      <c r="I19318">
        <v>0</v>
      </c>
    </row>
    <row r="19319" spans="8:9" x14ac:dyDescent="0.3">
      <c r="H19319" t="s">
        <v>19164</v>
      </c>
      <c r="I19319">
        <v>0</v>
      </c>
    </row>
    <row r="19320" spans="8:9" x14ac:dyDescent="0.3">
      <c r="H19320" t="s">
        <v>19165</v>
      </c>
      <c r="I19320">
        <v>0</v>
      </c>
    </row>
    <row r="19321" spans="8:9" x14ac:dyDescent="0.3">
      <c r="H19321" t="s">
        <v>19166</v>
      </c>
      <c r="I19321">
        <v>0</v>
      </c>
    </row>
    <row r="19322" spans="8:9" x14ac:dyDescent="0.3">
      <c r="H19322" t="s">
        <v>19167</v>
      </c>
      <c r="I19322">
        <v>0</v>
      </c>
    </row>
    <row r="19323" spans="8:9" x14ac:dyDescent="0.3">
      <c r="H19323" t="s">
        <v>19168</v>
      </c>
      <c r="I19323">
        <v>0</v>
      </c>
    </row>
    <row r="19324" spans="8:9" x14ac:dyDescent="0.3">
      <c r="H19324" t="s">
        <v>19169</v>
      </c>
      <c r="I19324">
        <v>0</v>
      </c>
    </row>
    <row r="19325" spans="8:9" x14ac:dyDescent="0.3">
      <c r="H19325" t="s">
        <v>19170</v>
      </c>
      <c r="I19325">
        <v>0</v>
      </c>
    </row>
    <row r="19326" spans="8:9" x14ac:dyDescent="0.3">
      <c r="H19326" t="s">
        <v>19171</v>
      </c>
      <c r="I19326">
        <v>0</v>
      </c>
    </row>
    <row r="19327" spans="8:9" x14ac:dyDescent="0.3">
      <c r="H19327" t="s">
        <v>19172</v>
      </c>
      <c r="I19327">
        <v>0</v>
      </c>
    </row>
    <row r="19328" spans="8:9" x14ac:dyDescent="0.3">
      <c r="H19328" t="s">
        <v>19173</v>
      </c>
      <c r="I19328">
        <v>0</v>
      </c>
    </row>
    <row r="19329" spans="8:9" x14ac:dyDescent="0.3">
      <c r="H19329" t="s">
        <v>19174</v>
      </c>
      <c r="I19329">
        <v>0</v>
      </c>
    </row>
    <row r="19330" spans="8:9" x14ac:dyDescent="0.3">
      <c r="H19330" t="s">
        <v>19175</v>
      </c>
      <c r="I19330">
        <v>0</v>
      </c>
    </row>
    <row r="19331" spans="8:9" x14ac:dyDescent="0.3">
      <c r="H19331" t="s">
        <v>19176</v>
      </c>
      <c r="I19331">
        <v>0</v>
      </c>
    </row>
    <row r="19332" spans="8:9" x14ac:dyDescent="0.3">
      <c r="H19332" t="s">
        <v>19177</v>
      </c>
      <c r="I19332">
        <v>0</v>
      </c>
    </row>
    <row r="19333" spans="8:9" x14ac:dyDescent="0.3">
      <c r="H19333" t="s">
        <v>19178</v>
      </c>
      <c r="I19333">
        <v>0</v>
      </c>
    </row>
    <row r="19334" spans="8:9" x14ac:dyDescent="0.3">
      <c r="H19334" t="s">
        <v>19179</v>
      </c>
      <c r="I19334">
        <v>0</v>
      </c>
    </row>
    <row r="19335" spans="8:9" x14ac:dyDescent="0.3">
      <c r="H19335" t="s">
        <v>19180</v>
      </c>
      <c r="I19335">
        <v>0</v>
      </c>
    </row>
    <row r="19336" spans="8:9" x14ac:dyDescent="0.3">
      <c r="H19336" t="s">
        <v>19181</v>
      </c>
      <c r="I19336">
        <v>0</v>
      </c>
    </row>
    <row r="19337" spans="8:9" x14ac:dyDescent="0.3">
      <c r="H19337" t="s">
        <v>19182</v>
      </c>
      <c r="I19337">
        <v>0</v>
      </c>
    </row>
    <row r="19338" spans="8:9" x14ac:dyDescent="0.3">
      <c r="H19338" t="s">
        <v>19183</v>
      </c>
      <c r="I19338">
        <v>0</v>
      </c>
    </row>
    <row r="19339" spans="8:9" x14ac:dyDescent="0.3">
      <c r="H19339" t="s">
        <v>19184</v>
      </c>
      <c r="I19339">
        <v>0</v>
      </c>
    </row>
    <row r="19340" spans="8:9" x14ac:dyDescent="0.3">
      <c r="H19340" t="s">
        <v>19185</v>
      </c>
      <c r="I19340">
        <v>0</v>
      </c>
    </row>
    <row r="19341" spans="8:9" x14ac:dyDescent="0.3">
      <c r="H19341" t="s">
        <v>19186</v>
      </c>
      <c r="I19341">
        <v>0</v>
      </c>
    </row>
    <row r="19342" spans="8:9" x14ac:dyDescent="0.3">
      <c r="H19342" t="s">
        <v>19187</v>
      </c>
      <c r="I19342">
        <v>0</v>
      </c>
    </row>
    <row r="19343" spans="8:9" x14ac:dyDescent="0.3">
      <c r="H19343" t="s">
        <v>19188</v>
      </c>
      <c r="I19343">
        <v>0</v>
      </c>
    </row>
    <row r="19344" spans="8:9" x14ac:dyDescent="0.3">
      <c r="H19344" t="s">
        <v>19189</v>
      </c>
      <c r="I19344">
        <v>0</v>
      </c>
    </row>
    <row r="19345" spans="8:9" x14ac:dyDescent="0.3">
      <c r="H19345" t="s">
        <v>19190</v>
      </c>
      <c r="I19345">
        <v>0</v>
      </c>
    </row>
    <row r="19346" spans="8:9" x14ac:dyDescent="0.3">
      <c r="H19346" t="s">
        <v>19191</v>
      </c>
      <c r="I19346">
        <v>0</v>
      </c>
    </row>
    <row r="19347" spans="8:9" x14ac:dyDescent="0.3">
      <c r="H19347" t="s">
        <v>19192</v>
      </c>
      <c r="I19347">
        <v>0</v>
      </c>
    </row>
    <row r="19348" spans="8:9" x14ac:dyDescent="0.3">
      <c r="H19348" t="s">
        <v>19193</v>
      </c>
      <c r="I19348">
        <v>0</v>
      </c>
    </row>
    <row r="19349" spans="8:9" x14ac:dyDescent="0.3">
      <c r="H19349" t="s">
        <v>19194</v>
      </c>
      <c r="I19349">
        <v>0</v>
      </c>
    </row>
    <row r="19350" spans="8:9" x14ac:dyDescent="0.3">
      <c r="H19350" t="s">
        <v>19195</v>
      </c>
      <c r="I19350">
        <v>0</v>
      </c>
    </row>
    <row r="19351" spans="8:9" x14ac:dyDescent="0.3">
      <c r="H19351" t="s">
        <v>19196</v>
      </c>
      <c r="I19351">
        <v>0</v>
      </c>
    </row>
    <row r="19352" spans="8:9" x14ac:dyDescent="0.3">
      <c r="H19352" t="s">
        <v>19197</v>
      </c>
      <c r="I19352">
        <v>0</v>
      </c>
    </row>
    <row r="19353" spans="8:9" x14ac:dyDescent="0.3">
      <c r="H19353" t="s">
        <v>19198</v>
      </c>
      <c r="I19353">
        <v>0</v>
      </c>
    </row>
    <row r="19354" spans="8:9" x14ac:dyDescent="0.3">
      <c r="H19354" t="s">
        <v>19199</v>
      </c>
      <c r="I19354">
        <v>0</v>
      </c>
    </row>
    <row r="19355" spans="8:9" x14ac:dyDescent="0.3">
      <c r="H19355" t="s">
        <v>19200</v>
      </c>
      <c r="I19355">
        <v>0</v>
      </c>
    </row>
    <row r="19356" spans="8:9" x14ac:dyDescent="0.3">
      <c r="H19356" t="s">
        <v>19201</v>
      </c>
      <c r="I19356">
        <v>0</v>
      </c>
    </row>
    <row r="19357" spans="8:9" x14ac:dyDescent="0.3">
      <c r="H19357" t="s">
        <v>19202</v>
      </c>
      <c r="I19357">
        <v>0</v>
      </c>
    </row>
    <row r="19358" spans="8:9" x14ac:dyDescent="0.3">
      <c r="H19358" t="s">
        <v>19203</v>
      </c>
      <c r="I19358">
        <v>0</v>
      </c>
    </row>
    <row r="19359" spans="8:9" x14ac:dyDescent="0.3">
      <c r="H19359" t="s">
        <v>19204</v>
      </c>
      <c r="I19359">
        <v>0</v>
      </c>
    </row>
    <row r="19360" spans="8:9" x14ac:dyDescent="0.3">
      <c r="H19360" t="s">
        <v>19205</v>
      </c>
      <c r="I19360">
        <v>0</v>
      </c>
    </row>
    <row r="19361" spans="8:9" x14ac:dyDescent="0.3">
      <c r="H19361" t="s">
        <v>19206</v>
      </c>
      <c r="I19361">
        <v>0</v>
      </c>
    </row>
    <row r="19362" spans="8:9" x14ac:dyDescent="0.3">
      <c r="H19362" t="s">
        <v>19207</v>
      </c>
      <c r="I19362">
        <v>0</v>
      </c>
    </row>
    <row r="19363" spans="8:9" x14ac:dyDescent="0.3">
      <c r="H19363" t="s">
        <v>19208</v>
      </c>
      <c r="I19363">
        <v>0</v>
      </c>
    </row>
    <row r="19364" spans="8:9" x14ac:dyDescent="0.3">
      <c r="H19364" t="s">
        <v>19209</v>
      </c>
      <c r="I19364">
        <v>0</v>
      </c>
    </row>
    <row r="19365" spans="8:9" x14ac:dyDescent="0.3">
      <c r="H19365" t="s">
        <v>19210</v>
      </c>
      <c r="I19365">
        <v>0</v>
      </c>
    </row>
    <row r="19366" spans="8:9" x14ac:dyDescent="0.3">
      <c r="H19366" t="s">
        <v>19211</v>
      </c>
      <c r="I19366">
        <v>0</v>
      </c>
    </row>
    <row r="19367" spans="8:9" x14ac:dyDescent="0.3">
      <c r="H19367" t="s">
        <v>19212</v>
      </c>
      <c r="I19367">
        <v>0</v>
      </c>
    </row>
    <row r="19368" spans="8:9" x14ac:dyDescent="0.3">
      <c r="H19368" t="s">
        <v>19213</v>
      </c>
      <c r="I19368">
        <v>0</v>
      </c>
    </row>
    <row r="19369" spans="8:9" x14ac:dyDescent="0.3">
      <c r="H19369" t="s">
        <v>19214</v>
      </c>
      <c r="I19369">
        <v>0</v>
      </c>
    </row>
    <row r="19370" spans="8:9" x14ac:dyDescent="0.3">
      <c r="H19370" t="s">
        <v>19215</v>
      </c>
      <c r="I19370">
        <v>0</v>
      </c>
    </row>
    <row r="19371" spans="8:9" x14ac:dyDescent="0.3">
      <c r="H19371" t="s">
        <v>19216</v>
      </c>
      <c r="I19371">
        <v>0</v>
      </c>
    </row>
    <row r="19372" spans="8:9" x14ac:dyDescent="0.3">
      <c r="H19372" t="s">
        <v>19217</v>
      </c>
      <c r="I19372">
        <v>0</v>
      </c>
    </row>
    <row r="19373" spans="8:9" x14ac:dyDescent="0.3">
      <c r="H19373" t="s">
        <v>19218</v>
      </c>
      <c r="I19373">
        <v>0</v>
      </c>
    </row>
    <row r="19374" spans="8:9" x14ac:dyDescent="0.3">
      <c r="H19374" t="s">
        <v>19219</v>
      </c>
      <c r="I19374">
        <v>0</v>
      </c>
    </row>
    <row r="19375" spans="8:9" x14ac:dyDescent="0.3">
      <c r="H19375" t="s">
        <v>19220</v>
      </c>
      <c r="I19375">
        <v>0</v>
      </c>
    </row>
    <row r="19376" spans="8:9" x14ac:dyDescent="0.3">
      <c r="H19376" t="s">
        <v>19221</v>
      </c>
      <c r="I19376">
        <v>0</v>
      </c>
    </row>
    <row r="19377" spans="8:9" x14ac:dyDescent="0.3">
      <c r="H19377" t="s">
        <v>19222</v>
      </c>
      <c r="I19377">
        <v>0</v>
      </c>
    </row>
    <row r="19378" spans="8:9" x14ac:dyDescent="0.3">
      <c r="H19378" t="s">
        <v>19223</v>
      </c>
      <c r="I19378">
        <v>0</v>
      </c>
    </row>
    <row r="19379" spans="8:9" x14ac:dyDescent="0.3">
      <c r="H19379" t="s">
        <v>19224</v>
      </c>
      <c r="I19379">
        <v>0</v>
      </c>
    </row>
    <row r="19380" spans="8:9" x14ac:dyDescent="0.3">
      <c r="H19380" t="s">
        <v>19225</v>
      </c>
      <c r="I19380">
        <v>0</v>
      </c>
    </row>
    <row r="19381" spans="8:9" x14ac:dyDescent="0.3">
      <c r="H19381" t="s">
        <v>19226</v>
      </c>
      <c r="I19381">
        <v>0</v>
      </c>
    </row>
    <row r="19382" spans="8:9" x14ac:dyDescent="0.3">
      <c r="H19382" t="s">
        <v>19227</v>
      </c>
      <c r="I19382">
        <v>0</v>
      </c>
    </row>
    <row r="19383" spans="8:9" x14ac:dyDescent="0.3">
      <c r="H19383" t="s">
        <v>19228</v>
      </c>
      <c r="I19383">
        <v>0</v>
      </c>
    </row>
    <row r="19384" spans="8:9" x14ac:dyDescent="0.3">
      <c r="H19384" t="s">
        <v>19229</v>
      </c>
      <c r="I19384">
        <v>0</v>
      </c>
    </row>
    <row r="19385" spans="8:9" x14ac:dyDescent="0.3">
      <c r="H19385" t="s">
        <v>19230</v>
      </c>
      <c r="I19385">
        <v>0</v>
      </c>
    </row>
    <row r="19386" spans="8:9" x14ac:dyDescent="0.3">
      <c r="H19386" t="s">
        <v>19231</v>
      </c>
      <c r="I19386">
        <v>0</v>
      </c>
    </row>
    <row r="19387" spans="8:9" x14ac:dyDescent="0.3">
      <c r="H19387" t="s">
        <v>19232</v>
      </c>
      <c r="I19387">
        <v>0</v>
      </c>
    </row>
    <row r="19388" spans="8:9" x14ac:dyDescent="0.3">
      <c r="H19388" t="s">
        <v>19233</v>
      </c>
      <c r="I19388">
        <v>0</v>
      </c>
    </row>
    <row r="19389" spans="8:9" x14ac:dyDescent="0.3">
      <c r="H19389" t="s">
        <v>19234</v>
      </c>
      <c r="I19389">
        <v>0</v>
      </c>
    </row>
    <row r="19390" spans="8:9" x14ac:dyDescent="0.3">
      <c r="H19390" t="s">
        <v>19235</v>
      </c>
      <c r="I19390">
        <v>0</v>
      </c>
    </row>
    <row r="19391" spans="8:9" x14ac:dyDescent="0.3">
      <c r="H19391" t="s">
        <v>19236</v>
      </c>
      <c r="I19391">
        <v>0</v>
      </c>
    </row>
    <row r="19392" spans="8:9" x14ac:dyDescent="0.3">
      <c r="H19392" t="s">
        <v>19237</v>
      </c>
      <c r="I19392">
        <v>0</v>
      </c>
    </row>
    <row r="19393" spans="8:9" x14ac:dyDescent="0.3">
      <c r="H19393" t="s">
        <v>19238</v>
      </c>
      <c r="I19393">
        <v>0</v>
      </c>
    </row>
    <row r="19394" spans="8:9" x14ac:dyDescent="0.3">
      <c r="H19394" t="s">
        <v>19239</v>
      </c>
      <c r="I19394">
        <v>0</v>
      </c>
    </row>
    <row r="19395" spans="8:9" x14ac:dyDescent="0.3">
      <c r="H19395" t="s">
        <v>19240</v>
      </c>
      <c r="I19395">
        <v>0</v>
      </c>
    </row>
    <row r="19396" spans="8:9" x14ac:dyDescent="0.3">
      <c r="H19396" t="s">
        <v>19241</v>
      </c>
      <c r="I19396">
        <v>0</v>
      </c>
    </row>
    <row r="19397" spans="8:9" x14ac:dyDescent="0.3">
      <c r="H19397" t="s">
        <v>19242</v>
      </c>
      <c r="I19397">
        <v>0</v>
      </c>
    </row>
    <row r="19398" spans="8:9" x14ac:dyDescent="0.3">
      <c r="H19398" t="s">
        <v>19243</v>
      </c>
      <c r="I19398">
        <v>0</v>
      </c>
    </row>
    <row r="19399" spans="8:9" x14ac:dyDescent="0.3">
      <c r="H19399" t="s">
        <v>19244</v>
      </c>
      <c r="I19399">
        <v>0</v>
      </c>
    </row>
    <row r="19400" spans="8:9" x14ac:dyDescent="0.3">
      <c r="H19400" t="s">
        <v>19245</v>
      </c>
      <c r="I19400">
        <v>0</v>
      </c>
    </row>
    <row r="19401" spans="8:9" x14ac:dyDescent="0.3">
      <c r="H19401" t="s">
        <v>19246</v>
      </c>
      <c r="I19401">
        <v>0</v>
      </c>
    </row>
    <row r="19402" spans="8:9" x14ac:dyDescent="0.3">
      <c r="H19402" t="s">
        <v>19247</v>
      </c>
      <c r="I19402">
        <v>0</v>
      </c>
    </row>
    <row r="19403" spans="8:9" x14ac:dyDescent="0.3">
      <c r="H19403" t="s">
        <v>19248</v>
      </c>
      <c r="I19403">
        <v>0</v>
      </c>
    </row>
    <row r="19404" spans="8:9" x14ac:dyDescent="0.3">
      <c r="H19404" t="s">
        <v>19249</v>
      </c>
      <c r="I19404">
        <v>0</v>
      </c>
    </row>
    <row r="19405" spans="8:9" x14ac:dyDescent="0.3">
      <c r="H19405" t="s">
        <v>19250</v>
      </c>
      <c r="I19405">
        <v>0</v>
      </c>
    </row>
    <row r="19406" spans="8:9" x14ac:dyDescent="0.3">
      <c r="H19406" t="s">
        <v>19251</v>
      </c>
      <c r="I19406">
        <v>0</v>
      </c>
    </row>
    <row r="19407" spans="8:9" x14ac:dyDescent="0.3">
      <c r="H19407" t="s">
        <v>19252</v>
      </c>
      <c r="I19407">
        <v>0</v>
      </c>
    </row>
    <row r="19408" spans="8:9" x14ac:dyDescent="0.3">
      <c r="H19408" t="s">
        <v>19253</v>
      </c>
      <c r="I19408">
        <v>0</v>
      </c>
    </row>
    <row r="19409" spans="8:9" x14ac:dyDescent="0.3">
      <c r="H19409" t="s">
        <v>19254</v>
      </c>
      <c r="I19409">
        <v>0</v>
      </c>
    </row>
    <row r="19410" spans="8:9" x14ac:dyDescent="0.3">
      <c r="H19410" t="s">
        <v>19255</v>
      </c>
      <c r="I19410">
        <v>0</v>
      </c>
    </row>
    <row r="19411" spans="8:9" x14ac:dyDescent="0.3">
      <c r="H19411" t="s">
        <v>19256</v>
      </c>
      <c r="I19411">
        <v>0</v>
      </c>
    </row>
    <row r="19412" spans="8:9" x14ac:dyDescent="0.3">
      <c r="H19412" t="s">
        <v>19257</v>
      </c>
      <c r="I19412">
        <v>0</v>
      </c>
    </row>
    <row r="19413" spans="8:9" x14ac:dyDescent="0.3">
      <c r="H19413" t="s">
        <v>19258</v>
      </c>
      <c r="I19413">
        <v>0</v>
      </c>
    </row>
    <row r="19414" spans="8:9" x14ac:dyDescent="0.3">
      <c r="H19414" t="s">
        <v>19259</v>
      </c>
      <c r="I19414">
        <v>0</v>
      </c>
    </row>
    <row r="19415" spans="8:9" x14ac:dyDescent="0.3">
      <c r="H19415" t="s">
        <v>19260</v>
      </c>
      <c r="I19415">
        <v>0</v>
      </c>
    </row>
    <row r="19416" spans="8:9" x14ac:dyDescent="0.3">
      <c r="H19416" t="s">
        <v>19261</v>
      </c>
      <c r="I19416">
        <v>0</v>
      </c>
    </row>
    <row r="19417" spans="8:9" x14ac:dyDescent="0.3">
      <c r="H19417" t="s">
        <v>19262</v>
      </c>
      <c r="I19417">
        <v>0</v>
      </c>
    </row>
    <row r="19418" spans="8:9" x14ac:dyDescent="0.3">
      <c r="H19418" t="s">
        <v>19263</v>
      </c>
      <c r="I19418">
        <v>0</v>
      </c>
    </row>
    <row r="19419" spans="8:9" x14ac:dyDescent="0.3">
      <c r="H19419" t="s">
        <v>19264</v>
      </c>
      <c r="I19419">
        <v>0</v>
      </c>
    </row>
    <row r="19420" spans="8:9" x14ac:dyDescent="0.3">
      <c r="H19420" t="s">
        <v>19265</v>
      </c>
      <c r="I19420">
        <v>0</v>
      </c>
    </row>
    <row r="19421" spans="8:9" x14ac:dyDescent="0.3">
      <c r="H19421" t="s">
        <v>19266</v>
      </c>
      <c r="I19421">
        <v>0</v>
      </c>
    </row>
    <row r="19422" spans="8:9" x14ac:dyDescent="0.3">
      <c r="H19422" t="s">
        <v>19267</v>
      </c>
      <c r="I19422">
        <v>0</v>
      </c>
    </row>
    <row r="19423" spans="8:9" x14ac:dyDescent="0.3">
      <c r="H19423" t="s">
        <v>19268</v>
      </c>
      <c r="I19423">
        <v>0</v>
      </c>
    </row>
    <row r="19424" spans="8:9" x14ac:dyDescent="0.3">
      <c r="H19424" t="s">
        <v>19269</v>
      </c>
      <c r="I19424">
        <v>0</v>
      </c>
    </row>
    <row r="19425" spans="8:9" x14ac:dyDescent="0.3">
      <c r="H19425" t="s">
        <v>19270</v>
      </c>
      <c r="I19425">
        <v>0</v>
      </c>
    </row>
    <row r="19426" spans="8:9" x14ac:dyDescent="0.3">
      <c r="H19426" t="s">
        <v>19271</v>
      </c>
      <c r="I19426">
        <v>0</v>
      </c>
    </row>
    <row r="19427" spans="8:9" x14ac:dyDescent="0.3">
      <c r="H19427" t="s">
        <v>19272</v>
      </c>
      <c r="I19427">
        <v>0</v>
      </c>
    </row>
    <row r="19428" spans="8:9" x14ac:dyDescent="0.3">
      <c r="H19428" t="s">
        <v>19273</v>
      </c>
      <c r="I19428">
        <v>0</v>
      </c>
    </row>
    <row r="19429" spans="8:9" x14ac:dyDescent="0.3">
      <c r="H19429" t="s">
        <v>19274</v>
      </c>
      <c r="I19429">
        <v>0</v>
      </c>
    </row>
    <row r="19430" spans="8:9" x14ac:dyDescent="0.3">
      <c r="H19430" t="s">
        <v>19275</v>
      </c>
      <c r="I19430">
        <v>0</v>
      </c>
    </row>
    <row r="19431" spans="8:9" x14ac:dyDescent="0.3">
      <c r="H19431" t="s">
        <v>19276</v>
      </c>
      <c r="I19431">
        <v>0</v>
      </c>
    </row>
    <row r="19432" spans="8:9" x14ac:dyDescent="0.3">
      <c r="H19432" t="s">
        <v>19277</v>
      </c>
      <c r="I19432">
        <v>0</v>
      </c>
    </row>
    <row r="19433" spans="8:9" x14ac:dyDescent="0.3">
      <c r="H19433" t="s">
        <v>19278</v>
      </c>
      <c r="I19433">
        <v>0</v>
      </c>
    </row>
    <row r="19434" spans="8:9" x14ac:dyDescent="0.3">
      <c r="H19434" t="s">
        <v>19279</v>
      </c>
      <c r="I19434">
        <v>0</v>
      </c>
    </row>
    <row r="19435" spans="8:9" x14ac:dyDescent="0.3">
      <c r="H19435" t="s">
        <v>19280</v>
      </c>
      <c r="I19435">
        <v>0</v>
      </c>
    </row>
    <row r="19436" spans="8:9" x14ac:dyDescent="0.3">
      <c r="H19436" t="s">
        <v>19281</v>
      </c>
      <c r="I19436">
        <v>0</v>
      </c>
    </row>
    <row r="19437" spans="8:9" x14ac:dyDescent="0.3">
      <c r="H19437" t="s">
        <v>19282</v>
      </c>
      <c r="I19437">
        <v>0</v>
      </c>
    </row>
    <row r="19438" spans="8:9" x14ac:dyDescent="0.3">
      <c r="H19438" t="s">
        <v>19283</v>
      </c>
      <c r="I19438">
        <v>0</v>
      </c>
    </row>
    <row r="19439" spans="8:9" x14ac:dyDescent="0.3">
      <c r="H19439" t="s">
        <v>19284</v>
      </c>
      <c r="I19439">
        <v>0</v>
      </c>
    </row>
    <row r="19440" spans="8:9" x14ac:dyDescent="0.3">
      <c r="H19440" t="s">
        <v>19285</v>
      </c>
      <c r="I19440">
        <v>0</v>
      </c>
    </row>
    <row r="19441" spans="8:9" x14ac:dyDescent="0.3">
      <c r="H19441" t="s">
        <v>19286</v>
      </c>
      <c r="I19441">
        <v>0</v>
      </c>
    </row>
    <row r="19442" spans="8:9" x14ac:dyDescent="0.3">
      <c r="H19442" t="s">
        <v>19287</v>
      </c>
      <c r="I19442">
        <v>0</v>
      </c>
    </row>
    <row r="19443" spans="8:9" x14ac:dyDescent="0.3">
      <c r="H19443" t="s">
        <v>19288</v>
      </c>
      <c r="I19443">
        <v>0</v>
      </c>
    </row>
    <row r="19444" spans="8:9" x14ac:dyDescent="0.3">
      <c r="H19444" t="s">
        <v>19289</v>
      </c>
      <c r="I19444">
        <v>0</v>
      </c>
    </row>
    <row r="19445" spans="8:9" x14ac:dyDescent="0.3">
      <c r="H19445" t="s">
        <v>19290</v>
      </c>
      <c r="I19445">
        <v>0</v>
      </c>
    </row>
    <row r="19446" spans="8:9" x14ac:dyDescent="0.3">
      <c r="H19446" t="s">
        <v>19291</v>
      </c>
      <c r="I19446">
        <v>0</v>
      </c>
    </row>
    <row r="19447" spans="8:9" x14ac:dyDescent="0.3">
      <c r="H19447" t="s">
        <v>19292</v>
      </c>
      <c r="I19447">
        <v>0</v>
      </c>
    </row>
    <row r="19448" spans="8:9" x14ac:dyDescent="0.3">
      <c r="H19448" t="s">
        <v>19293</v>
      </c>
      <c r="I19448">
        <v>0</v>
      </c>
    </row>
    <row r="19449" spans="8:9" x14ac:dyDescent="0.3">
      <c r="H19449" t="s">
        <v>19294</v>
      </c>
      <c r="I19449">
        <v>0</v>
      </c>
    </row>
    <row r="19450" spans="8:9" x14ac:dyDescent="0.3">
      <c r="H19450" t="s">
        <v>19295</v>
      </c>
      <c r="I19450">
        <v>0</v>
      </c>
    </row>
    <row r="19451" spans="8:9" x14ac:dyDescent="0.3">
      <c r="H19451" t="s">
        <v>19296</v>
      </c>
      <c r="I19451">
        <v>0</v>
      </c>
    </row>
    <row r="19452" spans="8:9" x14ac:dyDescent="0.3">
      <c r="H19452" t="s">
        <v>19297</v>
      </c>
      <c r="I19452">
        <v>0</v>
      </c>
    </row>
    <row r="19453" spans="8:9" x14ac:dyDescent="0.3">
      <c r="H19453" t="s">
        <v>19298</v>
      </c>
      <c r="I19453">
        <v>0</v>
      </c>
    </row>
    <row r="19454" spans="8:9" x14ac:dyDescent="0.3">
      <c r="H19454" t="s">
        <v>19299</v>
      </c>
      <c r="I19454">
        <v>0</v>
      </c>
    </row>
    <row r="19455" spans="8:9" x14ac:dyDescent="0.3">
      <c r="H19455" t="s">
        <v>19300</v>
      </c>
      <c r="I19455">
        <v>0</v>
      </c>
    </row>
    <row r="19456" spans="8:9" x14ac:dyDescent="0.3">
      <c r="H19456" t="s">
        <v>19301</v>
      </c>
      <c r="I19456">
        <v>0</v>
      </c>
    </row>
    <row r="19457" spans="8:9" x14ac:dyDescent="0.3">
      <c r="H19457" t="s">
        <v>19302</v>
      </c>
      <c r="I19457">
        <v>0</v>
      </c>
    </row>
    <row r="19458" spans="8:9" x14ac:dyDescent="0.3">
      <c r="H19458" t="s">
        <v>19303</v>
      </c>
      <c r="I19458">
        <v>0</v>
      </c>
    </row>
    <row r="19459" spans="8:9" x14ac:dyDescent="0.3">
      <c r="H19459" t="s">
        <v>19304</v>
      </c>
      <c r="I19459">
        <v>0</v>
      </c>
    </row>
    <row r="19460" spans="8:9" x14ac:dyDescent="0.3">
      <c r="H19460" t="s">
        <v>19305</v>
      </c>
      <c r="I19460">
        <v>0</v>
      </c>
    </row>
    <row r="19461" spans="8:9" x14ac:dyDescent="0.3">
      <c r="H19461" t="s">
        <v>19306</v>
      </c>
      <c r="I19461">
        <v>0</v>
      </c>
    </row>
    <row r="19462" spans="8:9" x14ac:dyDescent="0.3">
      <c r="H19462" t="s">
        <v>19307</v>
      </c>
      <c r="I19462">
        <v>0</v>
      </c>
    </row>
    <row r="19463" spans="8:9" x14ac:dyDescent="0.3">
      <c r="H19463" t="s">
        <v>19308</v>
      </c>
      <c r="I19463">
        <v>0</v>
      </c>
    </row>
    <row r="19464" spans="8:9" x14ac:dyDescent="0.3">
      <c r="H19464" t="s">
        <v>19309</v>
      </c>
      <c r="I19464">
        <v>0</v>
      </c>
    </row>
    <row r="19465" spans="8:9" x14ac:dyDescent="0.3">
      <c r="H19465" t="s">
        <v>19310</v>
      </c>
      <c r="I19465">
        <v>0</v>
      </c>
    </row>
    <row r="19466" spans="8:9" x14ac:dyDescent="0.3">
      <c r="H19466" s="1">
        <v>43535</v>
      </c>
      <c r="I19466">
        <v>0</v>
      </c>
    </row>
    <row r="19467" spans="8:9" x14ac:dyDescent="0.3">
      <c r="H19467" t="s">
        <v>19311</v>
      </c>
      <c r="I19467">
        <v>0</v>
      </c>
    </row>
    <row r="19468" spans="8:9" x14ac:dyDescent="0.3">
      <c r="H19468" t="s">
        <v>19312</v>
      </c>
      <c r="I19468">
        <v>0</v>
      </c>
    </row>
    <row r="19469" spans="8:9" x14ac:dyDescent="0.3">
      <c r="H19469" t="s">
        <v>19313</v>
      </c>
      <c r="I19469">
        <v>0</v>
      </c>
    </row>
    <row r="19470" spans="8:9" x14ac:dyDescent="0.3">
      <c r="H19470" t="s">
        <v>19314</v>
      </c>
      <c r="I19470">
        <v>0</v>
      </c>
    </row>
    <row r="19471" spans="8:9" x14ac:dyDescent="0.3">
      <c r="H19471" t="s">
        <v>19315</v>
      </c>
      <c r="I19471">
        <v>0</v>
      </c>
    </row>
    <row r="19472" spans="8:9" x14ac:dyDescent="0.3">
      <c r="H19472" t="s">
        <v>19316</v>
      </c>
      <c r="I19472">
        <v>0</v>
      </c>
    </row>
    <row r="19473" spans="8:9" x14ac:dyDescent="0.3">
      <c r="H19473" t="s">
        <v>19317</v>
      </c>
      <c r="I19473">
        <v>0</v>
      </c>
    </row>
    <row r="19474" spans="8:9" x14ac:dyDescent="0.3">
      <c r="H19474" t="s">
        <v>19318</v>
      </c>
      <c r="I19474">
        <v>0</v>
      </c>
    </row>
    <row r="19475" spans="8:9" x14ac:dyDescent="0.3">
      <c r="H19475" t="s">
        <v>19319</v>
      </c>
      <c r="I19475">
        <v>0</v>
      </c>
    </row>
    <row r="19476" spans="8:9" x14ac:dyDescent="0.3">
      <c r="H19476" t="s">
        <v>19320</v>
      </c>
      <c r="I19476">
        <v>0</v>
      </c>
    </row>
    <row r="19477" spans="8:9" x14ac:dyDescent="0.3">
      <c r="H19477" t="s">
        <v>19321</v>
      </c>
      <c r="I19477">
        <v>0</v>
      </c>
    </row>
    <row r="19478" spans="8:9" x14ac:dyDescent="0.3">
      <c r="H19478" t="s">
        <v>19322</v>
      </c>
      <c r="I19478">
        <v>0</v>
      </c>
    </row>
    <row r="19479" spans="8:9" x14ac:dyDescent="0.3">
      <c r="H19479" t="s">
        <v>19323</v>
      </c>
      <c r="I19479">
        <v>0</v>
      </c>
    </row>
    <row r="19480" spans="8:9" x14ac:dyDescent="0.3">
      <c r="H19480" t="s">
        <v>19324</v>
      </c>
      <c r="I19480">
        <v>0</v>
      </c>
    </row>
    <row r="19481" spans="8:9" x14ac:dyDescent="0.3">
      <c r="H19481" t="s">
        <v>19325</v>
      </c>
      <c r="I19481">
        <v>0</v>
      </c>
    </row>
    <row r="19482" spans="8:9" x14ac:dyDescent="0.3">
      <c r="H19482" t="s">
        <v>19326</v>
      </c>
      <c r="I19482">
        <v>0</v>
      </c>
    </row>
    <row r="19483" spans="8:9" x14ac:dyDescent="0.3">
      <c r="H19483" t="s">
        <v>19327</v>
      </c>
      <c r="I19483">
        <v>0</v>
      </c>
    </row>
    <row r="19484" spans="8:9" x14ac:dyDescent="0.3">
      <c r="H19484" t="s">
        <v>19328</v>
      </c>
      <c r="I19484">
        <v>0</v>
      </c>
    </row>
    <row r="19485" spans="8:9" x14ac:dyDescent="0.3">
      <c r="H19485" t="s">
        <v>19329</v>
      </c>
      <c r="I19485">
        <v>0</v>
      </c>
    </row>
    <row r="19486" spans="8:9" x14ac:dyDescent="0.3">
      <c r="H19486" t="s">
        <v>19330</v>
      </c>
      <c r="I19486">
        <v>0</v>
      </c>
    </row>
    <row r="19487" spans="8:9" x14ac:dyDescent="0.3">
      <c r="H19487" t="s">
        <v>19331</v>
      </c>
      <c r="I19487">
        <v>0</v>
      </c>
    </row>
    <row r="19488" spans="8:9" x14ac:dyDescent="0.3">
      <c r="H19488" t="s">
        <v>19332</v>
      </c>
      <c r="I19488">
        <v>0</v>
      </c>
    </row>
    <row r="19489" spans="8:9" x14ac:dyDescent="0.3">
      <c r="H19489" t="s">
        <v>19333</v>
      </c>
      <c r="I19489">
        <v>0</v>
      </c>
    </row>
    <row r="19490" spans="8:9" x14ac:dyDescent="0.3">
      <c r="H19490" t="s">
        <v>19334</v>
      </c>
      <c r="I19490">
        <v>0</v>
      </c>
    </row>
    <row r="19491" spans="8:9" x14ac:dyDescent="0.3">
      <c r="H19491" t="s">
        <v>19335</v>
      </c>
      <c r="I19491">
        <v>0</v>
      </c>
    </row>
    <row r="19492" spans="8:9" x14ac:dyDescent="0.3">
      <c r="H19492" t="s">
        <v>19336</v>
      </c>
      <c r="I19492">
        <v>0</v>
      </c>
    </row>
    <row r="19493" spans="8:9" x14ac:dyDescent="0.3">
      <c r="H19493" t="s">
        <v>19337</v>
      </c>
      <c r="I19493">
        <v>0</v>
      </c>
    </row>
    <row r="19494" spans="8:9" x14ac:dyDescent="0.3">
      <c r="H19494" t="s">
        <v>19338</v>
      </c>
      <c r="I19494">
        <v>0</v>
      </c>
    </row>
    <row r="19495" spans="8:9" x14ac:dyDescent="0.3">
      <c r="H19495" t="s">
        <v>19339</v>
      </c>
      <c r="I19495">
        <v>0</v>
      </c>
    </row>
    <row r="19496" spans="8:9" x14ac:dyDescent="0.3">
      <c r="H19496" t="s">
        <v>19340</v>
      </c>
      <c r="I19496">
        <v>0</v>
      </c>
    </row>
    <row r="19497" spans="8:9" x14ac:dyDescent="0.3">
      <c r="H19497" t="s">
        <v>19341</v>
      </c>
      <c r="I19497">
        <v>0</v>
      </c>
    </row>
    <row r="19498" spans="8:9" x14ac:dyDescent="0.3">
      <c r="H19498" t="s">
        <v>19342</v>
      </c>
      <c r="I19498">
        <v>0</v>
      </c>
    </row>
    <row r="19499" spans="8:9" x14ac:dyDescent="0.3">
      <c r="H19499" t="s">
        <v>19343</v>
      </c>
      <c r="I19499">
        <v>0</v>
      </c>
    </row>
    <row r="19500" spans="8:9" x14ac:dyDescent="0.3">
      <c r="H19500" t="s">
        <v>19344</v>
      </c>
      <c r="I19500">
        <v>0</v>
      </c>
    </row>
    <row r="19501" spans="8:9" x14ac:dyDescent="0.3">
      <c r="H19501" t="s">
        <v>19345</v>
      </c>
      <c r="I19501">
        <v>0</v>
      </c>
    </row>
    <row r="19502" spans="8:9" x14ac:dyDescent="0.3">
      <c r="H19502" t="s">
        <v>19346</v>
      </c>
      <c r="I19502">
        <v>0</v>
      </c>
    </row>
    <row r="19503" spans="8:9" x14ac:dyDescent="0.3">
      <c r="H19503" t="s">
        <v>19347</v>
      </c>
      <c r="I19503">
        <v>0</v>
      </c>
    </row>
    <row r="19504" spans="8:9" x14ac:dyDescent="0.3">
      <c r="H19504" t="s">
        <v>19348</v>
      </c>
      <c r="I19504">
        <v>0</v>
      </c>
    </row>
    <row r="19505" spans="8:9" x14ac:dyDescent="0.3">
      <c r="H19505" t="s">
        <v>19349</v>
      </c>
      <c r="I19505">
        <v>0</v>
      </c>
    </row>
    <row r="19506" spans="8:9" x14ac:dyDescent="0.3">
      <c r="H19506" t="s">
        <v>19350</v>
      </c>
      <c r="I19506">
        <v>0</v>
      </c>
    </row>
    <row r="19507" spans="8:9" x14ac:dyDescent="0.3">
      <c r="H19507" t="s">
        <v>19351</v>
      </c>
      <c r="I19507">
        <v>0</v>
      </c>
    </row>
    <row r="19508" spans="8:9" x14ac:dyDescent="0.3">
      <c r="H19508" t="s">
        <v>19352</v>
      </c>
      <c r="I19508">
        <v>0</v>
      </c>
    </row>
    <row r="19509" spans="8:9" x14ac:dyDescent="0.3">
      <c r="H19509" t="s">
        <v>19353</v>
      </c>
      <c r="I19509">
        <v>0</v>
      </c>
    </row>
    <row r="19510" spans="8:9" x14ac:dyDescent="0.3">
      <c r="H19510" t="s">
        <v>19354</v>
      </c>
      <c r="I19510">
        <v>0</v>
      </c>
    </row>
    <row r="19511" spans="8:9" x14ac:dyDescent="0.3">
      <c r="H19511" t="s">
        <v>19355</v>
      </c>
      <c r="I19511">
        <v>0</v>
      </c>
    </row>
    <row r="19512" spans="8:9" x14ac:dyDescent="0.3">
      <c r="H19512" t="s">
        <v>19356</v>
      </c>
      <c r="I19512">
        <v>0</v>
      </c>
    </row>
    <row r="19513" spans="8:9" x14ac:dyDescent="0.3">
      <c r="H19513" t="s">
        <v>19357</v>
      </c>
      <c r="I19513">
        <v>0</v>
      </c>
    </row>
    <row r="19514" spans="8:9" x14ac:dyDescent="0.3">
      <c r="H19514" t="s">
        <v>19358</v>
      </c>
      <c r="I19514">
        <v>0</v>
      </c>
    </row>
    <row r="19515" spans="8:9" x14ac:dyDescent="0.3">
      <c r="H19515" t="s">
        <v>19359</v>
      </c>
      <c r="I19515">
        <v>0</v>
      </c>
    </row>
    <row r="19516" spans="8:9" x14ac:dyDescent="0.3">
      <c r="H19516" t="s">
        <v>19360</v>
      </c>
      <c r="I19516">
        <v>0</v>
      </c>
    </row>
    <row r="19517" spans="8:9" x14ac:dyDescent="0.3">
      <c r="H19517" t="s">
        <v>19361</v>
      </c>
      <c r="I19517">
        <v>0</v>
      </c>
    </row>
    <row r="19518" spans="8:9" x14ac:dyDescent="0.3">
      <c r="H19518" t="s">
        <v>19362</v>
      </c>
      <c r="I19518">
        <v>0</v>
      </c>
    </row>
    <row r="19519" spans="8:9" x14ac:dyDescent="0.3">
      <c r="H19519" t="s">
        <v>19363</v>
      </c>
      <c r="I19519">
        <v>0</v>
      </c>
    </row>
    <row r="19520" spans="8:9" x14ac:dyDescent="0.3">
      <c r="H19520" t="s">
        <v>19364</v>
      </c>
      <c r="I19520">
        <v>0</v>
      </c>
    </row>
    <row r="19521" spans="8:9" x14ac:dyDescent="0.3">
      <c r="H19521" t="s">
        <v>19365</v>
      </c>
      <c r="I19521">
        <v>0</v>
      </c>
    </row>
    <row r="19522" spans="8:9" x14ac:dyDescent="0.3">
      <c r="H19522" t="s">
        <v>19366</v>
      </c>
      <c r="I19522">
        <v>0</v>
      </c>
    </row>
    <row r="19523" spans="8:9" x14ac:dyDescent="0.3">
      <c r="H19523" t="s">
        <v>19367</v>
      </c>
      <c r="I19523">
        <v>0</v>
      </c>
    </row>
    <row r="19524" spans="8:9" x14ac:dyDescent="0.3">
      <c r="H19524" t="s">
        <v>19368</v>
      </c>
      <c r="I19524">
        <v>0</v>
      </c>
    </row>
    <row r="19525" spans="8:9" x14ac:dyDescent="0.3">
      <c r="H19525" t="s">
        <v>19369</v>
      </c>
      <c r="I19525">
        <v>0</v>
      </c>
    </row>
    <row r="19526" spans="8:9" x14ac:dyDescent="0.3">
      <c r="H19526" t="s">
        <v>19370</v>
      </c>
      <c r="I19526">
        <v>0</v>
      </c>
    </row>
    <row r="19527" spans="8:9" x14ac:dyDescent="0.3">
      <c r="H19527" t="s">
        <v>19371</v>
      </c>
      <c r="I19527">
        <v>0</v>
      </c>
    </row>
    <row r="19528" spans="8:9" x14ac:dyDescent="0.3">
      <c r="H19528" t="s">
        <v>19372</v>
      </c>
      <c r="I19528">
        <v>0</v>
      </c>
    </row>
    <row r="19529" spans="8:9" x14ac:dyDescent="0.3">
      <c r="H19529" t="s">
        <v>19373</v>
      </c>
      <c r="I19529">
        <v>0</v>
      </c>
    </row>
    <row r="19530" spans="8:9" x14ac:dyDescent="0.3">
      <c r="H19530" t="s">
        <v>19374</v>
      </c>
      <c r="I19530">
        <v>0</v>
      </c>
    </row>
    <row r="19531" spans="8:9" x14ac:dyDescent="0.3">
      <c r="H19531" t="s">
        <v>19375</v>
      </c>
      <c r="I19531">
        <v>0</v>
      </c>
    </row>
    <row r="19532" spans="8:9" x14ac:dyDescent="0.3">
      <c r="H19532" t="s">
        <v>19376</v>
      </c>
      <c r="I19532">
        <v>0</v>
      </c>
    </row>
    <row r="19533" spans="8:9" x14ac:dyDescent="0.3">
      <c r="H19533" t="s">
        <v>19377</v>
      </c>
      <c r="I19533">
        <v>0</v>
      </c>
    </row>
    <row r="19534" spans="8:9" x14ac:dyDescent="0.3">
      <c r="H19534" t="s">
        <v>19378</v>
      </c>
      <c r="I19534">
        <v>0</v>
      </c>
    </row>
    <row r="19535" spans="8:9" x14ac:dyDescent="0.3">
      <c r="H19535" t="s">
        <v>19379</v>
      </c>
      <c r="I19535">
        <v>0</v>
      </c>
    </row>
    <row r="19536" spans="8:9" x14ac:dyDescent="0.3">
      <c r="H19536" t="s">
        <v>19380</v>
      </c>
      <c r="I19536">
        <v>0</v>
      </c>
    </row>
    <row r="19537" spans="8:9" x14ac:dyDescent="0.3">
      <c r="H19537" t="s">
        <v>19381</v>
      </c>
      <c r="I19537">
        <v>0</v>
      </c>
    </row>
    <row r="19538" spans="8:9" x14ac:dyDescent="0.3">
      <c r="H19538" t="s">
        <v>19382</v>
      </c>
      <c r="I19538">
        <v>0</v>
      </c>
    </row>
    <row r="19539" spans="8:9" x14ac:dyDescent="0.3">
      <c r="H19539" t="s">
        <v>19383</v>
      </c>
      <c r="I19539">
        <v>0</v>
      </c>
    </row>
    <row r="19540" spans="8:9" x14ac:dyDescent="0.3">
      <c r="H19540" t="s">
        <v>19384</v>
      </c>
      <c r="I19540">
        <v>0</v>
      </c>
    </row>
    <row r="19541" spans="8:9" x14ac:dyDescent="0.3">
      <c r="H19541" t="s">
        <v>19385</v>
      </c>
      <c r="I19541">
        <v>0</v>
      </c>
    </row>
    <row r="19542" spans="8:9" x14ac:dyDescent="0.3">
      <c r="H19542" t="s">
        <v>19386</v>
      </c>
      <c r="I19542">
        <v>0</v>
      </c>
    </row>
    <row r="19543" spans="8:9" x14ac:dyDescent="0.3">
      <c r="H19543" t="s">
        <v>19387</v>
      </c>
      <c r="I19543">
        <v>0</v>
      </c>
    </row>
    <row r="19544" spans="8:9" x14ac:dyDescent="0.3">
      <c r="H19544" t="s">
        <v>19388</v>
      </c>
      <c r="I19544">
        <v>0</v>
      </c>
    </row>
    <row r="19545" spans="8:9" x14ac:dyDescent="0.3">
      <c r="H19545" t="s">
        <v>19389</v>
      </c>
      <c r="I19545">
        <v>0</v>
      </c>
    </row>
    <row r="19546" spans="8:9" x14ac:dyDescent="0.3">
      <c r="H19546" t="s">
        <v>19390</v>
      </c>
      <c r="I19546">
        <v>0</v>
      </c>
    </row>
    <row r="19547" spans="8:9" x14ac:dyDescent="0.3">
      <c r="H19547" t="s">
        <v>19391</v>
      </c>
      <c r="I19547">
        <v>0</v>
      </c>
    </row>
    <row r="19548" spans="8:9" x14ac:dyDescent="0.3">
      <c r="H19548" t="s">
        <v>19392</v>
      </c>
      <c r="I19548">
        <v>0</v>
      </c>
    </row>
    <row r="19549" spans="8:9" x14ac:dyDescent="0.3">
      <c r="H19549" t="s">
        <v>19393</v>
      </c>
      <c r="I19549">
        <v>0</v>
      </c>
    </row>
    <row r="19550" spans="8:9" x14ac:dyDescent="0.3">
      <c r="H19550" t="s">
        <v>19394</v>
      </c>
      <c r="I19550">
        <v>0</v>
      </c>
    </row>
    <row r="19551" spans="8:9" x14ac:dyDescent="0.3">
      <c r="H19551" t="s">
        <v>19395</v>
      </c>
      <c r="I19551">
        <v>0</v>
      </c>
    </row>
    <row r="19552" spans="8:9" x14ac:dyDescent="0.3">
      <c r="H19552" t="s">
        <v>19396</v>
      </c>
      <c r="I19552">
        <v>0</v>
      </c>
    </row>
    <row r="19553" spans="8:9" x14ac:dyDescent="0.3">
      <c r="H19553" t="s">
        <v>19397</v>
      </c>
      <c r="I19553">
        <v>0</v>
      </c>
    </row>
    <row r="19554" spans="8:9" x14ac:dyDescent="0.3">
      <c r="H19554" t="s">
        <v>19398</v>
      </c>
      <c r="I19554">
        <v>0</v>
      </c>
    </row>
    <row r="19555" spans="8:9" x14ac:dyDescent="0.3">
      <c r="H19555" t="s">
        <v>19399</v>
      </c>
      <c r="I19555">
        <v>0</v>
      </c>
    </row>
    <row r="19556" spans="8:9" x14ac:dyDescent="0.3">
      <c r="H19556" t="s">
        <v>19400</v>
      </c>
      <c r="I19556">
        <v>0</v>
      </c>
    </row>
    <row r="19557" spans="8:9" x14ac:dyDescent="0.3">
      <c r="H19557" t="s">
        <v>19401</v>
      </c>
      <c r="I19557">
        <v>0</v>
      </c>
    </row>
    <row r="19558" spans="8:9" x14ac:dyDescent="0.3">
      <c r="H19558" t="s">
        <v>19402</v>
      </c>
      <c r="I19558">
        <v>0</v>
      </c>
    </row>
    <row r="19559" spans="8:9" x14ac:dyDescent="0.3">
      <c r="H19559" t="s">
        <v>19403</v>
      </c>
      <c r="I19559">
        <v>0</v>
      </c>
    </row>
    <row r="19560" spans="8:9" x14ac:dyDescent="0.3">
      <c r="H19560" t="s">
        <v>19404</v>
      </c>
      <c r="I19560">
        <v>0</v>
      </c>
    </row>
    <row r="19561" spans="8:9" x14ac:dyDescent="0.3">
      <c r="H19561" t="s">
        <v>19405</v>
      </c>
      <c r="I19561">
        <v>0</v>
      </c>
    </row>
    <row r="19562" spans="8:9" x14ac:dyDescent="0.3">
      <c r="H19562" t="s">
        <v>19406</v>
      </c>
      <c r="I19562">
        <v>0</v>
      </c>
    </row>
    <row r="19563" spans="8:9" x14ac:dyDescent="0.3">
      <c r="H19563" t="s">
        <v>19407</v>
      </c>
      <c r="I19563">
        <v>0</v>
      </c>
    </row>
    <row r="19564" spans="8:9" x14ac:dyDescent="0.3">
      <c r="H19564" t="s">
        <v>19408</v>
      </c>
      <c r="I19564">
        <v>0</v>
      </c>
    </row>
    <row r="19565" spans="8:9" x14ac:dyDescent="0.3">
      <c r="H19565" t="s">
        <v>19409</v>
      </c>
      <c r="I19565">
        <v>0</v>
      </c>
    </row>
    <row r="19566" spans="8:9" x14ac:dyDescent="0.3">
      <c r="H19566" t="s">
        <v>19410</v>
      </c>
      <c r="I19566">
        <v>0</v>
      </c>
    </row>
    <row r="19567" spans="8:9" x14ac:dyDescent="0.3">
      <c r="H19567" t="s">
        <v>19411</v>
      </c>
      <c r="I19567">
        <v>0</v>
      </c>
    </row>
    <row r="19568" spans="8:9" x14ac:dyDescent="0.3">
      <c r="H19568" t="s">
        <v>19412</v>
      </c>
      <c r="I19568">
        <v>0</v>
      </c>
    </row>
    <row r="19569" spans="8:9" x14ac:dyDescent="0.3">
      <c r="H19569" t="s">
        <v>19413</v>
      </c>
      <c r="I19569">
        <v>0</v>
      </c>
    </row>
    <row r="19570" spans="8:9" x14ac:dyDescent="0.3">
      <c r="H19570" t="s">
        <v>19414</v>
      </c>
      <c r="I19570">
        <v>0</v>
      </c>
    </row>
    <row r="19571" spans="8:9" x14ac:dyDescent="0.3">
      <c r="H19571" t="s">
        <v>19415</v>
      </c>
      <c r="I19571">
        <v>0</v>
      </c>
    </row>
    <row r="19572" spans="8:9" x14ac:dyDescent="0.3">
      <c r="H19572" t="s">
        <v>19416</v>
      </c>
      <c r="I19572">
        <v>0</v>
      </c>
    </row>
    <row r="19573" spans="8:9" x14ac:dyDescent="0.3">
      <c r="H19573" t="s">
        <v>19417</v>
      </c>
      <c r="I19573">
        <v>0</v>
      </c>
    </row>
    <row r="19574" spans="8:9" x14ac:dyDescent="0.3">
      <c r="H19574" t="s">
        <v>19418</v>
      </c>
      <c r="I19574">
        <v>0</v>
      </c>
    </row>
    <row r="19575" spans="8:9" x14ac:dyDescent="0.3">
      <c r="H19575" t="s">
        <v>19419</v>
      </c>
      <c r="I19575">
        <v>0</v>
      </c>
    </row>
    <row r="19576" spans="8:9" x14ac:dyDescent="0.3">
      <c r="H19576" t="s">
        <v>19420</v>
      </c>
      <c r="I19576">
        <v>0</v>
      </c>
    </row>
    <row r="19577" spans="8:9" x14ac:dyDescent="0.3">
      <c r="H19577" t="s">
        <v>19421</v>
      </c>
      <c r="I19577">
        <v>0</v>
      </c>
    </row>
    <row r="19578" spans="8:9" x14ac:dyDescent="0.3">
      <c r="H19578" t="s">
        <v>19422</v>
      </c>
      <c r="I19578">
        <v>0</v>
      </c>
    </row>
    <row r="19579" spans="8:9" x14ac:dyDescent="0.3">
      <c r="H19579" t="s">
        <v>19423</v>
      </c>
      <c r="I19579">
        <v>0</v>
      </c>
    </row>
    <row r="19580" spans="8:9" x14ac:dyDescent="0.3">
      <c r="H19580" t="s">
        <v>19424</v>
      </c>
      <c r="I19580">
        <v>0</v>
      </c>
    </row>
    <row r="19581" spans="8:9" x14ac:dyDescent="0.3">
      <c r="H19581" t="s">
        <v>19425</v>
      </c>
      <c r="I19581">
        <v>0</v>
      </c>
    </row>
    <row r="19582" spans="8:9" x14ac:dyDescent="0.3">
      <c r="H19582" t="s">
        <v>19426</v>
      </c>
      <c r="I19582">
        <v>0</v>
      </c>
    </row>
    <row r="19583" spans="8:9" x14ac:dyDescent="0.3">
      <c r="H19583" t="s">
        <v>19427</v>
      </c>
      <c r="I19583">
        <v>0</v>
      </c>
    </row>
    <row r="19584" spans="8:9" x14ac:dyDescent="0.3">
      <c r="H19584" t="s">
        <v>19428</v>
      </c>
      <c r="I19584">
        <v>0</v>
      </c>
    </row>
    <row r="19585" spans="8:9" x14ac:dyDescent="0.3">
      <c r="H19585" t="s">
        <v>19429</v>
      </c>
      <c r="I19585">
        <v>0</v>
      </c>
    </row>
    <row r="19586" spans="8:9" x14ac:dyDescent="0.3">
      <c r="H19586" t="s">
        <v>19430</v>
      </c>
      <c r="I19586">
        <v>0</v>
      </c>
    </row>
    <row r="19587" spans="8:9" x14ac:dyDescent="0.3">
      <c r="H19587" t="s">
        <v>19431</v>
      </c>
      <c r="I19587">
        <v>0</v>
      </c>
    </row>
    <row r="19588" spans="8:9" x14ac:dyDescent="0.3">
      <c r="H19588" t="s">
        <v>19432</v>
      </c>
      <c r="I19588">
        <v>0</v>
      </c>
    </row>
    <row r="19589" spans="8:9" x14ac:dyDescent="0.3">
      <c r="H19589" t="s">
        <v>19433</v>
      </c>
      <c r="I19589">
        <v>0</v>
      </c>
    </row>
    <row r="19590" spans="8:9" x14ac:dyDescent="0.3">
      <c r="H19590" t="s">
        <v>19434</v>
      </c>
      <c r="I19590">
        <v>0</v>
      </c>
    </row>
    <row r="19591" spans="8:9" x14ac:dyDescent="0.3">
      <c r="H19591" t="s">
        <v>19435</v>
      </c>
      <c r="I19591">
        <v>0</v>
      </c>
    </row>
    <row r="19592" spans="8:9" x14ac:dyDescent="0.3">
      <c r="H19592" t="s">
        <v>19436</v>
      </c>
      <c r="I19592">
        <v>0</v>
      </c>
    </row>
    <row r="19593" spans="8:9" x14ac:dyDescent="0.3">
      <c r="H19593" t="s">
        <v>19437</v>
      </c>
      <c r="I19593">
        <v>0</v>
      </c>
    </row>
    <row r="19594" spans="8:9" x14ac:dyDescent="0.3">
      <c r="H19594" t="s">
        <v>19438</v>
      </c>
      <c r="I19594">
        <v>0</v>
      </c>
    </row>
    <row r="19595" spans="8:9" x14ac:dyDescent="0.3">
      <c r="H19595" t="s">
        <v>19439</v>
      </c>
      <c r="I19595">
        <v>0</v>
      </c>
    </row>
    <row r="19596" spans="8:9" x14ac:dyDescent="0.3">
      <c r="H19596" t="s">
        <v>19440</v>
      </c>
      <c r="I19596">
        <v>0</v>
      </c>
    </row>
    <row r="19597" spans="8:9" x14ac:dyDescent="0.3">
      <c r="H19597" t="s">
        <v>19441</v>
      </c>
      <c r="I19597">
        <v>0</v>
      </c>
    </row>
    <row r="19598" spans="8:9" x14ac:dyDescent="0.3">
      <c r="H19598" t="s">
        <v>19442</v>
      </c>
      <c r="I19598">
        <v>0</v>
      </c>
    </row>
    <row r="19599" spans="8:9" x14ac:dyDescent="0.3">
      <c r="H19599" t="s">
        <v>19443</v>
      </c>
      <c r="I19599">
        <v>0</v>
      </c>
    </row>
    <row r="19600" spans="8:9" x14ac:dyDescent="0.3">
      <c r="H19600" t="s">
        <v>19444</v>
      </c>
      <c r="I19600">
        <v>0</v>
      </c>
    </row>
    <row r="19601" spans="8:9" x14ac:dyDescent="0.3">
      <c r="H19601" t="s">
        <v>19445</v>
      </c>
      <c r="I19601">
        <v>0</v>
      </c>
    </row>
    <row r="19602" spans="8:9" x14ac:dyDescent="0.3">
      <c r="H19602" t="s">
        <v>19446</v>
      </c>
      <c r="I19602">
        <v>0</v>
      </c>
    </row>
    <row r="19603" spans="8:9" x14ac:dyDescent="0.3">
      <c r="H19603" t="s">
        <v>19447</v>
      </c>
      <c r="I19603">
        <v>0</v>
      </c>
    </row>
    <row r="19604" spans="8:9" x14ac:dyDescent="0.3">
      <c r="H19604" t="s">
        <v>19448</v>
      </c>
      <c r="I19604">
        <v>0</v>
      </c>
    </row>
    <row r="19605" spans="8:9" x14ac:dyDescent="0.3">
      <c r="H19605" t="s">
        <v>19449</v>
      </c>
      <c r="I19605">
        <v>0</v>
      </c>
    </row>
    <row r="19606" spans="8:9" x14ac:dyDescent="0.3">
      <c r="H19606" t="s">
        <v>19450</v>
      </c>
      <c r="I19606">
        <v>0</v>
      </c>
    </row>
    <row r="19607" spans="8:9" x14ac:dyDescent="0.3">
      <c r="H19607" t="s">
        <v>19451</v>
      </c>
      <c r="I19607">
        <v>0</v>
      </c>
    </row>
    <row r="19608" spans="8:9" x14ac:dyDescent="0.3">
      <c r="H19608" t="s">
        <v>19452</v>
      </c>
      <c r="I19608">
        <v>0</v>
      </c>
    </row>
    <row r="19609" spans="8:9" x14ac:dyDescent="0.3">
      <c r="H19609" t="s">
        <v>19453</v>
      </c>
      <c r="I19609">
        <v>0</v>
      </c>
    </row>
    <row r="19610" spans="8:9" x14ac:dyDescent="0.3">
      <c r="H19610" t="s">
        <v>19454</v>
      </c>
      <c r="I19610">
        <v>0</v>
      </c>
    </row>
    <row r="19611" spans="8:9" x14ac:dyDescent="0.3">
      <c r="H19611" t="s">
        <v>19455</v>
      </c>
      <c r="I19611">
        <v>0</v>
      </c>
    </row>
    <row r="19612" spans="8:9" x14ac:dyDescent="0.3">
      <c r="H19612" t="s">
        <v>19456</v>
      </c>
      <c r="I19612">
        <v>0</v>
      </c>
    </row>
    <row r="19613" spans="8:9" x14ac:dyDescent="0.3">
      <c r="H19613" t="s">
        <v>19457</v>
      </c>
      <c r="I19613">
        <v>0</v>
      </c>
    </row>
    <row r="19614" spans="8:9" x14ac:dyDescent="0.3">
      <c r="H19614" t="s">
        <v>19458</v>
      </c>
      <c r="I19614">
        <v>0</v>
      </c>
    </row>
    <row r="19615" spans="8:9" x14ac:dyDescent="0.3">
      <c r="H19615" t="s">
        <v>19459</v>
      </c>
      <c r="I19615">
        <v>0</v>
      </c>
    </row>
    <row r="19616" spans="8:9" x14ac:dyDescent="0.3">
      <c r="H19616" t="s">
        <v>19460</v>
      </c>
      <c r="I19616">
        <v>0</v>
      </c>
    </row>
    <row r="19617" spans="8:9" x14ac:dyDescent="0.3">
      <c r="H19617" t="s">
        <v>19461</v>
      </c>
      <c r="I19617">
        <v>0</v>
      </c>
    </row>
    <row r="19618" spans="8:9" x14ac:dyDescent="0.3">
      <c r="H19618" t="s">
        <v>19462</v>
      </c>
      <c r="I19618">
        <v>0</v>
      </c>
    </row>
    <row r="19619" spans="8:9" x14ac:dyDescent="0.3">
      <c r="H19619" t="s">
        <v>19463</v>
      </c>
      <c r="I19619">
        <v>0</v>
      </c>
    </row>
    <row r="19620" spans="8:9" x14ac:dyDescent="0.3">
      <c r="H19620" t="s">
        <v>19464</v>
      </c>
      <c r="I19620">
        <v>0</v>
      </c>
    </row>
    <row r="19621" spans="8:9" x14ac:dyDescent="0.3">
      <c r="H19621" t="s">
        <v>19465</v>
      </c>
      <c r="I19621">
        <v>0</v>
      </c>
    </row>
    <row r="19622" spans="8:9" x14ac:dyDescent="0.3">
      <c r="H19622" t="s">
        <v>19466</v>
      </c>
      <c r="I19622">
        <v>0</v>
      </c>
    </row>
    <row r="19623" spans="8:9" x14ac:dyDescent="0.3">
      <c r="H19623" t="s">
        <v>19467</v>
      </c>
      <c r="I19623">
        <v>0</v>
      </c>
    </row>
    <row r="19624" spans="8:9" x14ac:dyDescent="0.3">
      <c r="H19624" t="s">
        <v>19468</v>
      </c>
      <c r="I19624">
        <v>0</v>
      </c>
    </row>
    <row r="19625" spans="8:9" x14ac:dyDescent="0.3">
      <c r="H19625" t="s">
        <v>19469</v>
      </c>
      <c r="I19625">
        <v>0</v>
      </c>
    </row>
    <row r="19626" spans="8:9" x14ac:dyDescent="0.3">
      <c r="H19626" t="s">
        <v>19470</v>
      </c>
      <c r="I19626">
        <v>0</v>
      </c>
    </row>
    <row r="19627" spans="8:9" x14ac:dyDescent="0.3">
      <c r="H19627" t="s">
        <v>19471</v>
      </c>
      <c r="I19627">
        <v>0</v>
      </c>
    </row>
    <row r="19628" spans="8:9" x14ac:dyDescent="0.3">
      <c r="H19628" t="s">
        <v>19472</v>
      </c>
      <c r="I19628">
        <v>0</v>
      </c>
    </row>
    <row r="19629" spans="8:9" x14ac:dyDescent="0.3">
      <c r="H19629" t="s">
        <v>19473</v>
      </c>
      <c r="I19629">
        <v>0</v>
      </c>
    </row>
    <row r="19630" spans="8:9" x14ac:dyDescent="0.3">
      <c r="H19630" t="s">
        <v>19474</v>
      </c>
      <c r="I19630">
        <v>0</v>
      </c>
    </row>
    <row r="19631" spans="8:9" x14ac:dyDescent="0.3">
      <c r="H19631" t="s">
        <v>19475</v>
      </c>
      <c r="I19631">
        <v>0</v>
      </c>
    </row>
    <row r="19632" spans="8:9" x14ac:dyDescent="0.3">
      <c r="H19632" t="s">
        <v>19476</v>
      </c>
      <c r="I19632">
        <v>0</v>
      </c>
    </row>
    <row r="19633" spans="8:9" x14ac:dyDescent="0.3">
      <c r="H19633" t="s">
        <v>19477</v>
      </c>
      <c r="I19633">
        <v>0</v>
      </c>
    </row>
    <row r="19634" spans="8:9" x14ac:dyDescent="0.3">
      <c r="H19634" t="s">
        <v>19478</v>
      </c>
      <c r="I19634">
        <v>0</v>
      </c>
    </row>
    <row r="19635" spans="8:9" x14ac:dyDescent="0.3">
      <c r="H19635" t="s">
        <v>19479</v>
      </c>
      <c r="I19635">
        <v>0</v>
      </c>
    </row>
    <row r="19636" spans="8:9" x14ac:dyDescent="0.3">
      <c r="H19636" t="s">
        <v>19480</v>
      </c>
      <c r="I19636">
        <v>0</v>
      </c>
    </row>
    <row r="19637" spans="8:9" x14ac:dyDescent="0.3">
      <c r="H19637" t="s">
        <v>19481</v>
      </c>
      <c r="I19637">
        <v>0</v>
      </c>
    </row>
    <row r="19638" spans="8:9" x14ac:dyDescent="0.3">
      <c r="H19638" t="s">
        <v>19482</v>
      </c>
      <c r="I19638">
        <v>0</v>
      </c>
    </row>
    <row r="19639" spans="8:9" x14ac:dyDescent="0.3">
      <c r="H19639" t="s">
        <v>19483</v>
      </c>
      <c r="I19639">
        <v>0</v>
      </c>
    </row>
    <row r="19640" spans="8:9" x14ac:dyDescent="0.3">
      <c r="H19640" t="s">
        <v>19484</v>
      </c>
      <c r="I19640">
        <v>0</v>
      </c>
    </row>
    <row r="19641" spans="8:9" x14ac:dyDescent="0.3">
      <c r="H19641" t="s">
        <v>19485</v>
      </c>
      <c r="I19641">
        <v>0</v>
      </c>
    </row>
    <row r="19642" spans="8:9" x14ac:dyDescent="0.3">
      <c r="H19642" t="s">
        <v>19486</v>
      </c>
      <c r="I19642">
        <v>0</v>
      </c>
    </row>
    <row r="19643" spans="8:9" x14ac:dyDescent="0.3">
      <c r="H19643" t="s">
        <v>19487</v>
      </c>
      <c r="I19643">
        <v>0</v>
      </c>
    </row>
    <row r="19644" spans="8:9" x14ac:dyDescent="0.3">
      <c r="H19644" t="s">
        <v>19488</v>
      </c>
      <c r="I19644">
        <v>0</v>
      </c>
    </row>
    <row r="19645" spans="8:9" x14ac:dyDescent="0.3">
      <c r="H19645" t="s">
        <v>19489</v>
      </c>
      <c r="I19645">
        <v>0</v>
      </c>
    </row>
    <row r="19646" spans="8:9" x14ac:dyDescent="0.3">
      <c r="H19646" t="s">
        <v>19490</v>
      </c>
      <c r="I19646">
        <v>0</v>
      </c>
    </row>
    <row r="19647" spans="8:9" x14ac:dyDescent="0.3">
      <c r="H19647" t="s">
        <v>19491</v>
      </c>
      <c r="I19647">
        <v>0</v>
      </c>
    </row>
    <row r="19648" spans="8:9" x14ac:dyDescent="0.3">
      <c r="H19648" t="s">
        <v>19492</v>
      </c>
      <c r="I19648">
        <v>0</v>
      </c>
    </row>
    <row r="19649" spans="8:9" x14ac:dyDescent="0.3">
      <c r="H19649" t="s">
        <v>19493</v>
      </c>
      <c r="I19649">
        <v>0</v>
      </c>
    </row>
    <row r="19650" spans="8:9" x14ac:dyDescent="0.3">
      <c r="H19650" t="s">
        <v>19494</v>
      </c>
      <c r="I19650">
        <v>0</v>
      </c>
    </row>
    <row r="19651" spans="8:9" x14ac:dyDescent="0.3">
      <c r="H19651" t="s">
        <v>19495</v>
      </c>
      <c r="I19651">
        <v>0</v>
      </c>
    </row>
    <row r="19652" spans="8:9" x14ac:dyDescent="0.3">
      <c r="H19652" t="s">
        <v>19496</v>
      </c>
      <c r="I19652">
        <v>0</v>
      </c>
    </row>
    <row r="19653" spans="8:9" x14ac:dyDescent="0.3">
      <c r="H19653" t="s">
        <v>19497</v>
      </c>
      <c r="I19653">
        <v>0</v>
      </c>
    </row>
    <row r="19654" spans="8:9" x14ac:dyDescent="0.3">
      <c r="H19654" t="s">
        <v>19498</v>
      </c>
      <c r="I19654">
        <v>0</v>
      </c>
    </row>
    <row r="19655" spans="8:9" x14ac:dyDescent="0.3">
      <c r="H19655" t="s">
        <v>19499</v>
      </c>
      <c r="I19655">
        <v>0</v>
      </c>
    </row>
    <row r="19656" spans="8:9" x14ac:dyDescent="0.3">
      <c r="H19656" t="s">
        <v>19500</v>
      </c>
      <c r="I19656">
        <v>0</v>
      </c>
    </row>
    <row r="19657" spans="8:9" x14ac:dyDescent="0.3">
      <c r="H19657" t="s">
        <v>19501</v>
      </c>
      <c r="I19657">
        <v>0</v>
      </c>
    </row>
    <row r="19658" spans="8:9" x14ac:dyDescent="0.3">
      <c r="H19658" t="s">
        <v>19502</v>
      </c>
      <c r="I19658">
        <v>0</v>
      </c>
    </row>
    <row r="19659" spans="8:9" x14ac:dyDescent="0.3">
      <c r="H19659" t="s">
        <v>19503</v>
      </c>
      <c r="I19659">
        <v>0</v>
      </c>
    </row>
    <row r="19660" spans="8:9" x14ac:dyDescent="0.3">
      <c r="H19660" t="s">
        <v>19504</v>
      </c>
      <c r="I19660">
        <v>0</v>
      </c>
    </row>
    <row r="19661" spans="8:9" x14ac:dyDescent="0.3">
      <c r="H19661" t="s">
        <v>19505</v>
      </c>
      <c r="I19661">
        <v>0</v>
      </c>
    </row>
    <row r="19662" spans="8:9" x14ac:dyDescent="0.3">
      <c r="H19662" t="s">
        <v>19506</v>
      </c>
      <c r="I19662">
        <v>0</v>
      </c>
    </row>
    <row r="19663" spans="8:9" x14ac:dyDescent="0.3">
      <c r="H19663" t="s">
        <v>19507</v>
      </c>
      <c r="I19663">
        <v>0</v>
      </c>
    </row>
    <row r="19664" spans="8:9" x14ac:dyDescent="0.3">
      <c r="H19664" t="s">
        <v>19508</v>
      </c>
      <c r="I19664">
        <v>0</v>
      </c>
    </row>
    <row r="19665" spans="8:9" x14ac:dyDescent="0.3">
      <c r="H19665" t="s">
        <v>19509</v>
      </c>
      <c r="I19665">
        <v>0</v>
      </c>
    </row>
    <row r="19666" spans="8:9" x14ac:dyDescent="0.3">
      <c r="H19666" t="s">
        <v>19510</v>
      </c>
      <c r="I19666">
        <v>0</v>
      </c>
    </row>
    <row r="19667" spans="8:9" x14ac:dyDescent="0.3">
      <c r="H19667" t="s">
        <v>19511</v>
      </c>
      <c r="I19667">
        <v>0</v>
      </c>
    </row>
    <row r="19668" spans="8:9" x14ac:dyDescent="0.3">
      <c r="H19668" t="s">
        <v>19512</v>
      </c>
      <c r="I19668">
        <v>0</v>
      </c>
    </row>
    <row r="19669" spans="8:9" x14ac:dyDescent="0.3">
      <c r="H19669" t="s">
        <v>19513</v>
      </c>
      <c r="I19669">
        <v>0</v>
      </c>
    </row>
    <row r="19670" spans="8:9" x14ac:dyDescent="0.3">
      <c r="H19670" t="s">
        <v>19514</v>
      </c>
      <c r="I19670">
        <v>0</v>
      </c>
    </row>
    <row r="19671" spans="8:9" x14ac:dyDescent="0.3">
      <c r="H19671" t="s">
        <v>19515</v>
      </c>
      <c r="I19671">
        <v>0</v>
      </c>
    </row>
    <row r="19672" spans="8:9" x14ac:dyDescent="0.3">
      <c r="H19672" t="s">
        <v>19516</v>
      </c>
      <c r="I19672">
        <v>0</v>
      </c>
    </row>
    <row r="19673" spans="8:9" x14ac:dyDescent="0.3">
      <c r="H19673" t="s">
        <v>19517</v>
      </c>
      <c r="I19673">
        <v>0</v>
      </c>
    </row>
    <row r="19674" spans="8:9" x14ac:dyDescent="0.3">
      <c r="H19674" t="s">
        <v>19518</v>
      </c>
      <c r="I19674">
        <v>0</v>
      </c>
    </row>
    <row r="19675" spans="8:9" x14ac:dyDescent="0.3">
      <c r="H19675" t="s">
        <v>19519</v>
      </c>
      <c r="I19675">
        <v>0</v>
      </c>
    </row>
    <row r="19676" spans="8:9" x14ac:dyDescent="0.3">
      <c r="H19676" t="s">
        <v>19520</v>
      </c>
      <c r="I19676">
        <v>0</v>
      </c>
    </row>
    <row r="19677" spans="8:9" x14ac:dyDescent="0.3">
      <c r="H19677" t="s">
        <v>19521</v>
      </c>
      <c r="I19677">
        <v>0</v>
      </c>
    </row>
    <row r="19678" spans="8:9" x14ac:dyDescent="0.3">
      <c r="H19678" t="s">
        <v>19522</v>
      </c>
      <c r="I19678">
        <v>0</v>
      </c>
    </row>
    <row r="19679" spans="8:9" x14ac:dyDescent="0.3">
      <c r="H19679" t="s">
        <v>19523</v>
      </c>
      <c r="I19679">
        <v>0</v>
      </c>
    </row>
    <row r="19680" spans="8:9" x14ac:dyDescent="0.3">
      <c r="H19680" t="s">
        <v>19524</v>
      </c>
      <c r="I19680">
        <v>0</v>
      </c>
    </row>
    <row r="19681" spans="8:9" x14ac:dyDescent="0.3">
      <c r="H19681" t="s">
        <v>19525</v>
      </c>
      <c r="I19681">
        <v>0</v>
      </c>
    </row>
    <row r="19682" spans="8:9" x14ac:dyDescent="0.3">
      <c r="H19682" t="s">
        <v>19526</v>
      </c>
      <c r="I19682">
        <v>0</v>
      </c>
    </row>
    <row r="19683" spans="8:9" x14ac:dyDescent="0.3">
      <c r="H19683" t="s">
        <v>19527</v>
      </c>
      <c r="I19683">
        <v>0</v>
      </c>
    </row>
    <row r="19684" spans="8:9" x14ac:dyDescent="0.3">
      <c r="H19684" t="s">
        <v>19528</v>
      </c>
      <c r="I19684">
        <v>0</v>
      </c>
    </row>
    <row r="19685" spans="8:9" x14ac:dyDescent="0.3">
      <c r="H19685" t="s">
        <v>19529</v>
      </c>
      <c r="I19685">
        <v>0</v>
      </c>
    </row>
    <row r="19686" spans="8:9" x14ac:dyDescent="0.3">
      <c r="H19686" t="s">
        <v>19530</v>
      </c>
      <c r="I19686">
        <v>0</v>
      </c>
    </row>
    <row r="19687" spans="8:9" x14ac:dyDescent="0.3">
      <c r="H19687" t="s">
        <v>19531</v>
      </c>
      <c r="I19687">
        <v>0</v>
      </c>
    </row>
    <row r="19688" spans="8:9" x14ac:dyDescent="0.3">
      <c r="H19688" t="s">
        <v>19532</v>
      </c>
      <c r="I19688">
        <v>0</v>
      </c>
    </row>
    <row r="19689" spans="8:9" x14ac:dyDescent="0.3">
      <c r="H19689" t="s">
        <v>19533</v>
      </c>
      <c r="I19689">
        <v>0</v>
      </c>
    </row>
    <row r="19690" spans="8:9" x14ac:dyDescent="0.3">
      <c r="H19690" t="s">
        <v>19534</v>
      </c>
      <c r="I19690">
        <v>0</v>
      </c>
    </row>
    <row r="19691" spans="8:9" x14ac:dyDescent="0.3">
      <c r="H19691" t="s">
        <v>19535</v>
      </c>
      <c r="I19691">
        <v>0</v>
      </c>
    </row>
    <row r="19692" spans="8:9" x14ac:dyDescent="0.3">
      <c r="H19692" t="s">
        <v>19536</v>
      </c>
      <c r="I19692">
        <v>0</v>
      </c>
    </row>
    <row r="19693" spans="8:9" x14ac:dyDescent="0.3">
      <c r="H19693" t="s">
        <v>19537</v>
      </c>
      <c r="I19693">
        <v>0</v>
      </c>
    </row>
    <row r="19694" spans="8:9" x14ac:dyDescent="0.3">
      <c r="H19694" t="s">
        <v>19538</v>
      </c>
      <c r="I19694">
        <v>0</v>
      </c>
    </row>
    <row r="19695" spans="8:9" x14ac:dyDescent="0.3">
      <c r="H19695" t="s">
        <v>19539</v>
      </c>
      <c r="I19695">
        <v>0</v>
      </c>
    </row>
    <row r="19696" spans="8:9" x14ac:dyDescent="0.3">
      <c r="H19696" t="s">
        <v>19540</v>
      </c>
      <c r="I19696">
        <v>0</v>
      </c>
    </row>
    <row r="19697" spans="8:9" x14ac:dyDescent="0.3">
      <c r="H19697" t="s">
        <v>19541</v>
      </c>
      <c r="I19697">
        <v>0</v>
      </c>
    </row>
    <row r="19698" spans="8:9" x14ac:dyDescent="0.3">
      <c r="H19698" t="s">
        <v>19542</v>
      </c>
      <c r="I19698">
        <v>0</v>
      </c>
    </row>
    <row r="19699" spans="8:9" x14ac:dyDescent="0.3">
      <c r="H19699" t="s">
        <v>19543</v>
      </c>
      <c r="I19699">
        <v>0</v>
      </c>
    </row>
    <row r="19700" spans="8:9" x14ac:dyDescent="0.3">
      <c r="H19700" t="s">
        <v>19544</v>
      </c>
      <c r="I19700">
        <v>0</v>
      </c>
    </row>
    <row r="19701" spans="8:9" x14ac:dyDescent="0.3">
      <c r="H19701" t="s">
        <v>19545</v>
      </c>
      <c r="I19701">
        <v>0</v>
      </c>
    </row>
    <row r="19702" spans="8:9" x14ac:dyDescent="0.3">
      <c r="H19702" t="s">
        <v>19546</v>
      </c>
      <c r="I19702">
        <v>0</v>
      </c>
    </row>
    <row r="19703" spans="8:9" x14ac:dyDescent="0.3">
      <c r="H19703" t="s">
        <v>19547</v>
      </c>
      <c r="I19703">
        <v>0</v>
      </c>
    </row>
    <row r="19704" spans="8:9" x14ac:dyDescent="0.3">
      <c r="H19704" t="s">
        <v>19548</v>
      </c>
      <c r="I19704">
        <v>0</v>
      </c>
    </row>
    <row r="19705" spans="8:9" x14ac:dyDescent="0.3">
      <c r="H19705" t="s">
        <v>19549</v>
      </c>
      <c r="I19705">
        <v>0</v>
      </c>
    </row>
    <row r="19706" spans="8:9" x14ac:dyDescent="0.3">
      <c r="H19706" t="s">
        <v>19550</v>
      </c>
      <c r="I19706">
        <v>0</v>
      </c>
    </row>
    <row r="19707" spans="8:9" x14ac:dyDescent="0.3">
      <c r="H19707" t="s">
        <v>19551</v>
      </c>
      <c r="I19707">
        <v>0</v>
      </c>
    </row>
    <row r="19708" spans="8:9" x14ac:dyDescent="0.3">
      <c r="H19708" t="s">
        <v>19552</v>
      </c>
      <c r="I19708">
        <v>0</v>
      </c>
    </row>
    <row r="19709" spans="8:9" x14ac:dyDescent="0.3">
      <c r="H19709" t="s">
        <v>19553</v>
      </c>
      <c r="I19709">
        <v>0</v>
      </c>
    </row>
    <row r="19710" spans="8:9" x14ac:dyDescent="0.3">
      <c r="H19710" t="s">
        <v>19554</v>
      </c>
      <c r="I19710">
        <v>0</v>
      </c>
    </row>
    <row r="19711" spans="8:9" x14ac:dyDescent="0.3">
      <c r="H19711" t="s">
        <v>19555</v>
      </c>
      <c r="I19711">
        <v>0</v>
      </c>
    </row>
    <row r="19712" spans="8:9" x14ac:dyDescent="0.3">
      <c r="H19712" t="s">
        <v>19556</v>
      </c>
      <c r="I19712">
        <v>0</v>
      </c>
    </row>
    <row r="19713" spans="8:9" x14ac:dyDescent="0.3">
      <c r="H19713" t="s">
        <v>19557</v>
      </c>
      <c r="I19713">
        <v>0</v>
      </c>
    </row>
    <row r="19714" spans="8:9" x14ac:dyDescent="0.3">
      <c r="H19714" t="s">
        <v>19558</v>
      </c>
      <c r="I19714">
        <v>0</v>
      </c>
    </row>
    <row r="19715" spans="8:9" x14ac:dyDescent="0.3">
      <c r="H19715" t="s">
        <v>19559</v>
      </c>
      <c r="I19715">
        <v>0</v>
      </c>
    </row>
    <row r="19716" spans="8:9" x14ac:dyDescent="0.3">
      <c r="H19716" t="s">
        <v>19560</v>
      </c>
      <c r="I19716">
        <v>0</v>
      </c>
    </row>
    <row r="19717" spans="8:9" x14ac:dyDescent="0.3">
      <c r="H19717" t="s">
        <v>19561</v>
      </c>
      <c r="I19717">
        <v>0</v>
      </c>
    </row>
    <row r="19718" spans="8:9" x14ac:dyDescent="0.3">
      <c r="H19718" t="s">
        <v>19562</v>
      </c>
      <c r="I19718">
        <v>0</v>
      </c>
    </row>
    <row r="19719" spans="8:9" x14ac:dyDescent="0.3">
      <c r="H19719" t="s">
        <v>19563</v>
      </c>
      <c r="I19719">
        <v>0</v>
      </c>
    </row>
    <row r="19720" spans="8:9" x14ac:dyDescent="0.3">
      <c r="H19720" t="s">
        <v>19564</v>
      </c>
      <c r="I19720">
        <v>0</v>
      </c>
    </row>
    <row r="19721" spans="8:9" x14ac:dyDescent="0.3">
      <c r="H19721" t="s">
        <v>19565</v>
      </c>
      <c r="I19721">
        <v>0</v>
      </c>
    </row>
    <row r="19722" spans="8:9" x14ac:dyDescent="0.3">
      <c r="H19722" t="s">
        <v>19566</v>
      </c>
      <c r="I19722">
        <v>0</v>
      </c>
    </row>
    <row r="19723" spans="8:9" x14ac:dyDescent="0.3">
      <c r="H19723" t="s">
        <v>19567</v>
      </c>
      <c r="I19723">
        <v>0</v>
      </c>
    </row>
    <row r="19724" spans="8:9" x14ac:dyDescent="0.3">
      <c r="H19724" t="s">
        <v>19568</v>
      </c>
      <c r="I19724">
        <v>0</v>
      </c>
    </row>
    <row r="19725" spans="8:9" x14ac:dyDescent="0.3">
      <c r="H19725" t="s">
        <v>19569</v>
      </c>
      <c r="I19725">
        <v>0</v>
      </c>
    </row>
    <row r="19726" spans="8:9" x14ac:dyDescent="0.3">
      <c r="H19726" t="s">
        <v>19570</v>
      </c>
      <c r="I19726">
        <v>0</v>
      </c>
    </row>
    <row r="19727" spans="8:9" x14ac:dyDescent="0.3">
      <c r="H19727" t="s">
        <v>19571</v>
      </c>
      <c r="I19727">
        <v>0</v>
      </c>
    </row>
    <row r="19728" spans="8:9" x14ac:dyDescent="0.3">
      <c r="H19728" t="s">
        <v>19572</v>
      </c>
      <c r="I19728">
        <v>0</v>
      </c>
    </row>
    <row r="19729" spans="8:9" x14ac:dyDescent="0.3">
      <c r="H19729" t="s">
        <v>19573</v>
      </c>
      <c r="I19729">
        <v>0</v>
      </c>
    </row>
    <row r="19730" spans="8:9" x14ac:dyDescent="0.3">
      <c r="H19730" t="s">
        <v>19574</v>
      </c>
      <c r="I19730">
        <v>0</v>
      </c>
    </row>
    <row r="19731" spans="8:9" x14ac:dyDescent="0.3">
      <c r="H19731" t="s">
        <v>19575</v>
      </c>
      <c r="I19731">
        <v>0</v>
      </c>
    </row>
    <row r="19732" spans="8:9" x14ac:dyDescent="0.3">
      <c r="H19732" t="s">
        <v>19576</v>
      </c>
      <c r="I19732">
        <v>0</v>
      </c>
    </row>
    <row r="19733" spans="8:9" x14ac:dyDescent="0.3">
      <c r="H19733" t="s">
        <v>19577</v>
      </c>
      <c r="I19733">
        <v>0</v>
      </c>
    </row>
    <row r="19734" spans="8:9" x14ac:dyDescent="0.3">
      <c r="H19734" t="s">
        <v>19578</v>
      </c>
      <c r="I19734">
        <v>0</v>
      </c>
    </row>
    <row r="19735" spans="8:9" x14ac:dyDescent="0.3">
      <c r="H19735" t="s">
        <v>19579</v>
      </c>
      <c r="I19735">
        <v>0</v>
      </c>
    </row>
    <row r="19736" spans="8:9" x14ac:dyDescent="0.3">
      <c r="H19736" t="s">
        <v>19580</v>
      </c>
      <c r="I19736">
        <v>0</v>
      </c>
    </row>
    <row r="19737" spans="8:9" x14ac:dyDescent="0.3">
      <c r="H19737" t="s">
        <v>19581</v>
      </c>
      <c r="I19737">
        <v>0</v>
      </c>
    </row>
    <row r="19738" spans="8:9" x14ac:dyDescent="0.3">
      <c r="H19738" t="s">
        <v>19582</v>
      </c>
      <c r="I19738">
        <v>0</v>
      </c>
    </row>
    <row r="19739" spans="8:9" x14ac:dyDescent="0.3">
      <c r="H19739" t="s">
        <v>19583</v>
      </c>
      <c r="I19739">
        <v>0</v>
      </c>
    </row>
    <row r="19740" spans="8:9" x14ac:dyDescent="0.3">
      <c r="H19740" t="s">
        <v>19584</v>
      </c>
      <c r="I19740">
        <v>0</v>
      </c>
    </row>
    <row r="19741" spans="8:9" x14ac:dyDescent="0.3">
      <c r="H19741" t="s">
        <v>19585</v>
      </c>
      <c r="I19741">
        <v>0</v>
      </c>
    </row>
    <row r="19742" spans="8:9" x14ac:dyDescent="0.3">
      <c r="H19742" t="s">
        <v>19586</v>
      </c>
      <c r="I19742">
        <v>0</v>
      </c>
    </row>
    <row r="19743" spans="8:9" x14ac:dyDescent="0.3">
      <c r="H19743" t="s">
        <v>19587</v>
      </c>
      <c r="I19743">
        <v>0</v>
      </c>
    </row>
    <row r="19744" spans="8:9" x14ac:dyDescent="0.3">
      <c r="H19744" t="s">
        <v>19588</v>
      </c>
      <c r="I19744">
        <v>0</v>
      </c>
    </row>
    <row r="19745" spans="8:9" x14ac:dyDescent="0.3">
      <c r="H19745" t="s">
        <v>19589</v>
      </c>
      <c r="I19745">
        <v>0</v>
      </c>
    </row>
    <row r="19746" spans="8:9" x14ac:dyDescent="0.3">
      <c r="H19746" t="s">
        <v>19590</v>
      </c>
      <c r="I19746">
        <v>0</v>
      </c>
    </row>
    <row r="19747" spans="8:9" x14ac:dyDescent="0.3">
      <c r="H19747" t="s">
        <v>19591</v>
      </c>
      <c r="I19747">
        <v>0</v>
      </c>
    </row>
    <row r="19748" spans="8:9" x14ac:dyDescent="0.3">
      <c r="H19748" t="s">
        <v>19592</v>
      </c>
      <c r="I19748">
        <v>0</v>
      </c>
    </row>
    <row r="19749" spans="8:9" x14ac:dyDescent="0.3">
      <c r="H19749" t="s">
        <v>19593</v>
      </c>
      <c r="I19749">
        <v>0</v>
      </c>
    </row>
    <row r="19750" spans="8:9" x14ac:dyDescent="0.3">
      <c r="H19750" t="s">
        <v>19594</v>
      </c>
      <c r="I19750">
        <v>0</v>
      </c>
    </row>
    <row r="19751" spans="8:9" x14ac:dyDescent="0.3">
      <c r="H19751" t="s">
        <v>19595</v>
      </c>
      <c r="I19751">
        <v>0</v>
      </c>
    </row>
    <row r="19752" spans="8:9" x14ac:dyDescent="0.3">
      <c r="H19752" t="s">
        <v>19596</v>
      </c>
      <c r="I19752">
        <v>0</v>
      </c>
    </row>
    <row r="19753" spans="8:9" x14ac:dyDescent="0.3">
      <c r="H19753" t="s">
        <v>19597</v>
      </c>
      <c r="I19753">
        <v>0</v>
      </c>
    </row>
    <row r="19754" spans="8:9" x14ac:dyDescent="0.3">
      <c r="H19754" t="s">
        <v>19598</v>
      </c>
      <c r="I19754">
        <v>0</v>
      </c>
    </row>
    <row r="19755" spans="8:9" x14ac:dyDescent="0.3">
      <c r="H19755" t="s">
        <v>19599</v>
      </c>
      <c r="I19755">
        <v>0</v>
      </c>
    </row>
    <row r="19756" spans="8:9" x14ac:dyDescent="0.3">
      <c r="H19756" t="s">
        <v>19600</v>
      </c>
      <c r="I19756">
        <v>0</v>
      </c>
    </row>
    <row r="19757" spans="8:9" x14ac:dyDescent="0.3">
      <c r="H19757" t="s">
        <v>19601</v>
      </c>
      <c r="I19757">
        <v>0</v>
      </c>
    </row>
    <row r="19758" spans="8:9" x14ac:dyDescent="0.3">
      <c r="H19758" t="s">
        <v>19602</v>
      </c>
      <c r="I19758">
        <v>0</v>
      </c>
    </row>
    <row r="19759" spans="8:9" x14ac:dyDescent="0.3">
      <c r="H19759" t="s">
        <v>19603</v>
      </c>
      <c r="I19759">
        <v>0</v>
      </c>
    </row>
    <row r="19760" spans="8:9" x14ac:dyDescent="0.3">
      <c r="H19760" t="s">
        <v>19604</v>
      </c>
      <c r="I19760">
        <v>0</v>
      </c>
    </row>
    <row r="19761" spans="8:9" x14ac:dyDescent="0.3">
      <c r="H19761" t="s">
        <v>19605</v>
      </c>
      <c r="I19761">
        <v>0</v>
      </c>
    </row>
    <row r="19762" spans="8:9" x14ac:dyDescent="0.3">
      <c r="H19762" t="s">
        <v>19606</v>
      </c>
      <c r="I19762">
        <v>0</v>
      </c>
    </row>
    <row r="19763" spans="8:9" x14ac:dyDescent="0.3">
      <c r="H19763" t="s">
        <v>19607</v>
      </c>
      <c r="I19763">
        <v>0</v>
      </c>
    </row>
    <row r="19764" spans="8:9" x14ac:dyDescent="0.3">
      <c r="H19764" t="s">
        <v>19608</v>
      </c>
      <c r="I19764">
        <v>0</v>
      </c>
    </row>
    <row r="19765" spans="8:9" x14ac:dyDescent="0.3">
      <c r="H19765" t="s">
        <v>19609</v>
      </c>
      <c r="I19765">
        <v>0</v>
      </c>
    </row>
    <row r="19766" spans="8:9" x14ac:dyDescent="0.3">
      <c r="H19766" t="s">
        <v>19610</v>
      </c>
      <c r="I19766">
        <v>0</v>
      </c>
    </row>
    <row r="19767" spans="8:9" x14ac:dyDescent="0.3">
      <c r="H19767" t="s">
        <v>19611</v>
      </c>
      <c r="I19767">
        <v>0</v>
      </c>
    </row>
    <row r="19768" spans="8:9" x14ac:dyDescent="0.3">
      <c r="H19768" t="s">
        <v>19612</v>
      </c>
      <c r="I19768">
        <v>0</v>
      </c>
    </row>
    <row r="19769" spans="8:9" x14ac:dyDescent="0.3">
      <c r="H19769" t="s">
        <v>19613</v>
      </c>
      <c r="I19769">
        <v>0</v>
      </c>
    </row>
    <row r="19770" spans="8:9" x14ac:dyDescent="0.3">
      <c r="H19770" t="s">
        <v>19614</v>
      </c>
      <c r="I19770">
        <v>0</v>
      </c>
    </row>
    <row r="19771" spans="8:9" x14ac:dyDescent="0.3">
      <c r="H19771" t="s">
        <v>19615</v>
      </c>
      <c r="I19771">
        <v>0</v>
      </c>
    </row>
    <row r="19772" spans="8:9" x14ac:dyDescent="0.3">
      <c r="H19772" t="s">
        <v>19616</v>
      </c>
      <c r="I19772">
        <v>0</v>
      </c>
    </row>
    <row r="19773" spans="8:9" x14ac:dyDescent="0.3">
      <c r="H19773" t="s">
        <v>19617</v>
      </c>
      <c r="I19773">
        <v>0</v>
      </c>
    </row>
    <row r="19774" spans="8:9" x14ac:dyDescent="0.3">
      <c r="H19774" t="s">
        <v>19618</v>
      </c>
      <c r="I19774">
        <v>0</v>
      </c>
    </row>
    <row r="19775" spans="8:9" x14ac:dyDescent="0.3">
      <c r="H19775" t="s">
        <v>19619</v>
      </c>
      <c r="I19775">
        <v>0</v>
      </c>
    </row>
    <row r="19776" spans="8:9" x14ac:dyDescent="0.3">
      <c r="H19776" t="s">
        <v>19620</v>
      </c>
      <c r="I19776">
        <v>0</v>
      </c>
    </row>
    <row r="19777" spans="8:9" x14ac:dyDescent="0.3">
      <c r="H19777" t="s">
        <v>19621</v>
      </c>
      <c r="I19777">
        <v>0</v>
      </c>
    </row>
    <row r="19778" spans="8:9" x14ac:dyDescent="0.3">
      <c r="H19778" t="s">
        <v>19622</v>
      </c>
      <c r="I19778">
        <v>0</v>
      </c>
    </row>
    <row r="19779" spans="8:9" x14ac:dyDescent="0.3">
      <c r="H19779" t="s">
        <v>19623</v>
      </c>
      <c r="I19779">
        <v>0</v>
      </c>
    </row>
    <row r="19780" spans="8:9" x14ac:dyDescent="0.3">
      <c r="H19780" t="s">
        <v>19624</v>
      </c>
      <c r="I19780">
        <v>0</v>
      </c>
    </row>
    <row r="19781" spans="8:9" x14ac:dyDescent="0.3">
      <c r="H19781" t="s">
        <v>19625</v>
      </c>
      <c r="I19781">
        <v>0</v>
      </c>
    </row>
    <row r="19782" spans="8:9" x14ac:dyDescent="0.3">
      <c r="H19782" t="s">
        <v>19626</v>
      </c>
      <c r="I19782">
        <v>0</v>
      </c>
    </row>
    <row r="19783" spans="8:9" x14ac:dyDescent="0.3">
      <c r="H19783" t="s">
        <v>19627</v>
      </c>
      <c r="I19783">
        <v>0</v>
      </c>
    </row>
    <row r="19784" spans="8:9" x14ac:dyDescent="0.3">
      <c r="H19784" t="s">
        <v>19628</v>
      </c>
      <c r="I19784">
        <v>0</v>
      </c>
    </row>
    <row r="19785" spans="8:9" x14ac:dyDescent="0.3">
      <c r="H19785" t="s">
        <v>19629</v>
      </c>
      <c r="I19785">
        <v>0</v>
      </c>
    </row>
    <row r="19786" spans="8:9" x14ac:dyDescent="0.3">
      <c r="H19786" t="s">
        <v>19630</v>
      </c>
      <c r="I19786">
        <v>0</v>
      </c>
    </row>
    <row r="19787" spans="8:9" x14ac:dyDescent="0.3">
      <c r="H19787" t="s">
        <v>19631</v>
      </c>
      <c r="I19787">
        <v>0</v>
      </c>
    </row>
    <row r="19788" spans="8:9" x14ac:dyDescent="0.3">
      <c r="H19788" t="s">
        <v>19632</v>
      </c>
      <c r="I19788">
        <v>0</v>
      </c>
    </row>
    <row r="19789" spans="8:9" x14ac:dyDescent="0.3">
      <c r="H19789" t="s">
        <v>19633</v>
      </c>
      <c r="I19789">
        <v>0</v>
      </c>
    </row>
    <row r="19790" spans="8:9" x14ac:dyDescent="0.3">
      <c r="H19790" t="s">
        <v>19634</v>
      </c>
      <c r="I19790">
        <v>0</v>
      </c>
    </row>
    <row r="19791" spans="8:9" x14ac:dyDescent="0.3">
      <c r="H19791" t="s">
        <v>19635</v>
      </c>
      <c r="I19791">
        <v>0</v>
      </c>
    </row>
    <row r="19792" spans="8:9" x14ac:dyDescent="0.3">
      <c r="H19792" t="s">
        <v>19636</v>
      </c>
      <c r="I19792">
        <v>0</v>
      </c>
    </row>
    <row r="19793" spans="8:9" x14ac:dyDescent="0.3">
      <c r="H19793" t="s">
        <v>19637</v>
      </c>
      <c r="I19793">
        <v>0</v>
      </c>
    </row>
    <row r="19794" spans="8:9" x14ac:dyDescent="0.3">
      <c r="H19794" t="s">
        <v>19638</v>
      </c>
      <c r="I19794">
        <v>0</v>
      </c>
    </row>
    <row r="19795" spans="8:9" x14ac:dyDescent="0.3">
      <c r="H19795" t="s">
        <v>19639</v>
      </c>
      <c r="I19795">
        <v>0</v>
      </c>
    </row>
    <row r="19796" spans="8:9" x14ac:dyDescent="0.3">
      <c r="H19796" t="s">
        <v>19640</v>
      </c>
      <c r="I19796">
        <v>0</v>
      </c>
    </row>
    <row r="19797" spans="8:9" x14ac:dyDescent="0.3">
      <c r="H19797" t="s">
        <v>19641</v>
      </c>
      <c r="I19797">
        <v>0</v>
      </c>
    </row>
    <row r="19798" spans="8:9" x14ac:dyDescent="0.3">
      <c r="H19798" t="s">
        <v>19642</v>
      </c>
      <c r="I19798">
        <v>0</v>
      </c>
    </row>
    <row r="19799" spans="8:9" x14ac:dyDescent="0.3">
      <c r="H19799" t="s">
        <v>19643</v>
      </c>
      <c r="I19799">
        <v>0</v>
      </c>
    </row>
    <row r="19800" spans="8:9" x14ac:dyDescent="0.3">
      <c r="H19800" t="s">
        <v>19644</v>
      </c>
      <c r="I19800">
        <v>0</v>
      </c>
    </row>
    <row r="19801" spans="8:9" x14ac:dyDescent="0.3">
      <c r="H19801" t="s">
        <v>19645</v>
      </c>
      <c r="I19801">
        <v>0</v>
      </c>
    </row>
    <row r="19802" spans="8:9" x14ac:dyDescent="0.3">
      <c r="H19802" t="s">
        <v>19646</v>
      </c>
      <c r="I19802">
        <v>0</v>
      </c>
    </row>
    <row r="19803" spans="8:9" x14ac:dyDescent="0.3">
      <c r="H19803" t="s">
        <v>19647</v>
      </c>
      <c r="I19803">
        <v>0</v>
      </c>
    </row>
    <row r="19804" spans="8:9" x14ac:dyDescent="0.3">
      <c r="H19804" t="s">
        <v>19648</v>
      </c>
      <c r="I19804">
        <v>0</v>
      </c>
    </row>
    <row r="19805" spans="8:9" x14ac:dyDescent="0.3">
      <c r="H19805" t="s">
        <v>19649</v>
      </c>
      <c r="I19805">
        <v>0</v>
      </c>
    </row>
    <row r="19806" spans="8:9" x14ac:dyDescent="0.3">
      <c r="H19806" t="s">
        <v>19650</v>
      </c>
      <c r="I19806">
        <v>0</v>
      </c>
    </row>
    <row r="19807" spans="8:9" x14ac:dyDescent="0.3">
      <c r="H19807" t="s">
        <v>19651</v>
      </c>
      <c r="I19807">
        <v>0</v>
      </c>
    </row>
    <row r="19808" spans="8:9" x14ac:dyDescent="0.3">
      <c r="H19808" t="s">
        <v>19652</v>
      </c>
      <c r="I19808">
        <v>0</v>
      </c>
    </row>
    <row r="19809" spans="8:9" x14ac:dyDescent="0.3">
      <c r="H19809" t="s">
        <v>19653</v>
      </c>
      <c r="I19809">
        <v>0</v>
      </c>
    </row>
    <row r="19810" spans="8:9" x14ac:dyDescent="0.3">
      <c r="H19810" t="s">
        <v>19654</v>
      </c>
      <c r="I19810">
        <v>0</v>
      </c>
    </row>
    <row r="19811" spans="8:9" x14ac:dyDescent="0.3">
      <c r="H19811" t="s">
        <v>19655</v>
      </c>
      <c r="I19811">
        <v>0</v>
      </c>
    </row>
    <row r="19812" spans="8:9" x14ac:dyDescent="0.3">
      <c r="H19812" t="s">
        <v>19656</v>
      </c>
      <c r="I19812">
        <v>0</v>
      </c>
    </row>
    <row r="19813" spans="8:9" x14ac:dyDescent="0.3">
      <c r="H19813" t="s">
        <v>19657</v>
      </c>
      <c r="I19813">
        <v>0</v>
      </c>
    </row>
    <row r="19814" spans="8:9" x14ac:dyDescent="0.3">
      <c r="H19814" t="s">
        <v>19658</v>
      </c>
      <c r="I19814">
        <v>0</v>
      </c>
    </row>
    <row r="19815" spans="8:9" x14ac:dyDescent="0.3">
      <c r="H19815" t="s">
        <v>19659</v>
      </c>
      <c r="I19815">
        <v>0</v>
      </c>
    </row>
    <row r="19816" spans="8:9" x14ac:dyDescent="0.3">
      <c r="H19816" t="s">
        <v>19660</v>
      </c>
      <c r="I19816">
        <v>0</v>
      </c>
    </row>
    <row r="19817" spans="8:9" x14ac:dyDescent="0.3">
      <c r="H19817" t="s">
        <v>19661</v>
      </c>
      <c r="I19817">
        <v>0</v>
      </c>
    </row>
    <row r="19818" spans="8:9" x14ac:dyDescent="0.3">
      <c r="H19818" t="s">
        <v>19662</v>
      </c>
      <c r="I19818">
        <v>0</v>
      </c>
    </row>
    <row r="19819" spans="8:9" x14ac:dyDescent="0.3">
      <c r="H19819" t="s">
        <v>19663</v>
      </c>
      <c r="I19819">
        <v>0</v>
      </c>
    </row>
    <row r="19820" spans="8:9" x14ac:dyDescent="0.3">
      <c r="H19820" t="s">
        <v>19664</v>
      </c>
      <c r="I19820">
        <v>0</v>
      </c>
    </row>
    <row r="19821" spans="8:9" x14ac:dyDescent="0.3">
      <c r="H19821" t="s">
        <v>19665</v>
      </c>
      <c r="I19821">
        <v>0</v>
      </c>
    </row>
    <row r="19822" spans="8:9" x14ac:dyDescent="0.3">
      <c r="H19822" t="s">
        <v>19666</v>
      </c>
      <c r="I19822">
        <v>0</v>
      </c>
    </row>
    <row r="19823" spans="8:9" x14ac:dyDescent="0.3">
      <c r="H19823" t="s">
        <v>19667</v>
      </c>
      <c r="I19823">
        <v>0</v>
      </c>
    </row>
    <row r="19824" spans="8:9" x14ac:dyDescent="0.3">
      <c r="H19824" t="s">
        <v>19668</v>
      </c>
      <c r="I19824">
        <v>0</v>
      </c>
    </row>
    <row r="19825" spans="8:9" x14ac:dyDescent="0.3">
      <c r="H19825" t="s">
        <v>19669</v>
      </c>
      <c r="I19825">
        <v>0</v>
      </c>
    </row>
    <row r="19826" spans="8:9" x14ac:dyDescent="0.3">
      <c r="H19826" t="s">
        <v>19670</v>
      </c>
      <c r="I19826">
        <v>0</v>
      </c>
    </row>
    <row r="19827" spans="8:9" x14ac:dyDescent="0.3">
      <c r="H19827" t="s">
        <v>19671</v>
      </c>
      <c r="I19827">
        <v>0</v>
      </c>
    </row>
    <row r="19828" spans="8:9" x14ac:dyDescent="0.3">
      <c r="H19828" t="s">
        <v>19672</v>
      </c>
      <c r="I19828">
        <v>0</v>
      </c>
    </row>
    <row r="19829" spans="8:9" x14ac:dyDescent="0.3">
      <c r="H19829" t="s">
        <v>19673</v>
      </c>
      <c r="I19829">
        <v>0</v>
      </c>
    </row>
    <row r="19830" spans="8:9" x14ac:dyDescent="0.3">
      <c r="H19830" t="s">
        <v>19674</v>
      </c>
      <c r="I19830">
        <v>0</v>
      </c>
    </row>
    <row r="19831" spans="8:9" x14ac:dyDescent="0.3">
      <c r="H19831" t="s">
        <v>19675</v>
      </c>
      <c r="I19831">
        <v>0</v>
      </c>
    </row>
    <row r="19832" spans="8:9" x14ac:dyDescent="0.3">
      <c r="H19832" t="s">
        <v>19676</v>
      </c>
      <c r="I19832">
        <v>0</v>
      </c>
    </row>
    <row r="19833" spans="8:9" x14ac:dyDescent="0.3">
      <c r="H19833" t="s">
        <v>19677</v>
      </c>
      <c r="I19833">
        <v>0</v>
      </c>
    </row>
    <row r="19834" spans="8:9" x14ac:dyDescent="0.3">
      <c r="H19834" t="s">
        <v>19678</v>
      </c>
      <c r="I19834">
        <v>0</v>
      </c>
    </row>
    <row r="19835" spans="8:9" x14ac:dyDescent="0.3">
      <c r="H19835" t="s">
        <v>19679</v>
      </c>
      <c r="I19835">
        <v>0</v>
      </c>
    </row>
    <row r="19836" spans="8:9" x14ac:dyDescent="0.3">
      <c r="H19836" t="s">
        <v>19680</v>
      </c>
      <c r="I19836">
        <v>0</v>
      </c>
    </row>
    <row r="19837" spans="8:9" x14ac:dyDescent="0.3">
      <c r="H19837" t="s">
        <v>19681</v>
      </c>
      <c r="I19837">
        <v>0</v>
      </c>
    </row>
    <row r="19838" spans="8:9" x14ac:dyDescent="0.3">
      <c r="H19838" t="s">
        <v>19682</v>
      </c>
      <c r="I19838">
        <v>0</v>
      </c>
    </row>
    <row r="19839" spans="8:9" x14ac:dyDescent="0.3">
      <c r="H19839" t="s">
        <v>19683</v>
      </c>
      <c r="I19839">
        <v>0</v>
      </c>
    </row>
    <row r="19840" spans="8:9" x14ac:dyDescent="0.3">
      <c r="H19840" t="s">
        <v>19684</v>
      </c>
      <c r="I19840">
        <v>0</v>
      </c>
    </row>
    <row r="19841" spans="8:9" x14ac:dyDescent="0.3">
      <c r="H19841" t="s">
        <v>19685</v>
      </c>
      <c r="I19841">
        <v>0</v>
      </c>
    </row>
    <row r="19842" spans="8:9" x14ac:dyDescent="0.3">
      <c r="H19842" t="s">
        <v>19686</v>
      </c>
      <c r="I19842">
        <v>0</v>
      </c>
    </row>
    <row r="19843" spans="8:9" x14ac:dyDescent="0.3">
      <c r="H19843" t="s">
        <v>19687</v>
      </c>
      <c r="I19843">
        <v>0</v>
      </c>
    </row>
    <row r="19844" spans="8:9" x14ac:dyDescent="0.3">
      <c r="H19844" t="s">
        <v>19688</v>
      </c>
      <c r="I19844">
        <v>0</v>
      </c>
    </row>
    <row r="19845" spans="8:9" x14ac:dyDescent="0.3">
      <c r="H19845" t="s">
        <v>19689</v>
      </c>
      <c r="I19845">
        <v>0</v>
      </c>
    </row>
    <row r="19846" spans="8:9" x14ac:dyDescent="0.3">
      <c r="H19846" t="s">
        <v>19690</v>
      </c>
      <c r="I19846">
        <v>0</v>
      </c>
    </row>
    <row r="19847" spans="8:9" x14ac:dyDescent="0.3">
      <c r="H19847" t="s">
        <v>19691</v>
      </c>
      <c r="I19847">
        <v>0</v>
      </c>
    </row>
    <row r="19848" spans="8:9" x14ac:dyDescent="0.3">
      <c r="H19848" t="s">
        <v>19692</v>
      </c>
      <c r="I19848">
        <v>0</v>
      </c>
    </row>
    <row r="19849" spans="8:9" x14ac:dyDescent="0.3">
      <c r="H19849" t="s">
        <v>19693</v>
      </c>
      <c r="I19849">
        <v>0</v>
      </c>
    </row>
    <row r="19850" spans="8:9" x14ac:dyDescent="0.3">
      <c r="H19850" t="s">
        <v>19694</v>
      </c>
      <c r="I19850">
        <v>0</v>
      </c>
    </row>
    <row r="19851" spans="8:9" x14ac:dyDescent="0.3">
      <c r="H19851" t="s">
        <v>19695</v>
      </c>
      <c r="I19851">
        <v>0</v>
      </c>
    </row>
    <row r="19852" spans="8:9" x14ac:dyDescent="0.3">
      <c r="H19852" t="s">
        <v>19696</v>
      </c>
      <c r="I19852">
        <v>0</v>
      </c>
    </row>
    <row r="19853" spans="8:9" x14ac:dyDescent="0.3">
      <c r="H19853" t="s">
        <v>19697</v>
      </c>
      <c r="I19853">
        <v>0</v>
      </c>
    </row>
    <row r="19854" spans="8:9" x14ac:dyDescent="0.3">
      <c r="H19854" t="s">
        <v>19698</v>
      </c>
      <c r="I19854">
        <v>0</v>
      </c>
    </row>
    <row r="19855" spans="8:9" x14ac:dyDescent="0.3">
      <c r="H19855" t="s">
        <v>19699</v>
      </c>
      <c r="I19855">
        <v>0</v>
      </c>
    </row>
    <row r="19856" spans="8:9" x14ac:dyDescent="0.3">
      <c r="H19856" t="s">
        <v>19700</v>
      </c>
      <c r="I19856">
        <v>0</v>
      </c>
    </row>
    <row r="19857" spans="8:9" x14ac:dyDescent="0.3">
      <c r="H19857" t="s">
        <v>19701</v>
      </c>
      <c r="I19857">
        <v>0</v>
      </c>
    </row>
    <row r="19858" spans="8:9" x14ac:dyDescent="0.3">
      <c r="H19858" t="s">
        <v>19702</v>
      </c>
      <c r="I19858">
        <v>0</v>
      </c>
    </row>
    <row r="19859" spans="8:9" x14ac:dyDescent="0.3">
      <c r="H19859" t="s">
        <v>19703</v>
      </c>
      <c r="I19859">
        <v>0</v>
      </c>
    </row>
    <row r="19860" spans="8:9" x14ac:dyDescent="0.3">
      <c r="H19860" t="s">
        <v>19704</v>
      </c>
      <c r="I19860">
        <v>0</v>
      </c>
    </row>
    <row r="19861" spans="8:9" x14ac:dyDescent="0.3">
      <c r="H19861" t="s">
        <v>19705</v>
      </c>
      <c r="I19861">
        <v>0</v>
      </c>
    </row>
    <row r="19862" spans="8:9" x14ac:dyDescent="0.3">
      <c r="H19862" t="s">
        <v>19706</v>
      </c>
      <c r="I19862">
        <v>0</v>
      </c>
    </row>
    <row r="19863" spans="8:9" x14ac:dyDescent="0.3">
      <c r="H19863" t="s">
        <v>19707</v>
      </c>
      <c r="I19863">
        <v>0</v>
      </c>
    </row>
    <row r="19864" spans="8:9" x14ac:dyDescent="0.3">
      <c r="H19864" t="s">
        <v>19708</v>
      </c>
      <c r="I19864">
        <v>0</v>
      </c>
    </row>
    <row r="19865" spans="8:9" x14ac:dyDescent="0.3">
      <c r="H19865" t="s">
        <v>19709</v>
      </c>
      <c r="I19865">
        <v>0</v>
      </c>
    </row>
    <row r="19866" spans="8:9" x14ac:dyDescent="0.3">
      <c r="H19866" t="s">
        <v>19710</v>
      </c>
      <c r="I19866">
        <v>0</v>
      </c>
    </row>
    <row r="19867" spans="8:9" x14ac:dyDescent="0.3">
      <c r="H19867" t="s">
        <v>19711</v>
      </c>
      <c r="I19867">
        <v>0</v>
      </c>
    </row>
    <row r="19868" spans="8:9" x14ac:dyDescent="0.3">
      <c r="H19868" t="s">
        <v>19712</v>
      </c>
      <c r="I19868">
        <v>0</v>
      </c>
    </row>
    <row r="19869" spans="8:9" x14ac:dyDescent="0.3">
      <c r="H19869" t="s">
        <v>19713</v>
      </c>
      <c r="I19869">
        <v>0</v>
      </c>
    </row>
    <row r="19870" spans="8:9" x14ac:dyDescent="0.3">
      <c r="H19870" t="s">
        <v>19714</v>
      </c>
      <c r="I19870">
        <v>0</v>
      </c>
    </row>
    <row r="19871" spans="8:9" x14ac:dyDescent="0.3">
      <c r="H19871" t="s">
        <v>19715</v>
      </c>
      <c r="I19871">
        <v>0</v>
      </c>
    </row>
    <row r="19872" spans="8:9" x14ac:dyDescent="0.3">
      <c r="H19872" t="s">
        <v>19716</v>
      </c>
      <c r="I19872">
        <v>0</v>
      </c>
    </row>
    <row r="19873" spans="8:9" x14ac:dyDescent="0.3">
      <c r="H19873" t="s">
        <v>19717</v>
      </c>
      <c r="I19873">
        <v>0</v>
      </c>
    </row>
    <row r="19874" spans="8:9" x14ac:dyDescent="0.3">
      <c r="H19874" t="s">
        <v>19718</v>
      </c>
      <c r="I19874">
        <v>0</v>
      </c>
    </row>
    <row r="19875" spans="8:9" x14ac:dyDescent="0.3">
      <c r="H19875" t="s">
        <v>19719</v>
      </c>
      <c r="I19875">
        <v>0</v>
      </c>
    </row>
    <row r="19876" spans="8:9" x14ac:dyDescent="0.3">
      <c r="H19876" t="s">
        <v>19720</v>
      </c>
      <c r="I19876">
        <v>0</v>
      </c>
    </row>
    <row r="19877" spans="8:9" x14ac:dyDescent="0.3">
      <c r="H19877" t="s">
        <v>19721</v>
      </c>
      <c r="I19877">
        <v>0</v>
      </c>
    </row>
    <row r="19878" spans="8:9" x14ac:dyDescent="0.3">
      <c r="H19878" t="s">
        <v>19722</v>
      </c>
      <c r="I19878">
        <v>0</v>
      </c>
    </row>
    <row r="19879" spans="8:9" x14ac:dyDescent="0.3">
      <c r="H19879" t="s">
        <v>19723</v>
      </c>
      <c r="I19879">
        <v>0</v>
      </c>
    </row>
    <row r="19880" spans="8:9" x14ac:dyDescent="0.3">
      <c r="H19880" t="s">
        <v>19724</v>
      </c>
      <c r="I19880">
        <v>0</v>
      </c>
    </row>
    <row r="19881" spans="8:9" x14ac:dyDescent="0.3">
      <c r="H19881" t="s">
        <v>19725</v>
      </c>
      <c r="I19881">
        <v>0</v>
      </c>
    </row>
    <row r="19882" spans="8:9" x14ac:dyDescent="0.3">
      <c r="H19882" t="s">
        <v>19726</v>
      </c>
      <c r="I19882">
        <v>0</v>
      </c>
    </row>
    <row r="19883" spans="8:9" x14ac:dyDescent="0.3">
      <c r="H19883" t="s">
        <v>19727</v>
      </c>
      <c r="I19883">
        <v>0</v>
      </c>
    </row>
    <row r="19884" spans="8:9" x14ac:dyDescent="0.3">
      <c r="H19884" t="s">
        <v>19728</v>
      </c>
      <c r="I19884">
        <v>0</v>
      </c>
    </row>
    <row r="19885" spans="8:9" x14ac:dyDescent="0.3">
      <c r="H19885" t="s">
        <v>19729</v>
      </c>
      <c r="I19885">
        <v>0</v>
      </c>
    </row>
    <row r="19886" spans="8:9" x14ac:dyDescent="0.3">
      <c r="H19886" t="s">
        <v>19730</v>
      </c>
      <c r="I19886">
        <v>0</v>
      </c>
    </row>
    <row r="19887" spans="8:9" x14ac:dyDescent="0.3">
      <c r="H19887" t="s">
        <v>19731</v>
      </c>
      <c r="I19887">
        <v>0</v>
      </c>
    </row>
    <row r="19888" spans="8:9" x14ac:dyDescent="0.3">
      <c r="H19888" t="s">
        <v>19732</v>
      </c>
      <c r="I19888">
        <v>0</v>
      </c>
    </row>
    <row r="19889" spans="8:9" x14ac:dyDescent="0.3">
      <c r="H19889" t="s">
        <v>19733</v>
      </c>
      <c r="I19889">
        <v>0</v>
      </c>
    </row>
    <row r="19890" spans="8:9" x14ac:dyDescent="0.3">
      <c r="H19890" t="s">
        <v>19734</v>
      </c>
      <c r="I19890">
        <v>0</v>
      </c>
    </row>
    <row r="19891" spans="8:9" x14ac:dyDescent="0.3">
      <c r="H19891" t="s">
        <v>19735</v>
      </c>
      <c r="I19891">
        <v>0</v>
      </c>
    </row>
    <row r="19892" spans="8:9" x14ac:dyDescent="0.3">
      <c r="H19892" t="s">
        <v>19736</v>
      </c>
      <c r="I19892">
        <v>0</v>
      </c>
    </row>
    <row r="19893" spans="8:9" x14ac:dyDescent="0.3">
      <c r="H19893" t="s">
        <v>19737</v>
      </c>
      <c r="I19893">
        <v>0</v>
      </c>
    </row>
    <row r="19894" spans="8:9" x14ac:dyDescent="0.3">
      <c r="H19894" t="s">
        <v>19738</v>
      </c>
      <c r="I19894">
        <v>0</v>
      </c>
    </row>
    <row r="19895" spans="8:9" x14ac:dyDescent="0.3">
      <c r="H19895" t="s">
        <v>19739</v>
      </c>
      <c r="I19895">
        <v>0</v>
      </c>
    </row>
    <row r="19896" spans="8:9" x14ac:dyDescent="0.3">
      <c r="H19896" t="s">
        <v>19740</v>
      </c>
      <c r="I19896">
        <v>0</v>
      </c>
    </row>
    <row r="19897" spans="8:9" x14ac:dyDescent="0.3">
      <c r="H19897" t="s">
        <v>19741</v>
      </c>
      <c r="I19897">
        <v>0</v>
      </c>
    </row>
    <row r="19898" spans="8:9" x14ac:dyDescent="0.3">
      <c r="H19898" t="s">
        <v>19742</v>
      </c>
      <c r="I19898">
        <v>0</v>
      </c>
    </row>
    <row r="19899" spans="8:9" x14ac:dyDescent="0.3">
      <c r="H19899" t="s">
        <v>19743</v>
      </c>
      <c r="I19899">
        <v>0</v>
      </c>
    </row>
    <row r="19900" spans="8:9" x14ac:dyDescent="0.3">
      <c r="H19900" t="s">
        <v>19744</v>
      </c>
      <c r="I19900">
        <v>0</v>
      </c>
    </row>
    <row r="19901" spans="8:9" x14ac:dyDescent="0.3">
      <c r="H19901" t="s">
        <v>19745</v>
      </c>
      <c r="I19901">
        <v>0</v>
      </c>
    </row>
    <row r="19902" spans="8:9" x14ac:dyDescent="0.3">
      <c r="H19902" t="s">
        <v>19746</v>
      </c>
      <c r="I19902">
        <v>0</v>
      </c>
    </row>
    <row r="19903" spans="8:9" x14ac:dyDescent="0.3">
      <c r="H19903" t="s">
        <v>19747</v>
      </c>
      <c r="I19903">
        <v>0</v>
      </c>
    </row>
    <row r="19904" spans="8:9" x14ac:dyDescent="0.3">
      <c r="H19904" t="s">
        <v>19748</v>
      </c>
      <c r="I19904">
        <v>0</v>
      </c>
    </row>
    <row r="19905" spans="8:9" x14ac:dyDescent="0.3">
      <c r="H19905" t="s">
        <v>19749</v>
      </c>
      <c r="I19905">
        <v>0</v>
      </c>
    </row>
    <row r="19906" spans="8:9" x14ac:dyDescent="0.3">
      <c r="H19906" t="s">
        <v>19750</v>
      </c>
      <c r="I19906">
        <v>0</v>
      </c>
    </row>
    <row r="19907" spans="8:9" x14ac:dyDescent="0.3">
      <c r="H19907" t="s">
        <v>19751</v>
      </c>
      <c r="I19907">
        <v>0</v>
      </c>
    </row>
    <row r="19908" spans="8:9" x14ac:dyDescent="0.3">
      <c r="H19908" t="s">
        <v>19752</v>
      </c>
      <c r="I19908">
        <v>0</v>
      </c>
    </row>
    <row r="19909" spans="8:9" x14ac:dyDescent="0.3">
      <c r="H19909" t="s">
        <v>19753</v>
      </c>
      <c r="I19909">
        <v>0</v>
      </c>
    </row>
    <row r="19910" spans="8:9" x14ac:dyDescent="0.3">
      <c r="H19910" t="s">
        <v>19754</v>
      </c>
      <c r="I19910">
        <v>0</v>
      </c>
    </row>
    <row r="19911" spans="8:9" x14ac:dyDescent="0.3">
      <c r="H19911" t="s">
        <v>19755</v>
      </c>
      <c r="I19911">
        <v>0</v>
      </c>
    </row>
    <row r="19912" spans="8:9" x14ac:dyDescent="0.3">
      <c r="H19912" t="s">
        <v>19756</v>
      </c>
      <c r="I19912">
        <v>0</v>
      </c>
    </row>
    <row r="19913" spans="8:9" x14ac:dyDescent="0.3">
      <c r="H19913" t="s">
        <v>19757</v>
      </c>
      <c r="I19913">
        <v>0</v>
      </c>
    </row>
    <row r="19914" spans="8:9" x14ac:dyDescent="0.3">
      <c r="H19914" t="s">
        <v>19758</v>
      </c>
      <c r="I19914">
        <v>0</v>
      </c>
    </row>
    <row r="19915" spans="8:9" x14ac:dyDescent="0.3">
      <c r="H19915" t="s">
        <v>19759</v>
      </c>
      <c r="I19915">
        <v>0</v>
      </c>
    </row>
    <row r="19916" spans="8:9" x14ac:dyDescent="0.3">
      <c r="H19916" t="s">
        <v>19760</v>
      </c>
      <c r="I19916">
        <v>0</v>
      </c>
    </row>
    <row r="19917" spans="8:9" x14ac:dyDescent="0.3">
      <c r="H19917" t="s">
        <v>19761</v>
      </c>
      <c r="I19917">
        <v>0</v>
      </c>
    </row>
    <row r="19918" spans="8:9" x14ac:dyDescent="0.3">
      <c r="H19918" t="s">
        <v>19762</v>
      </c>
      <c r="I19918">
        <v>0</v>
      </c>
    </row>
    <row r="19919" spans="8:9" x14ac:dyDescent="0.3">
      <c r="H19919" t="s">
        <v>19763</v>
      </c>
      <c r="I19919">
        <v>0</v>
      </c>
    </row>
    <row r="19920" spans="8:9" x14ac:dyDescent="0.3">
      <c r="H19920" t="s">
        <v>19764</v>
      </c>
      <c r="I19920">
        <v>0</v>
      </c>
    </row>
    <row r="19921" spans="8:9" x14ac:dyDescent="0.3">
      <c r="H19921" t="s">
        <v>19765</v>
      </c>
      <c r="I19921">
        <v>0</v>
      </c>
    </row>
    <row r="19922" spans="8:9" x14ac:dyDescent="0.3">
      <c r="H19922" t="s">
        <v>19766</v>
      </c>
      <c r="I19922">
        <v>0</v>
      </c>
    </row>
    <row r="19923" spans="8:9" x14ac:dyDescent="0.3">
      <c r="H19923" t="s">
        <v>19767</v>
      </c>
      <c r="I19923">
        <v>0</v>
      </c>
    </row>
    <row r="19924" spans="8:9" x14ac:dyDescent="0.3">
      <c r="H19924" t="s">
        <v>19768</v>
      </c>
      <c r="I19924">
        <v>0</v>
      </c>
    </row>
    <row r="19925" spans="8:9" x14ac:dyDescent="0.3">
      <c r="H19925" t="s">
        <v>19769</v>
      </c>
      <c r="I19925">
        <v>0</v>
      </c>
    </row>
    <row r="19926" spans="8:9" x14ac:dyDescent="0.3">
      <c r="H19926" t="s">
        <v>19770</v>
      </c>
      <c r="I19926">
        <v>0</v>
      </c>
    </row>
    <row r="19927" spans="8:9" x14ac:dyDescent="0.3">
      <c r="H19927" t="s">
        <v>19771</v>
      </c>
      <c r="I19927">
        <v>0</v>
      </c>
    </row>
    <row r="19928" spans="8:9" x14ac:dyDescent="0.3">
      <c r="H19928" t="s">
        <v>19772</v>
      </c>
      <c r="I19928">
        <v>0</v>
      </c>
    </row>
    <row r="19929" spans="8:9" x14ac:dyDescent="0.3">
      <c r="H19929" t="s">
        <v>19773</v>
      </c>
      <c r="I19929">
        <v>0</v>
      </c>
    </row>
    <row r="19930" spans="8:9" x14ac:dyDescent="0.3">
      <c r="H19930" t="s">
        <v>19774</v>
      </c>
      <c r="I19930">
        <v>0</v>
      </c>
    </row>
    <row r="19931" spans="8:9" x14ac:dyDescent="0.3">
      <c r="H19931" t="s">
        <v>19775</v>
      </c>
      <c r="I19931">
        <v>0</v>
      </c>
    </row>
    <row r="19932" spans="8:9" x14ac:dyDescent="0.3">
      <c r="H19932" t="s">
        <v>19776</v>
      </c>
      <c r="I19932">
        <v>0</v>
      </c>
    </row>
    <row r="19933" spans="8:9" x14ac:dyDescent="0.3">
      <c r="H19933" t="s">
        <v>19777</v>
      </c>
      <c r="I19933">
        <v>0</v>
      </c>
    </row>
    <row r="19934" spans="8:9" x14ac:dyDescent="0.3">
      <c r="H19934" t="s">
        <v>19778</v>
      </c>
      <c r="I19934">
        <v>0</v>
      </c>
    </row>
    <row r="19935" spans="8:9" x14ac:dyDescent="0.3">
      <c r="H19935" t="s">
        <v>19779</v>
      </c>
      <c r="I19935">
        <v>0</v>
      </c>
    </row>
    <row r="19936" spans="8:9" x14ac:dyDescent="0.3">
      <c r="H19936" t="s">
        <v>19780</v>
      </c>
      <c r="I19936">
        <v>0</v>
      </c>
    </row>
    <row r="19937" spans="8:9" x14ac:dyDescent="0.3">
      <c r="H19937" t="s">
        <v>19781</v>
      </c>
      <c r="I19937">
        <v>0</v>
      </c>
    </row>
    <row r="19938" spans="8:9" x14ac:dyDescent="0.3">
      <c r="H19938" t="s">
        <v>19782</v>
      </c>
      <c r="I19938">
        <v>0</v>
      </c>
    </row>
    <row r="19939" spans="8:9" x14ac:dyDescent="0.3">
      <c r="H19939" t="s">
        <v>19783</v>
      </c>
      <c r="I19939">
        <v>0</v>
      </c>
    </row>
    <row r="19940" spans="8:9" x14ac:dyDescent="0.3">
      <c r="H19940" t="s">
        <v>19784</v>
      </c>
      <c r="I19940">
        <v>0</v>
      </c>
    </row>
    <row r="19941" spans="8:9" x14ac:dyDescent="0.3">
      <c r="H19941" t="s">
        <v>19785</v>
      </c>
      <c r="I19941">
        <v>0</v>
      </c>
    </row>
    <row r="19942" spans="8:9" x14ac:dyDescent="0.3">
      <c r="H19942" t="s">
        <v>19786</v>
      </c>
      <c r="I19942">
        <v>0</v>
      </c>
    </row>
    <row r="19943" spans="8:9" x14ac:dyDescent="0.3">
      <c r="H19943" t="s">
        <v>19787</v>
      </c>
      <c r="I19943">
        <v>0</v>
      </c>
    </row>
    <row r="19944" spans="8:9" x14ac:dyDescent="0.3">
      <c r="H19944" t="s">
        <v>19788</v>
      </c>
      <c r="I19944">
        <v>0</v>
      </c>
    </row>
    <row r="19945" spans="8:9" x14ac:dyDescent="0.3">
      <c r="H19945" t="s">
        <v>19789</v>
      </c>
      <c r="I19945">
        <v>0</v>
      </c>
    </row>
    <row r="19946" spans="8:9" x14ac:dyDescent="0.3">
      <c r="H19946" t="s">
        <v>19790</v>
      </c>
      <c r="I19946">
        <v>0</v>
      </c>
    </row>
    <row r="19947" spans="8:9" x14ac:dyDescent="0.3">
      <c r="H19947" t="s">
        <v>19791</v>
      </c>
      <c r="I19947">
        <v>0</v>
      </c>
    </row>
    <row r="19948" spans="8:9" x14ac:dyDescent="0.3">
      <c r="H19948" t="s">
        <v>19792</v>
      </c>
      <c r="I19948">
        <v>0</v>
      </c>
    </row>
    <row r="19949" spans="8:9" x14ac:dyDescent="0.3">
      <c r="H19949" t="s">
        <v>19793</v>
      </c>
      <c r="I19949">
        <v>0</v>
      </c>
    </row>
    <row r="19950" spans="8:9" x14ac:dyDescent="0.3">
      <c r="H19950" t="s">
        <v>19794</v>
      </c>
      <c r="I19950">
        <v>0</v>
      </c>
    </row>
    <row r="19951" spans="8:9" x14ac:dyDescent="0.3">
      <c r="H19951" t="s">
        <v>19795</v>
      </c>
      <c r="I19951">
        <v>0</v>
      </c>
    </row>
    <row r="19952" spans="8:9" x14ac:dyDescent="0.3">
      <c r="H19952" t="s">
        <v>19796</v>
      </c>
      <c r="I19952">
        <v>0</v>
      </c>
    </row>
    <row r="19953" spans="8:9" x14ac:dyDescent="0.3">
      <c r="H19953" t="s">
        <v>19797</v>
      </c>
      <c r="I19953">
        <v>0</v>
      </c>
    </row>
    <row r="19954" spans="8:9" x14ac:dyDescent="0.3">
      <c r="H19954" t="s">
        <v>19798</v>
      </c>
      <c r="I19954">
        <v>0</v>
      </c>
    </row>
    <row r="19955" spans="8:9" x14ac:dyDescent="0.3">
      <c r="H19955" t="s">
        <v>19799</v>
      </c>
      <c r="I19955">
        <v>0</v>
      </c>
    </row>
    <row r="19956" spans="8:9" x14ac:dyDescent="0.3">
      <c r="H19956" t="s">
        <v>19800</v>
      </c>
      <c r="I19956">
        <v>0</v>
      </c>
    </row>
    <row r="19957" spans="8:9" x14ac:dyDescent="0.3">
      <c r="H19957" t="s">
        <v>19801</v>
      </c>
      <c r="I19957">
        <v>0</v>
      </c>
    </row>
    <row r="19958" spans="8:9" x14ac:dyDescent="0.3">
      <c r="H19958" t="s">
        <v>19802</v>
      </c>
      <c r="I19958">
        <v>0</v>
      </c>
    </row>
    <row r="19959" spans="8:9" x14ac:dyDescent="0.3">
      <c r="H19959" t="s">
        <v>19803</v>
      </c>
      <c r="I19959">
        <v>0</v>
      </c>
    </row>
    <row r="19960" spans="8:9" x14ac:dyDescent="0.3">
      <c r="H19960" t="s">
        <v>19804</v>
      </c>
      <c r="I19960">
        <v>0</v>
      </c>
    </row>
    <row r="19961" spans="8:9" x14ac:dyDescent="0.3">
      <c r="H19961" t="s">
        <v>19805</v>
      </c>
      <c r="I19961">
        <v>0</v>
      </c>
    </row>
    <row r="19962" spans="8:9" x14ac:dyDescent="0.3">
      <c r="H19962" t="s">
        <v>19806</v>
      </c>
      <c r="I19962">
        <v>0</v>
      </c>
    </row>
    <row r="19963" spans="8:9" x14ac:dyDescent="0.3">
      <c r="H19963" t="s">
        <v>19807</v>
      </c>
      <c r="I19963">
        <v>0</v>
      </c>
    </row>
    <row r="19964" spans="8:9" x14ac:dyDescent="0.3">
      <c r="H19964" t="s">
        <v>19808</v>
      </c>
      <c r="I19964">
        <v>0</v>
      </c>
    </row>
    <row r="19965" spans="8:9" x14ac:dyDescent="0.3">
      <c r="H19965" t="s">
        <v>19809</v>
      </c>
      <c r="I19965">
        <v>0</v>
      </c>
    </row>
    <row r="19966" spans="8:9" x14ac:dyDescent="0.3">
      <c r="H19966" t="s">
        <v>19810</v>
      </c>
      <c r="I19966">
        <v>0</v>
      </c>
    </row>
    <row r="19967" spans="8:9" x14ac:dyDescent="0.3">
      <c r="H19967" t="s">
        <v>19811</v>
      </c>
      <c r="I19967">
        <v>0</v>
      </c>
    </row>
    <row r="19968" spans="8:9" x14ac:dyDescent="0.3">
      <c r="H19968" t="s">
        <v>19812</v>
      </c>
      <c r="I19968">
        <v>0</v>
      </c>
    </row>
    <row r="19969" spans="8:9" x14ac:dyDescent="0.3">
      <c r="H19969" t="s">
        <v>19813</v>
      </c>
      <c r="I19969">
        <v>0</v>
      </c>
    </row>
    <row r="19970" spans="8:9" x14ac:dyDescent="0.3">
      <c r="H19970" t="s">
        <v>19814</v>
      </c>
      <c r="I19970">
        <v>0</v>
      </c>
    </row>
    <row r="19971" spans="8:9" x14ac:dyDescent="0.3">
      <c r="H19971" t="s">
        <v>19815</v>
      </c>
      <c r="I19971">
        <v>0</v>
      </c>
    </row>
    <row r="19972" spans="8:9" x14ac:dyDescent="0.3">
      <c r="H19972" t="s">
        <v>19816</v>
      </c>
      <c r="I19972">
        <v>0</v>
      </c>
    </row>
    <row r="19973" spans="8:9" x14ac:dyDescent="0.3">
      <c r="H19973" t="s">
        <v>19817</v>
      </c>
      <c r="I19973">
        <v>0</v>
      </c>
    </row>
    <row r="19974" spans="8:9" x14ac:dyDescent="0.3">
      <c r="H19974" t="s">
        <v>19818</v>
      </c>
      <c r="I19974">
        <v>0</v>
      </c>
    </row>
    <row r="19975" spans="8:9" x14ac:dyDescent="0.3">
      <c r="H19975" t="s">
        <v>19819</v>
      </c>
      <c r="I19975">
        <v>0</v>
      </c>
    </row>
    <row r="19976" spans="8:9" x14ac:dyDescent="0.3">
      <c r="H19976" t="s">
        <v>19820</v>
      </c>
      <c r="I19976">
        <v>0</v>
      </c>
    </row>
    <row r="19977" spans="8:9" x14ac:dyDescent="0.3">
      <c r="H19977" t="s">
        <v>19821</v>
      </c>
      <c r="I19977">
        <v>0</v>
      </c>
    </row>
    <row r="19978" spans="8:9" x14ac:dyDescent="0.3">
      <c r="H19978" t="s">
        <v>19822</v>
      </c>
      <c r="I19978">
        <v>0</v>
      </c>
    </row>
    <row r="19979" spans="8:9" x14ac:dyDescent="0.3">
      <c r="H19979" t="s">
        <v>19823</v>
      </c>
      <c r="I19979">
        <v>0</v>
      </c>
    </row>
    <row r="19980" spans="8:9" x14ac:dyDescent="0.3">
      <c r="H19980" t="s">
        <v>19824</v>
      </c>
      <c r="I19980">
        <v>0</v>
      </c>
    </row>
    <row r="19981" spans="8:9" x14ac:dyDescent="0.3">
      <c r="H19981" t="s">
        <v>19825</v>
      </c>
      <c r="I19981">
        <v>0</v>
      </c>
    </row>
    <row r="19982" spans="8:9" x14ac:dyDescent="0.3">
      <c r="H19982" t="s">
        <v>19826</v>
      </c>
      <c r="I19982">
        <v>0</v>
      </c>
    </row>
    <row r="19983" spans="8:9" x14ac:dyDescent="0.3">
      <c r="H19983" t="s">
        <v>19827</v>
      </c>
      <c r="I19983">
        <v>0</v>
      </c>
    </row>
    <row r="19984" spans="8:9" x14ac:dyDescent="0.3">
      <c r="H19984" t="s">
        <v>19828</v>
      </c>
      <c r="I19984">
        <v>0</v>
      </c>
    </row>
    <row r="19985" spans="8:9" x14ac:dyDescent="0.3">
      <c r="H19985" t="s">
        <v>19829</v>
      </c>
      <c r="I19985">
        <v>0</v>
      </c>
    </row>
    <row r="19986" spans="8:9" x14ac:dyDescent="0.3">
      <c r="H19986" t="s">
        <v>19830</v>
      </c>
      <c r="I19986">
        <v>0</v>
      </c>
    </row>
    <row r="19987" spans="8:9" x14ac:dyDescent="0.3">
      <c r="H19987" t="s">
        <v>19831</v>
      </c>
      <c r="I19987">
        <v>0</v>
      </c>
    </row>
    <row r="19988" spans="8:9" x14ac:dyDescent="0.3">
      <c r="H19988" t="s">
        <v>19832</v>
      </c>
      <c r="I19988">
        <v>0</v>
      </c>
    </row>
    <row r="19989" spans="8:9" x14ac:dyDescent="0.3">
      <c r="H19989" t="s">
        <v>19833</v>
      </c>
      <c r="I19989">
        <v>0</v>
      </c>
    </row>
    <row r="19990" spans="8:9" x14ac:dyDescent="0.3">
      <c r="H19990" t="s">
        <v>19834</v>
      </c>
      <c r="I19990">
        <v>0</v>
      </c>
    </row>
    <row r="19991" spans="8:9" x14ac:dyDescent="0.3">
      <c r="H19991" t="s">
        <v>19835</v>
      </c>
      <c r="I19991">
        <v>0</v>
      </c>
    </row>
    <row r="19992" spans="8:9" x14ac:dyDescent="0.3">
      <c r="H19992" t="s">
        <v>19836</v>
      </c>
      <c r="I19992">
        <v>0</v>
      </c>
    </row>
    <row r="19993" spans="8:9" x14ac:dyDescent="0.3">
      <c r="H19993" t="s">
        <v>19837</v>
      </c>
      <c r="I19993">
        <v>0</v>
      </c>
    </row>
    <row r="19994" spans="8:9" x14ac:dyDescent="0.3">
      <c r="H19994" t="s">
        <v>19838</v>
      </c>
      <c r="I19994">
        <v>0</v>
      </c>
    </row>
    <row r="19995" spans="8:9" x14ac:dyDescent="0.3">
      <c r="H19995" t="s">
        <v>19839</v>
      </c>
      <c r="I19995">
        <v>0</v>
      </c>
    </row>
    <row r="19996" spans="8:9" x14ac:dyDescent="0.3">
      <c r="H19996" t="s">
        <v>19840</v>
      </c>
      <c r="I19996">
        <v>0</v>
      </c>
    </row>
    <row r="19997" spans="8:9" x14ac:dyDescent="0.3">
      <c r="H19997" t="s">
        <v>19841</v>
      </c>
      <c r="I19997">
        <v>0</v>
      </c>
    </row>
    <row r="19998" spans="8:9" x14ac:dyDescent="0.3">
      <c r="H19998" t="s">
        <v>19842</v>
      </c>
      <c r="I19998">
        <v>0</v>
      </c>
    </row>
    <row r="19999" spans="8:9" x14ac:dyDescent="0.3">
      <c r="H19999" t="s">
        <v>19843</v>
      </c>
      <c r="I19999">
        <v>0</v>
      </c>
    </row>
    <row r="20000" spans="8:9" x14ac:dyDescent="0.3">
      <c r="H20000" t="s">
        <v>19844</v>
      </c>
      <c r="I20000">
        <v>0</v>
      </c>
    </row>
    <row r="20001" spans="8:9" x14ac:dyDescent="0.3">
      <c r="H20001" t="s">
        <v>19845</v>
      </c>
      <c r="I20001">
        <v>0</v>
      </c>
    </row>
    <row r="20002" spans="8:9" x14ac:dyDescent="0.3">
      <c r="H20002" t="s">
        <v>19846</v>
      </c>
      <c r="I20002">
        <v>0</v>
      </c>
    </row>
    <row r="20003" spans="8:9" x14ac:dyDescent="0.3">
      <c r="H20003" t="s">
        <v>19847</v>
      </c>
      <c r="I20003">
        <v>0</v>
      </c>
    </row>
    <row r="20004" spans="8:9" x14ac:dyDescent="0.3">
      <c r="H20004" t="s">
        <v>19848</v>
      </c>
      <c r="I20004">
        <v>0</v>
      </c>
    </row>
    <row r="20005" spans="8:9" x14ac:dyDescent="0.3">
      <c r="H20005" t="s">
        <v>19849</v>
      </c>
      <c r="I20005">
        <v>0</v>
      </c>
    </row>
    <row r="20006" spans="8:9" x14ac:dyDescent="0.3">
      <c r="H20006" t="s">
        <v>19850</v>
      </c>
      <c r="I20006">
        <v>0</v>
      </c>
    </row>
    <row r="20007" spans="8:9" x14ac:dyDescent="0.3">
      <c r="H20007" t="s">
        <v>19851</v>
      </c>
      <c r="I20007">
        <v>0</v>
      </c>
    </row>
    <row r="20008" spans="8:9" x14ac:dyDescent="0.3">
      <c r="H20008" t="s">
        <v>19852</v>
      </c>
      <c r="I20008">
        <v>0</v>
      </c>
    </row>
    <row r="20009" spans="8:9" x14ac:dyDescent="0.3">
      <c r="H20009" t="s">
        <v>19853</v>
      </c>
      <c r="I20009">
        <v>0</v>
      </c>
    </row>
    <row r="20010" spans="8:9" x14ac:dyDescent="0.3">
      <c r="H20010" t="s">
        <v>19854</v>
      </c>
      <c r="I20010">
        <v>0</v>
      </c>
    </row>
    <row r="20011" spans="8:9" x14ac:dyDescent="0.3">
      <c r="H20011" t="s">
        <v>19855</v>
      </c>
      <c r="I20011">
        <v>0</v>
      </c>
    </row>
    <row r="20012" spans="8:9" x14ac:dyDescent="0.3">
      <c r="H20012" t="s">
        <v>19856</v>
      </c>
      <c r="I20012">
        <v>0</v>
      </c>
    </row>
    <row r="20013" spans="8:9" x14ac:dyDescent="0.3">
      <c r="H20013" t="s">
        <v>19857</v>
      </c>
      <c r="I20013">
        <v>0</v>
      </c>
    </row>
    <row r="20014" spans="8:9" x14ac:dyDescent="0.3">
      <c r="H20014" t="s">
        <v>19858</v>
      </c>
      <c r="I20014">
        <v>0</v>
      </c>
    </row>
    <row r="20015" spans="8:9" x14ac:dyDescent="0.3">
      <c r="H20015" t="s">
        <v>19859</v>
      </c>
      <c r="I20015">
        <v>0</v>
      </c>
    </row>
    <row r="20016" spans="8:9" x14ac:dyDescent="0.3">
      <c r="H20016" t="s">
        <v>19860</v>
      </c>
      <c r="I20016">
        <v>0</v>
      </c>
    </row>
    <row r="20017" spans="8:9" x14ac:dyDescent="0.3">
      <c r="H20017" t="s">
        <v>19861</v>
      </c>
      <c r="I20017">
        <v>0</v>
      </c>
    </row>
    <row r="20018" spans="8:9" x14ac:dyDescent="0.3">
      <c r="H20018" t="s">
        <v>19862</v>
      </c>
      <c r="I20018">
        <v>0</v>
      </c>
    </row>
    <row r="20019" spans="8:9" x14ac:dyDescent="0.3">
      <c r="H20019" t="s">
        <v>19863</v>
      </c>
      <c r="I20019">
        <v>0</v>
      </c>
    </row>
    <row r="20020" spans="8:9" x14ac:dyDescent="0.3">
      <c r="H20020" t="s">
        <v>19864</v>
      </c>
      <c r="I20020">
        <v>0</v>
      </c>
    </row>
    <row r="20021" spans="8:9" x14ac:dyDescent="0.3">
      <c r="H20021" t="s">
        <v>19865</v>
      </c>
      <c r="I20021">
        <v>0</v>
      </c>
    </row>
    <row r="20022" spans="8:9" x14ac:dyDescent="0.3">
      <c r="H20022" t="s">
        <v>19866</v>
      </c>
      <c r="I20022">
        <v>0</v>
      </c>
    </row>
    <row r="20023" spans="8:9" x14ac:dyDescent="0.3">
      <c r="H20023" t="s">
        <v>19867</v>
      </c>
      <c r="I20023">
        <v>0</v>
      </c>
    </row>
    <row r="20024" spans="8:9" x14ac:dyDescent="0.3">
      <c r="H20024" t="s">
        <v>19868</v>
      </c>
      <c r="I20024">
        <v>0</v>
      </c>
    </row>
    <row r="20025" spans="8:9" x14ac:dyDescent="0.3">
      <c r="H20025" t="s">
        <v>19869</v>
      </c>
      <c r="I20025">
        <v>0</v>
      </c>
    </row>
    <row r="20026" spans="8:9" x14ac:dyDescent="0.3">
      <c r="H20026" t="s">
        <v>19870</v>
      </c>
      <c r="I20026">
        <v>0</v>
      </c>
    </row>
    <row r="20027" spans="8:9" x14ac:dyDescent="0.3">
      <c r="H20027" t="s">
        <v>19871</v>
      </c>
      <c r="I20027">
        <v>0</v>
      </c>
    </row>
    <row r="20028" spans="8:9" x14ac:dyDescent="0.3">
      <c r="H20028" t="s">
        <v>19872</v>
      </c>
      <c r="I20028">
        <v>0</v>
      </c>
    </row>
    <row r="20029" spans="8:9" x14ac:dyDescent="0.3">
      <c r="H20029" t="s">
        <v>19873</v>
      </c>
      <c r="I20029">
        <v>0</v>
      </c>
    </row>
    <row r="20030" spans="8:9" x14ac:dyDescent="0.3">
      <c r="H20030" t="s">
        <v>19874</v>
      </c>
      <c r="I20030">
        <v>0</v>
      </c>
    </row>
    <row r="20031" spans="8:9" x14ac:dyDescent="0.3">
      <c r="H20031" t="s">
        <v>19875</v>
      </c>
      <c r="I20031">
        <v>0</v>
      </c>
    </row>
    <row r="20032" spans="8:9" x14ac:dyDescent="0.3">
      <c r="H20032" t="s">
        <v>19876</v>
      </c>
      <c r="I20032">
        <v>0</v>
      </c>
    </row>
    <row r="20033" spans="8:9" x14ac:dyDescent="0.3">
      <c r="H20033" t="s">
        <v>19877</v>
      </c>
      <c r="I20033">
        <v>0</v>
      </c>
    </row>
    <row r="20034" spans="8:9" x14ac:dyDescent="0.3">
      <c r="H20034" t="s">
        <v>19878</v>
      </c>
      <c r="I20034">
        <v>0</v>
      </c>
    </row>
    <row r="20035" spans="8:9" x14ac:dyDescent="0.3">
      <c r="H20035" t="s">
        <v>19879</v>
      </c>
      <c r="I20035">
        <v>0</v>
      </c>
    </row>
    <row r="20036" spans="8:9" x14ac:dyDescent="0.3">
      <c r="H20036" t="s">
        <v>19880</v>
      </c>
      <c r="I20036">
        <v>0</v>
      </c>
    </row>
    <row r="20037" spans="8:9" x14ac:dyDescent="0.3">
      <c r="H20037" t="s">
        <v>19881</v>
      </c>
      <c r="I20037">
        <v>0</v>
      </c>
    </row>
    <row r="20038" spans="8:9" x14ac:dyDescent="0.3">
      <c r="H20038" t="s">
        <v>19882</v>
      </c>
      <c r="I20038">
        <v>0</v>
      </c>
    </row>
    <row r="20039" spans="8:9" x14ac:dyDescent="0.3">
      <c r="H20039" t="s">
        <v>19883</v>
      </c>
      <c r="I20039">
        <v>0</v>
      </c>
    </row>
    <row r="20040" spans="8:9" x14ac:dyDescent="0.3">
      <c r="H20040" t="s">
        <v>19884</v>
      </c>
      <c r="I20040">
        <v>0</v>
      </c>
    </row>
    <row r="20041" spans="8:9" x14ac:dyDescent="0.3">
      <c r="H20041" t="s">
        <v>19885</v>
      </c>
      <c r="I20041">
        <v>0</v>
      </c>
    </row>
    <row r="20042" spans="8:9" x14ac:dyDescent="0.3">
      <c r="H20042" t="s">
        <v>19886</v>
      </c>
      <c r="I20042">
        <v>0</v>
      </c>
    </row>
    <row r="20043" spans="8:9" x14ac:dyDescent="0.3">
      <c r="H20043" t="s">
        <v>19887</v>
      </c>
      <c r="I20043">
        <v>0</v>
      </c>
    </row>
    <row r="20044" spans="8:9" x14ac:dyDescent="0.3">
      <c r="H20044" t="s">
        <v>19888</v>
      </c>
      <c r="I20044">
        <v>0</v>
      </c>
    </row>
    <row r="20045" spans="8:9" x14ac:dyDescent="0.3">
      <c r="H20045" t="s">
        <v>19889</v>
      </c>
      <c r="I20045">
        <v>0</v>
      </c>
    </row>
    <row r="20046" spans="8:9" x14ac:dyDescent="0.3">
      <c r="H20046" t="s">
        <v>19890</v>
      </c>
      <c r="I20046">
        <v>0</v>
      </c>
    </row>
    <row r="20047" spans="8:9" x14ac:dyDescent="0.3">
      <c r="H20047" t="s">
        <v>19891</v>
      </c>
      <c r="I20047">
        <v>0</v>
      </c>
    </row>
    <row r="20048" spans="8:9" x14ac:dyDescent="0.3">
      <c r="H20048" t="s">
        <v>19892</v>
      </c>
      <c r="I20048">
        <v>0</v>
      </c>
    </row>
    <row r="20049" spans="8:9" x14ac:dyDescent="0.3">
      <c r="H20049" t="s">
        <v>19893</v>
      </c>
      <c r="I20049">
        <v>0</v>
      </c>
    </row>
    <row r="20050" spans="8:9" x14ac:dyDescent="0.3">
      <c r="H20050" t="s">
        <v>19894</v>
      </c>
      <c r="I20050">
        <v>0</v>
      </c>
    </row>
    <row r="20051" spans="8:9" x14ac:dyDescent="0.3">
      <c r="H20051" t="s">
        <v>19895</v>
      </c>
      <c r="I20051">
        <v>0</v>
      </c>
    </row>
    <row r="20052" spans="8:9" x14ac:dyDescent="0.3">
      <c r="H20052" t="s">
        <v>19896</v>
      </c>
      <c r="I20052">
        <v>0</v>
      </c>
    </row>
    <row r="20053" spans="8:9" x14ac:dyDescent="0.3">
      <c r="H20053" t="s">
        <v>19897</v>
      </c>
      <c r="I20053">
        <v>0</v>
      </c>
    </row>
    <row r="20054" spans="8:9" x14ac:dyDescent="0.3">
      <c r="H20054" t="s">
        <v>19898</v>
      </c>
      <c r="I20054">
        <v>0</v>
      </c>
    </row>
    <row r="20055" spans="8:9" x14ac:dyDescent="0.3">
      <c r="H20055" t="s">
        <v>19899</v>
      </c>
      <c r="I20055">
        <v>0</v>
      </c>
    </row>
    <row r="20056" spans="8:9" x14ac:dyDescent="0.3">
      <c r="H20056" t="s">
        <v>19900</v>
      </c>
      <c r="I20056">
        <v>0</v>
      </c>
    </row>
    <row r="20057" spans="8:9" x14ac:dyDescent="0.3">
      <c r="H20057" t="s">
        <v>19901</v>
      </c>
      <c r="I20057">
        <v>0</v>
      </c>
    </row>
    <row r="20058" spans="8:9" x14ac:dyDescent="0.3">
      <c r="H20058" t="s">
        <v>19902</v>
      </c>
      <c r="I20058">
        <v>0</v>
      </c>
    </row>
    <row r="20059" spans="8:9" x14ac:dyDescent="0.3">
      <c r="H20059" t="s">
        <v>19903</v>
      </c>
      <c r="I20059">
        <v>0</v>
      </c>
    </row>
    <row r="20060" spans="8:9" x14ac:dyDescent="0.3">
      <c r="H20060" t="s">
        <v>19904</v>
      </c>
      <c r="I20060">
        <v>0</v>
      </c>
    </row>
    <row r="20061" spans="8:9" x14ac:dyDescent="0.3">
      <c r="H20061" t="s">
        <v>19905</v>
      </c>
      <c r="I20061">
        <v>0</v>
      </c>
    </row>
    <row r="20062" spans="8:9" x14ac:dyDescent="0.3">
      <c r="H20062" t="s">
        <v>19906</v>
      </c>
      <c r="I20062">
        <v>0</v>
      </c>
    </row>
    <row r="20063" spans="8:9" x14ac:dyDescent="0.3">
      <c r="H20063" t="s">
        <v>19907</v>
      </c>
      <c r="I20063">
        <v>0</v>
      </c>
    </row>
    <row r="20064" spans="8:9" x14ac:dyDescent="0.3">
      <c r="H20064" t="s">
        <v>19908</v>
      </c>
      <c r="I20064">
        <v>0</v>
      </c>
    </row>
    <row r="20065" spans="8:9" x14ac:dyDescent="0.3">
      <c r="H20065" t="s">
        <v>19909</v>
      </c>
      <c r="I20065">
        <v>0</v>
      </c>
    </row>
    <row r="20066" spans="8:9" x14ac:dyDescent="0.3">
      <c r="H20066" t="s">
        <v>19910</v>
      </c>
      <c r="I20066">
        <v>0</v>
      </c>
    </row>
    <row r="20067" spans="8:9" x14ac:dyDescent="0.3">
      <c r="H20067" t="s">
        <v>19911</v>
      </c>
      <c r="I20067">
        <v>0</v>
      </c>
    </row>
    <row r="20068" spans="8:9" x14ac:dyDescent="0.3">
      <c r="H20068" t="s">
        <v>19912</v>
      </c>
      <c r="I20068">
        <v>0</v>
      </c>
    </row>
    <row r="20069" spans="8:9" x14ac:dyDescent="0.3">
      <c r="H20069" t="s">
        <v>19913</v>
      </c>
      <c r="I20069">
        <v>0</v>
      </c>
    </row>
    <row r="20070" spans="8:9" x14ac:dyDescent="0.3">
      <c r="H20070" t="s">
        <v>19914</v>
      </c>
      <c r="I20070">
        <v>0</v>
      </c>
    </row>
    <row r="20071" spans="8:9" x14ac:dyDescent="0.3">
      <c r="H20071" t="s">
        <v>19915</v>
      </c>
      <c r="I20071">
        <v>0</v>
      </c>
    </row>
    <row r="20072" spans="8:9" x14ac:dyDescent="0.3">
      <c r="H20072" t="s">
        <v>19916</v>
      </c>
      <c r="I20072">
        <v>0</v>
      </c>
    </row>
    <row r="20073" spans="8:9" x14ac:dyDescent="0.3">
      <c r="H20073" t="s">
        <v>19917</v>
      </c>
      <c r="I20073">
        <v>0</v>
      </c>
    </row>
    <row r="20074" spans="8:9" x14ac:dyDescent="0.3">
      <c r="H20074" t="s">
        <v>19918</v>
      </c>
      <c r="I20074">
        <v>0</v>
      </c>
    </row>
    <row r="20075" spans="8:9" x14ac:dyDescent="0.3">
      <c r="H20075" t="s">
        <v>19919</v>
      </c>
      <c r="I20075">
        <v>0</v>
      </c>
    </row>
    <row r="20076" spans="8:9" x14ac:dyDescent="0.3">
      <c r="H20076" t="s">
        <v>19920</v>
      </c>
      <c r="I20076">
        <v>0</v>
      </c>
    </row>
    <row r="20077" spans="8:9" x14ac:dyDescent="0.3">
      <c r="H20077" t="s">
        <v>19921</v>
      </c>
      <c r="I20077">
        <v>0</v>
      </c>
    </row>
    <row r="20078" spans="8:9" x14ac:dyDescent="0.3">
      <c r="H20078" t="s">
        <v>19922</v>
      </c>
      <c r="I20078">
        <v>0</v>
      </c>
    </row>
    <row r="20079" spans="8:9" x14ac:dyDescent="0.3">
      <c r="H20079" t="s">
        <v>19923</v>
      </c>
      <c r="I20079">
        <v>0</v>
      </c>
    </row>
    <row r="20080" spans="8:9" x14ac:dyDescent="0.3">
      <c r="H20080" t="s">
        <v>19924</v>
      </c>
      <c r="I20080">
        <v>0</v>
      </c>
    </row>
    <row r="20081" spans="8:9" x14ac:dyDescent="0.3">
      <c r="H20081" t="s">
        <v>19925</v>
      </c>
      <c r="I20081">
        <v>0</v>
      </c>
    </row>
    <row r="20082" spans="8:9" x14ac:dyDescent="0.3">
      <c r="H20082" t="s">
        <v>19926</v>
      </c>
      <c r="I20082">
        <v>0</v>
      </c>
    </row>
    <row r="20083" spans="8:9" x14ac:dyDescent="0.3">
      <c r="H20083" t="s">
        <v>19927</v>
      </c>
      <c r="I20083">
        <v>0</v>
      </c>
    </row>
    <row r="20084" spans="8:9" x14ac:dyDescent="0.3">
      <c r="H20084" t="s">
        <v>19928</v>
      </c>
      <c r="I20084">
        <v>0</v>
      </c>
    </row>
    <row r="20085" spans="8:9" x14ac:dyDescent="0.3">
      <c r="H20085" t="s">
        <v>19929</v>
      </c>
      <c r="I20085">
        <v>0</v>
      </c>
    </row>
    <row r="20086" spans="8:9" x14ac:dyDescent="0.3">
      <c r="H20086" t="s">
        <v>19930</v>
      </c>
      <c r="I20086">
        <v>0</v>
      </c>
    </row>
    <row r="20087" spans="8:9" x14ac:dyDescent="0.3">
      <c r="H20087" t="s">
        <v>19931</v>
      </c>
      <c r="I20087">
        <v>0</v>
      </c>
    </row>
    <row r="20088" spans="8:9" x14ac:dyDescent="0.3">
      <c r="H20088" t="s">
        <v>19932</v>
      </c>
      <c r="I20088">
        <v>0</v>
      </c>
    </row>
    <row r="20089" spans="8:9" x14ac:dyDescent="0.3">
      <c r="H20089" t="s">
        <v>19933</v>
      </c>
      <c r="I20089">
        <v>0</v>
      </c>
    </row>
    <row r="20090" spans="8:9" x14ac:dyDescent="0.3">
      <c r="H20090" t="s">
        <v>19934</v>
      </c>
      <c r="I20090">
        <v>0</v>
      </c>
    </row>
    <row r="20091" spans="8:9" x14ac:dyDescent="0.3">
      <c r="H20091" t="s">
        <v>19935</v>
      </c>
      <c r="I20091">
        <v>0</v>
      </c>
    </row>
    <row r="20092" spans="8:9" x14ac:dyDescent="0.3">
      <c r="H20092" t="s">
        <v>19936</v>
      </c>
      <c r="I20092">
        <v>0</v>
      </c>
    </row>
    <row r="20093" spans="8:9" x14ac:dyDescent="0.3">
      <c r="H20093" t="s">
        <v>19937</v>
      </c>
      <c r="I20093">
        <v>0</v>
      </c>
    </row>
    <row r="20094" spans="8:9" x14ac:dyDescent="0.3">
      <c r="H20094" t="s">
        <v>19938</v>
      </c>
      <c r="I20094">
        <v>0</v>
      </c>
    </row>
    <row r="20095" spans="8:9" x14ac:dyDescent="0.3">
      <c r="H20095" t="s">
        <v>19939</v>
      </c>
      <c r="I20095">
        <v>0</v>
      </c>
    </row>
    <row r="20096" spans="8:9" x14ac:dyDescent="0.3">
      <c r="H20096" t="s">
        <v>19940</v>
      </c>
      <c r="I20096">
        <v>0</v>
      </c>
    </row>
    <row r="20097" spans="8:9" x14ac:dyDescent="0.3">
      <c r="H20097" t="s">
        <v>19941</v>
      </c>
      <c r="I20097">
        <v>0</v>
      </c>
    </row>
    <row r="20098" spans="8:9" x14ac:dyDescent="0.3">
      <c r="H20098" t="s">
        <v>19942</v>
      </c>
      <c r="I20098">
        <v>0</v>
      </c>
    </row>
    <row r="20099" spans="8:9" x14ac:dyDescent="0.3">
      <c r="H20099" t="s">
        <v>19943</v>
      </c>
      <c r="I20099">
        <v>0</v>
      </c>
    </row>
    <row r="20100" spans="8:9" x14ac:dyDescent="0.3">
      <c r="H20100" t="s">
        <v>19944</v>
      </c>
      <c r="I20100">
        <v>0</v>
      </c>
    </row>
    <row r="20101" spans="8:9" x14ac:dyDescent="0.3">
      <c r="H20101" t="s">
        <v>19945</v>
      </c>
      <c r="I20101">
        <v>0</v>
      </c>
    </row>
    <row r="20102" spans="8:9" x14ac:dyDescent="0.3">
      <c r="H20102" t="s">
        <v>19946</v>
      </c>
      <c r="I20102">
        <v>0</v>
      </c>
    </row>
    <row r="20103" spans="8:9" x14ac:dyDescent="0.3">
      <c r="H20103" t="s">
        <v>19947</v>
      </c>
      <c r="I20103">
        <v>0</v>
      </c>
    </row>
    <row r="20104" spans="8:9" x14ac:dyDescent="0.3">
      <c r="H20104" t="s">
        <v>19948</v>
      </c>
      <c r="I20104">
        <v>0</v>
      </c>
    </row>
    <row r="20105" spans="8:9" x14ac:dyDescent="0.3">
      <c r="H20105" t="s">
        <v>19949</v>
      </c>
      <c r="I20105">
        <v>0</v>
      </c>
    </row>
    <row r="20106" spans="8:9" x14ac:dyDescent="0.3">
      <c r="H20106" t="s">
        <v>19950</v>
      </c>
      <c r="I20106">
        <v>0</v>
      </c>
    </row>
    <row r="20107" spans="8:9" x14ac:dyDescent="0.3">
      <c r="H20107" t="s">
        <v>19951</v>
      </c>
      <c r="I20107">
        <v>0</v>
      </c>
    </row>
    <row r="20108" spans="8:9" x14ac:dyDescent="0.3">
      <c r="H20108" t="s">
        <v>19952</v>
      </c>
      <c r="I20108">
        <v>0</v>
      </c>
    </row>
    <row r="20109" spans="8:9" x14ac:dyDescent="0.3">
      <c r="H20109" t="s">
        <v>19953</v>
      </c>
      <c r="I20109">
        <v>0</v>
      </c>
    </row>
    <row r="20110" spans="8:9" x14ac:dyDescent="0.3">
      <c r="H20110" t="s">
        <v>19954</v>
      </c>
      <c r="I20110">
        <v>0</v>
      </c>
    </row>
    <row r="20111" spans="8:9" x14ac:dyDescent="0.3">
      <c r="H20111" t="s">
        <v>19955</v>
      </c>
      <c r="I20111">
        <v>0</v>
      </c>
    </row>
    <row r="20112" spans="8:9" x14ac:dyDescent="0.3">
      <c r="H20112" t="s">
        <v>19956</v>
      </c>
      <c r="I20112">
        <v>0</v>
      </c>
    </row>
    <row r="20113" spans="8:9" x14ac:dyDescent="0.3">
      <c r="H20113" t="s">
        <v>19957</v>
      </c>
      <c r="I20113">
        <v>0</v>
      </c>
    </row>
    <row r="20114" spans="8:9" x14ac:dyDescent="0.3">
      <c r="H20114" t="s">
        <v>19958</v>
      </c>
      <c r="I20114">
        <v>0</v>
      </c>
    </row>
    <row r="20115" spans="8:9" x14ac:dyDescent="0.3">
      <c r="H20115" t="s">
        <v>19959</v>
      </c>
      <c r="I20115">
        <v>0</v>
      </c>
    </row>
    <row r="20116" spans="8:9" x14ac:dyDescent="0.3">
      <c r="H20116" t="s">
        <v>19960</v>
      </c>
      <c r="I20116">
        <v>0</v>
      </c>
    </row>
    <row r="20117" spans="8:9" x14ac:dyDescent="0.3">
      <c r="H20117" t="s">
        <v>19961</v>
      </c>
      <c r="I20117">
        <v>0</v>
      </c>
    </row>
    <row r="20118" spans="8:9" x14ac:dyDescent="0.3">
      <c r="H20118" t="s">
        <v>19962</v>
      </c>
      <c r="I20118">
        <v>0</v>
      </c>
    </row>
    <row r="20119" spans="8:9" x14ac:dyDescent="0.3">
      <c r="H20119" t="s">
        <v>19963</v>
      </c>
      <c r="I20119">
        <v>0</v>
      </c>
    </row>
    <row r="20120" spans="8:9" x14ac:dyDescent="0.3">
      <c r="H20120" t="s">
        <v>19964</v>
      </c>
      <c r="I20120">
        <v>0</v>
      </c>
    </row>
    <row r="20121" spans="8:9" x14ac:dyDescent="0.3">
      <c r="H20121" t="s">
        <v>19965</v>
      </c>
      <c r="I20121">
        <v>0</v>
      </c>
    </row>
    <row r="20122" spans="8:9" x14ac:dyDescent="0.3">
      <c r="H20122" t="s">
        <v>19966</v>
      </c>
      <c r="I20122">
        <v>0</v>
      </c>
    </row>
    <row r="20123" spans="8:9" x14ac:dyDescent="0.3">
      <c r="H20123" t="s">
        <v>19967</v>
      </c>
      <c r="I20123">
        <v>0</v>
      </c>
    </row>
    <row r="20124" spans="8:9" x14ac:dyDescent="0.3">
      <c r="H20124" t="s">
        <v>19968</v>
      </c>
      <c r="I20124">
        <v>0</v>
      </c>
    </row>
    <row r="20125" spans="8:9" x14ac:dyDescent="0.3">
      <c r="H20125" t="s">
        <v>19969</v>
      </c>
      <c r="I20125">
        <v>0</v>
      </c>
    </row>
    <row r="20126" spans="8:9" x14ac:dyDescent="0.3">
      <c r="H20126" t="s">
        <v>19970</v>
      </c>
      <c r="I20126">
        <v>0</v>
      </c>
    </row>
    <row r="20127" spans="8:9" x14ac:dyDescent="0.3">
      <c r="H20127" t="s">
        <v>19971</v>
      </c>
      <c r="I20127">
        <v>0</v>
      </c>
    </row>
    <row r="20128" spans="8:9" x14ac:dyDescent="0.3">
      <c r="H20128" t="s">
        <v>19972</v>
      </c>
      <c r="I20128">
        <v>0</v>
      </c>
    </row>
    <row r="20129" spans="8:9" x14ac:dyDescent="0.3">
      <c r="H20129" t="s">
        <v>19973</v>
      </c>
      <c r="I20129">
        <v>0</v>
      </c>
    </row>
    <row r="20130" spans="8:9" x14ac:dyDescent="0.3">
      <c r="H20130" t="s">
        <v>19974</v>
      </c>
      <c r="I20130">
        <v>0</v>
      </c>
    </row>
    <row r="20131" spans="8:9" x14ac:dyDescent="0.3">
      <c r="H20131" t="s">
        <v>19975</v>
      </c>
      <c r="I20131">
        <v>0</v>
      </c>
    </row>
    <row r="20132" spans="8:9" x14ac:dyDescent="0.3">
      <c r="H20132" t="s">
        <v>19976</v>
      </c>
      <c r="I20132">
        <v>0</v>
      </c>
    </row>
    <row r="20133" spans="8:9" x14ac:dyDescent="0.3">
      <c r="H20133" t="s">
        <v>19977</v>
      </c>
      <c r="I20133">
        <v>0</v>
      </c>
    </row>
    <row r="20134" spans="8:9" x14ac:dyDescent="0.3">
      <c r="H20134" t="s">
        <v>19978</v>
      </c>
      <c r="I20134">
        <v>0</v>
      </c>
    </row>
    <row r="20135" spans="8:9" x14ac:dyDescent="0.3">
      <c r="H20135" t="s">
        <v>19979</v>
      </c>
      <c r="I20135">
        <v>0</v>
      </c>
    </row>
    <row r="20136" spans="8:9" x14ac:dyDescent="0.3">
      <c r="H20136" t="s">
        <v>19980</v>
      </c>
      <c r="I20136">
        <v>0</v>
      </c>
    </row>
    <row r="20137" spans="8:9" x14ac:dyDescent="0.3">
      <c r="H20137" t="s">
        <v>19981</v>
      </c>
      <c r="I20137">
        <v>0</v>
      </c>
    </row>
    <row r="20138" spans="8:9" x14ac:dyDescent="0.3">
      <c r="H20138" t="s">
        <v>19982</v>
      </c>
      <c r="I20138">
        <v>0</v>
      </c>
    </row>
    <row r="20139" spans="8:9" x14ac:dyDescent="0.3">
      <c r="H20139" t="s">
        <v>19983</v>
      </c>
      <c r="I20139">
        <v>0</v>
      </c>
    </row>
    <row r="20140" spans="8:9" x14ac:dyDescent="0.3">
      <c r="H20140" t="s">
        <v>19984</v>
      </c>
      <c r="I20140">
        <v>0</v>
      </c>
    </row>
    <row r="20141" spans="8:9" x14ac:dyDescent="0.3">
      <c r="H20141" t="s">
        <v>19985</v>
      </c>
      <c r="I20141">
        <v>0</v>
      </c>
    </row>
    <row r="20142" spans="8:9" x14ac:dyDescent="0.3">
      <c r="H20142" t="s">
        <v>19986</v>
      </c>
      <c r="I20142">
        <v>0</v>
      </c>
    </row>
    <row r="20143" spans="8:9" x14ac:dyDescent="0.3">
      <c r="H20143" t="s">
        <v>19987</v>
      </c>
      <c r="I20143">
        <v>0</v>
      </c>
    </row>
    <row r="20144" spans="8:9" x14ac:dyDescent="0.3">
      <c r="H20144" t="s">
        <v>19988</v>
      </c>
      <c r="I20144">
        <v>0</v>
      </c>
    </row>
    <row r="20145" spans="8:9" x14ac:dyDescent="0.3">
      <c r="H20145" t="s">
        <v>19989</v>
      </c>
      <c r="I20145">
        <v>0</v>
      </c>
    </row>
    <row r="20146" spans="8:9" x14ac:dyDescent="0.3">
      <c r="H20146" t="s">
        <v>19990</v>
      </c>
      <c r="I20146">
        <v>0</v>
      </c>
    </row>
    <row r="20147" spans="8:9" x14ac:dyDescent="0.3">
      <c r="H20147" t="s">
        <v>19991</v>
      </c>
      <c r="I20147">
        <v>0</v>
      </c>
    </row>
    <row r="20148" spans="8:9" x14ac:dyDescent="0.3">
      <c r="H20148" t="s">
        <v>19992</v>
      </c>
      <c r="I20148">
        <v>0</v>
      </c>
    </row>
    <row r="20149" spans="8:9" x14ac:dyDescent="0.3">
      <c r="H20149" t="s">
        <v>19993</v>
      </c>
      <c r="I20149">
        <v>0</v>
      </c>
    </row>
    <row r="20150" spans="8:9" x14ac:dyDescent="0.3">
      <c r="H20150" t="s">
        <v>19994</v>
      </c>
      <c r="I20150">
        <v>0</v>
      </c>
    </row>
    <row r="20151" spans="8:9" x14ac:dyDescent="0.3">
      <c r="H20151" t="s">
        <v>19995</v>
      </c>
      <c r="I20151">
        <v>0</v>
      </c>
    </row>
    <row r="20152" spans="8:9" x14ac:dyDescent="0.3">
      <c r="H20152" t="s">
        <v>19996</v>
      </c>
      <c r="I20152">
        <v>0</v>
      </c>
    </row>
    <row r="20153" spans="8:9" x14ac:dyDescent="0.3">
      <c r="H20153" t="s">
        <v>19997</v>
      </c>
      <c r="I20153">
        <v>0</v>
      </c>
    </row>
    <row r="20154" spans="8:9" x14ac:dyDescent="0.3">
      <c r="H20154" t="s">
        <v>19998</v>
      </c>
      <c r="I20154">
        <v>0</v>
      </c>
    </row>
    <row r="20155" spans="8:9" x14ac:dyDescent="0.3">
      <c r="H20155" t="s">
        <v>19999</v>
      </c>
      <c r="I20155">
        <v>0</v>
      </c>
    </row>
    <row r="20156" spans="8:9" x14ac:dyDescent="0.3">
      <c r="H20156" t="s">
        <v>20000</v>
      </c>
      <c r="I20156">
        <v>0</v>
      </c>
    </row>
    <row r="20157" spans="8:9" x14ac:dyDescent="0.3">
      <c r="H20157" t="s">
        <v>20001</v>
      </c>
      <c r="I20157">
        <v>0</v>
      </c>
    </row>
    <row r="20158" spans="8:9" x14ac:dyDescent="0.3">
      <c r="H20158" t="s">
        <v>20002</v>
      </c>
      <c r="I20158">
        <v>0</v>
      </c>
    </row>
    <row r="20159" spans="8:9" x14ac:dyDescent="0.3">
      <c r="H20159" t="s">
        <v>20003</v>
      </c>
      <c r="I20159">
        <v>0</v>
      </c>
    </row>
    <row r="20160" spans="8:9" x14ac:dyDescent="0.3">
      <c r="H20160" t="s">
        <v>20004</v>
      </c>
      <c r="I20160">
        <v>0</v>
      </c>
    </row>
    <row r="20161" spans="8:9" x14ac:dyDescent="0.3">
      <c r="H20161" t="s">
        <v>20005</v>
      </c>
      <c r="I20161">
        <v>0</v>
      </c>
    </row>
    <row r="20162" spans="8:9" x14ac:dyDescent="0.3">
      <c r="H20162" t="s">
        <v>20006</v>
      </c>
      <c r="I20162">
        <v>0</v>
      </c>
    </row>
    <row r="20163" spans="8:9" x14ac:dyDescent="0.3">
      <c r="H20163" t="s">
        <v>20007</v>
      </c>
      <c r="I20163">
        <v>0</v>
      </c>
    </row>
    <row r="20164" spans="8:9" x14ac:dyDescent="0.3">
      <c r="H20164" t="s">
        <v>20008</v>
      </c>
      <c r="I20164">
        <v>0</v>
      </c>
    </row>
    <row r="20165" spans="8:9" x14ac:dyDescent="0.3">
      <c r="H20165" t="s">
        <v>20009</v>
      </c>
      <c r="I20165">
        <v>0</v>
      </c>
    </row>
    <row r="20166" spans="8:9" x14ac:dyDescent="0.3">
      <c r="H20166" t="s">
        <v>20010</v>
      </c>
      <c r="I20166">
        <v>0</v>
      </c>
    </row>
    <row r="20167" spans="8:9" x14ac:dyDescent="0.3">
      <c r="H20167" t="s">
        <v>20011</v>
      </c>
      <c r="I20167">
        <v>0</v>
      </c>
    </row>
    <row r="20168" spans="8:9" x14ac:dyDescent="0.3">
      <c r="H20168" t="s">
        <v>20012</v>
      </c>
      <c r="I20168">
        <v>0</v>
      </c>
    </row>
    <row r="20169" spans="8:9" x14ac:dyDescent="0.3">
      <c r="H20169" t="s">
        <v>20013</v>
      </c>
      <c r="I20169">
        <v>0</v>
      </c>
    </row>
    <row r="20170" spans="8:9" x14ac:dyDescent="0.3">
      <c r="H20170" t="s">
        <v>20014</v>
      </c>
      <c r="I20170">
        <v>0</v>
      </c>
    </row>
    <row r="20171" spans="8:9" x14ac:dyDescent="0.3">
      <c r="H20171" t="s">
        <v>20015</v>
      </c>
      <c r="I20171">
        <v>0</v>
      </c>
    </row>
    <row r="20172" spans="8:9" x14ac:dyDescent="0.3">
      <c r="H20172" t="s">
        <v>20016</v>
      </c>
      <c r="I20172">
        <v>0</v>
      </c>
    </row>
    <row r="20173" spans="8:9" x14ac:dyDescent="0.3">
      <c r="H20173" t="s">
        <v>20017</v>
      </c>
      <c r="I20173">
        <v>0</v>
      </c>
    </row>
    <row r="20174" spans="8:9" x14ac:dyDescent="0.3">
      <c r="H20174" t="s">
        <v>20018</v>
      </c>
      <c r="I20174">
        <v>0</v>
      </c>
    </row>
    <row r="20175" spans="8:9" x14ac:dyDescent="0.3">
      <c r="H20175" t="s">
        <v>20019</v>
      </c>
      <c r="I20175">
        <v>0</v>
      </c>
    </row>
    <row r="20176" spans="8:9" x14ac:dyDescent="0.3">
      <c r="H20176" t="s">
        <v>20020</v>
      </c>
      <c r="I20176">
        <v>0</v>
      </c>
    </row>
    <row r="20177" spans="8:9" x14ac:dyDescent="0.3">
      <c r="H20177" t="s">
        <v>20021</v>
      </c>
      <c r="I20177">
        <v>0</v>
      </c>
    </row>
    <row r="20178" spans="8:9" x14ac:dyDescent="0.3">
      <c r="H20178" t="s">
        <v>20022</v>
      </c>
      <c r="I20178">
        <v>0</v>
      </c>
    </row>
    <row r="20179" spans="8:9" x14ac:dyDescent="0.3">
      <c r="H20179" t="s">
        <v>20023</v>
      </c>
      <c r="I20179">
        <v>0</v>
      </c>
    </row>
    <row r="20180" spans="8:9" x14ac:dyDescent="0.3">
      <c r="H20180" t="s">
        <v>20024</v>
      </c>
      <c r="I20180">
        <v>0</v>
      </c>
    </row>
    <row r="20181" spans="8:9" x14ac:dyDescent="0.3">
      <c r="H20181" t="s">
        <v>20025</v>
      </c>
      <c r="I20181">
        <v>0</v>
      </c>
    </row>
    <row r="20182" spans="8:9" x14ac:dyDescent="0.3">
      <c r="H20182" t="s">
        <v>20026</v>
      </c>
      <c r="I20182">
        <v>0</v>
      </c>
    </row>
    <row r="20183" spans="8:9" x14ac:dyDescent="0.3">
      <c r="H20183" t="s">
        <v>20027</v>
      </c>
      <c r="I20183">
        <v>0</v>
      </c>
    </row>
    <row r="20184" spans="8:9" x14ac:dyDescent="0.3">
      <c r="H20184" t="s">
        <v>20028</v>
      </c>
      <c r="I20184">
        <v>0</v>
      </c>
    </row>
    <row r="20185" spans="8:9" x14ac:dyDescent="0.3">
      <c r="H20185" t="s">
        <v>20029</v>
      </c>
      <c r="I20185">
        <v>0</v>
      </c>
    </row>
    <row r="20186" spans="8:9" x14ac:dyDescent="0.3">
      <c r="H20186" t="s">
        <v>20030</v>
      </c>
      <c r="I20186">
        <v>0</v>
      </c>
    </row>
    <row r="20187" spans="8:9" x14ac:dyDescent="0.3">
      <c r="H20187" t="s">
        <v>20031</v>
      </c>
      <c r="I20187">
        <v>0</v>
      </c>
    </row>
    <row r="20188" spans="8:9" x14ac:dyDescent="0.3">
      <c r="H20188" t="s">
        <v>20032</v>
      </c>
      <c r="I20188">
        <v>0</v>
      </c>
    </row>
    <row r="20189" spans="8:9" x14ac:dyDescent="0.3">
      <c r="H20189" t="s">
        <v>20033</v>
      </c>
      <c r="I20189">
        <v>0</v>
      </c>
    </row>
    <row r="20190" spans="8:9" x14ac:dyDescent="0.3">
      <c r="H20190" t="s">
        <v>20034</v>
      </c>
      <c r="I20190">
        <v>0</v>
      </c>
    </row>
    <row r="20191" spans="8:9" x14ac:dyDescent="0.3">
      <c r="H20191" t="s">
        <v>20035</v>
      </c>
      <c r="I20191">
        <v>0</v>
      </c>
    </row>
    <row r="20192" spans="8:9" x14ac:dyDescent="0.3">
      <c r="H20192" t="s">
        <v>20036</v>
      </c>
      <c r="I20192">
        <v>0</v>
      </c>
    </row>
    <row r="20193" spans="8:9" x14ac:dyDescent="0.3">
      <c r="H20193" t="s">
        <v>20037</v>
      </c>
      <c r="I20193">
        <v>0</v>
      </c>
    </row>
    <row r="20194" spans="8:9" x14ac:dyDescent="0.3">
      <c r="H20194" t="s">
        <v>20038</v>
      </c>
      <c r="I20194">
        <v>0</v>
      </c>
    </row>
    <row r="20195" spans="8:9" x14ac:dyDescent="0.3">
      <c r="H20195" t="s">
        <v>20039</v>
      </c>
      <c r="I20195">
        <v>0</v>
      </c>
    </row>
    <row r="20196" spans="8:9" x14ac:dyDescent="0.3">
      <c r="H20196" t="s">
        <v>20040</v>
      </c>
      <c r="I20196">
        <v>0</v>
      </c>
    </row>
    <row r="20197" spans="8:9" x14ac:dyDescent="0.3">
      <c r="H20197" t="s">
        <v>20041</v>
      </c>
      <c r="I20197">
        <v>0</v>
      </c>
    </row>
    <row r="20198" spans="8:9" x14ac:dyDescent="0.3">
      <c r="H20198" t="s">
        <v>20042</v>
      </c>
      <c r="I20198">
        <v>0</v>
      </c>
    </row>
    <row r="20199" spans="8:9" x14ac:dyDescent="0.3">
      <c r="H20199" t="s">
        <v>20043</v>
      </c>
      <c r="I20199">
        <v>0</v>
      </c>
    </row>
    <row r="20200" spans="8:9" x14ac:dyDescent="0.3">
      <c r="H20200" t="s">
        <v>20044</v>
      </c>
      <c r="I20200">
        <v>0</v>
      </c>
    </row>
    <row r="20201" spans="8:9" x14ac:dyDescent="0.3">
      <c r="H20201" t="s">
        <v>20045</v>
      </c>
      <c r="I20201">
        <v>0</v>
      </c>
    </row>
    <row r="20202" spans="8:9" x14ac:dyDescent="0.3">
      <c r="H20202" t="s">
        <v>20046</v>
      </c>
      <c r="I20202">
        <v>0</v>
      </c>
    </row>
    <row r="20203" spans="8:9" x14ac:dyDescent="0.3">
      <c r="H20203" t="s">
        <v>20047</v>
      </c>
      <c r="I20203">
        <v>0</v>
      </c>
    </row>
    <row r="20204" spans="8:9" x14ac:dyDescent="0.3">
      <c r="H20204" t="s">
        <v>20048</v>
      </c>
      <c r="I20204">
        <v>0</v>
      </c>
    </row>
    <row r="20205" spans="8:9" x14ac:dyDescent="0.3">
      <c r="H20205" t="s">
        <v>20049</v>
      </c>
      <c r="I20205">
        <v>0</v>
      </c>
    </row>
    <row r="20206" spans="8:9" x14ac:dyDescent="0.3">
      <c r="H20206" t="s">
        <v>20050</v>
      </c>
      <c r="I20206">
        <v>0</v>
      </c>
    </row>
    <row r="20207" spans="8:9" x14ac:dyDescent="0.3">
      <c r="H20207" t="s">
        <v>20051</v>
      </c>
      <c r="I20207">
        <v>0</v>
      </c>
    </row>
    <row r="20208" spans="8:9" x14ac:dyDescent="0.3">
      <c r="H20208" t="s">
        <v>20052</v>
      </c>
      <c r="I20208">
        <v>0</v>
      </c>
    </row>
    <row r="20209" spans="8:9" x14ac:dyDescent="0.3">
      <c r="H20209" t="s">
        <v>20053</v>
      </c>
      <c r="I20209">
        <v>0</v>
      </c>
    </row>
    <row r="20210" spans="8:9" x14ac:dyDescent="0.3">
      <c r="H20210" t="s">
        <v>20054</v>
      </c>
      <c r="I20210">
        <v>0</v>
      </c>
    </row>
    <row r="20211" spans="8:9" x14ac:dyDescent="0.3">
      <c r="H20211" t="s">
        <v>20055</v>
      </c>
      <c r="I20211">
        <v>0</v>
      </c>
    </row>
    <row r="20212" spans="8:9" x14ac:dyDescent="0.3">
      <c r="H20212" t="s">
        <v>20056</v>
      </c>
      <c r="I20212">
        <v>0</v>
      </c>
    </row>
    <row r="20213" spans="8:9" x14ac:dyDescent="0.3">
      <c r="H20213" t="s">
        <v>20057</v>
      </c>
      <c r="I20213">
        <v>0</v>
      </c>
    </row>
    <row r="20214" spans="8:9" x14ac:dyDescent="0.3">
      <c r="H20214" t="s">
        <v>20058</v>
      </c>
      <c r="I20214">
        <v>0</v>
      </c>
    </row>
    <row r="20215" spans="8:9" x14ac:dyDescent="0.3">
      <c r="H20215" t="s">
        <v>20059</v>
      </c>
      <c r="I20215">
        <v>0</v>
      </c>
    </row>
    <row r="20216" spans="8:9" x14ac:dyDescent="0.3">
      <c r="H20216" t="s">
        <v>20060</v>
      </c>
      <c r="I20216">
        <v>0</v>
      </c>
    </row>
    <row r="20217" spans="8:9" x14ac:dyDescent="0.3">
      <c r="H20217" t="s">
        <v>20061</v>
      </c>
      <c r="I20217">
        <v>0</v>
      </c>
    </row>
    <row r="20218" spans="8:9" x14ac:dyDescent="0.3">
      <c r="H20218" t="s">
        <v>20062</v>
      </c>
      <c r="I20218">
        <v>0</v>
      </c>
    </row>
    <row r="20219" spans="8:9" x14ac:dyDescent="0.3">
      <c r="H20219" t="s">
        <v>20063</v>
      </c>
      <c r="I20219">
        <v>0</v>
      </c>
    </row>
    <row r="20220" spans="8:9" x14ac:dyDescent="0.3">
      <c r="H20220" t="s">
        <v>20064</v>
      </c>
      <c r="I20220">
        <v>0</v>
      </c>
    </row>
    <row r="20221" spans="8:9" x14ac:dyDescent="0.3">
      <c r="H20221" t="s">
        <v>20065</v>
      </c>
      <c r="I20221">
        <v>0</v>
      </c>
    </row>
    <row r="20222" spans="8:9" x14ac:dyDescent="0.3">
      <c r="H20222" t="s">
        <v>20066</v>
      </c>
      <c r="I20222">
        <v>0</v>
      </c>
    </row>
    <row r="20223" spans="8:9" x14ac:dyDescent="0.3">
      <c r="H20223" t="s">
        <v>20067</v>
      </c>
      <c r="I20223">
        <v>0</v>
      </c>
    </row>
    <row r="20224" spans="8:9" x14ac:dyDescent="0.3">
      <c r="H20224" t="s">
        <v>20068</v>
      </c>
      <c r="I20224">
        <v>0</v>
      </c>
    </row>
    <row r="20225" spans="8:9" x14ac:dyDescent="0.3">
      <c r="H20225" t="s">
        <v>20069</v>
      </c>
      <c r="I20225">
        <v>0</v>
      </c>
    </row>
    <row r="20226" spans="8:9" x14ac:dyDescent="0.3">
      <c r="H20226" t="s">
        <v>20070</v>
      </c>
      <c r="I20226">
        <v>0</v>
      </c>
    </row>
    <row r="20227" spans="8:9" x14ac:dyDescent="0.3">
      <c r="H20227" t="s">
        <v>20071</v>
      </c>
      <c r="I20227">
        <v>0</v>
      </c>
    </row>
    <row r="20228" spans="8:9" x14ac:dyDescent="0.3">
      <c r="H20228" t="s">
        <v>20072</v>
      </c>
      <c r="I20228">
        <v>0</v>
      </c>
    </row>
    <row r="20229" spans="8:9" x14ac:dyDescent="0.3">
      <c r="H20229" t="s">
        <v>20073</v>
      </c>
      <c r="I20229">
        <v>0</v>
      </c>
    </row>
    <row r="20230" spans="8:9" x14ac:dyDescent="0.3">
      <c r="H20230" t="s">
        <v>20074</v>
      </c>
      <c r="I20230">
        <v>0</v>
      </c>
    </row>
    <row r="20231" spans="8:9" x14ac:dyDescent="0.3">
      <c r="H20231" t="s">
        <v>20075</v>
      </c>
      <c r="I20231">
        <v>0</v>
      </c>
    </row>
    <row r="20232" spans="8:9" x14ac:dyDescent="0.3">
      <c r="H20232" t="s">
        <v>20076</v>
      </c>
      <c r="I20232">
        <v>0</v>
      </c>
    </row>
    <row r="20233" spans="8:9" x14ac:dyDescent="0.3">
      <c r="H20233" t="s">
        <v>20077</v>
      </c>
      <c r="I20233">
        <v>0</v>
      </c>
    </row>
    <row r="20234" spans="8:9" x14ac:dyDescent="0.3">
      <c r="H20234" t="s">
        <v>20078</v>
      </c>
      <c r="I20234">
        <v>0</v>
      </c>
    </row>
    <row r="20235" spans="8:9" x14ac:dyDescent="0.3">
      <c r="H20235" t="s">
        <v>20079</v>
      </c>
      <c r="I20235">
        <v>0</v>
      </c>
    </row>
    <row r="20236" spans="8:9" x14ac:dyDescent="0.3">
      <c r="H20236" t="s">
        <v>20080</v>
      </c>
      <c r="I20236">
        <v>0</v>
      </c>
    </row>
    <row r="20237" spans="8:9" x14ac:dyDescent="0.3">
      <c r="H20237" t="s">
        <v>20081</v>
      </c>
      <c r="I20237">
        <v>0</v>
      </c>
    </row>
    <row r="20238" spans="8:9" x14ac:dyDescent="0.3">
      <c r="H20238" t="s">
        <v>20082</v>
      </c>
      <c r="I20238">
        <v>0</v>
      </c>
    </row>
    <row r="20239" spans="8:9" x14ac:dyDescent="0.3">
      <c r="H20239" t="s">
        <v>20083</v>
      </c>
      <c r="I20239">
        <v>0</v>
      </c>
    </row>
    <row r="20240" spans="8:9" x14ac:dyDescent="0.3">
      <c r="H20240" t="s">
        <v>20084</v>
      </c>
      <c r="I20240">
        <v>0</v>
      </c>
    </row>
    <row r="20241" spans="8:9" x14ac:dyDescent="0.3">
      <c r="H20241" t="s">
        <v>20085</v>
      </c>
      <c r="I20241">
        <v>0</v>
      </c>
    </row>
    <row r="20242" spans="8:9" x14ac:dyDescent="0.3">
      <c r="H20242" t="s">
        <v>20086</v>
      </c>
      <c r="I20242">
        <v>0</v>
      </c>
    </row>
    <row r="20243" spans="8:9" x14ac:dyDescent="0.3">
      <c r="H20243" t="s">
        <v>20087</v>
      </c>
      <c r="I20243">
        <v>0</v>
      </c>
    </row>
    <row r="20244" spans="8:9" x14ac:dyDescent="0.3">
      <c r="H20244" t="s">
        <v>20088</v>
      </c>
      <c r="I20244">
        <v>0</v>
      </c>
    </row>
    <row r="20245" spans="8:9" x14ac:dyDescent="0.3">
      <c r="H20245" t="s">
        <v>20089</v>
      </c>
      <c r="I20245">
        <v>0</v>
      </c>
    </row>
    <row r="20246" spans="8:9" x14ac:dyDescent="0.3">
      <c r="H20246" t="s">
        <v>20090</v>
      </c>
      <c r="I20246">
        <v>0</v>
      </c>
    </row>
    <row r="20247" spans="8:9" x14ac:dyDescent="0.3">
      <c r="H20247" t="s">
        <v>20091</v>
      </c>
      <c r="I20247">
        <v>0</v>
      </c>
    </row>
    <row r="20248" spans="8:9" x14ac:dyDescent="0.3">
      <c r="H20248" t="s">
        <v>20092</v>
      </c>
      <c r="I20248">
        <v>0</v>
      </c>
    </row>
    <row r="20249" spans="8:9" x14ac:dyDescent="0.3">
      <c r="H20249" t="s">
        <v>20093</v>
      </c>
      <c r="I20249">
        <v>0</v>
      </c>
    </row>
    <row r="20250" spans="8:9" x14ac:dyDescent="0.3">
      <c r="H20250" t="s">
        <v>20094</v>
      </c>
      <c r="I20250">
        <v>0</v>
      </c>
    </row>
    <row r="20251" spans="8:9" x14ac:dyDescent="0.3">
      <c r="H20251" t="s">
        <v>20095</v>
      </c>
      <c r="I20251">
        <v>0</v>
      </c>
    </row>
    <row r="20252" spans="8:9" x14ac:dyDescent="0.3">
      <c r="H20252" t="s">
        <v>20096</v>
      </c>
      <c r="I20252">
        <v>0</v>
      </c>
    </row>
    <row r="20253" spans="8:9" x14ac:dyDescent="0.3">
      <c r="H20253" t="s">
        <v>20097</v>
      </c>
      <c r="I20253">
        <v>0</v>
      </c>
    </row>
    <row r="20254" spans="8:9" x14ac:dyDescent="0.3">
      <c r="H20254" t="s">
        <v>20098</v>
      </c>
      <c r="I20254">
        <v>0</v>
      </c>
    </row>
    <row r="20255" spans="8:9" x14ac:dyDescent="0.3">
      <c r="H20255" t="s">
        <v>20099</v>
      </c>
      <c r="I20255">
        <v>0</v>
      </c>
    </row>
    <row r="20256" spans="8:9" x14ac:dyDescent="0.3">
      <c r="H20256" t="s">
        <v>20100</v>
      </c>
      <c r="I20256">
        <v>0</v>
      </c>
    </row>
    <row r="20257" spans="8:9" x14ac:dyDescent="0.3">
      <c r="H20257" t="s">
        <v>20101</v>
      </c>
      <c r="I20257">
        <v>0</v>
      </c>
    </row>
    <row r="20258" spans="8:9" x14ac:dyDescent="0.3">
      <c r="H20258" t="s">
        <v>20102</v>
      </c>
      <c r="I20258">
        <v>0</v>
      </c>
    </row>
    <row r="20259" spans="8:9" x14ac:dyDescent="0.3">
      <c r="H20259" t="s">
        <v>20103</v>
      </c>
      <c r="I20259">
        <v>0</v>
      </c>
    </row>
    <row r="20260" spans="8:9" x14ac:dyDescent="0.3">
      <c r="H20260" t="s">
        <v>20104</v>
      </c>
      <c r="I20260">
        <v>0</v>
      </c>
    </row>
    <row r="20261" spans="8:9" x14ac:dyDescent="0.3">
      <c r="H20261" t="s">
        <v>20105</v>
      </c>
      <c r="I20261">
        <v>0</v>
      </c>
    </row>
    <row r="20262" spans="8:9" x14ac:dyDescent="0.3">
      <c r="H20262" t="s">
        <v>20106</v>
      </c>
      <c r="I20262">
        <v>0</v>
      </c>
    </row>
    <row r="20263" spans="8:9" x14ac:dyDescent="0.3">
      <c r="H20263" t="s">
        <v>20107</v>
      </c>
      <c r="I20263">
        <v>0</v>
      </c>
    </row>
    <row r="20264" spans="8:9" x14ac:dyDescent="0.3">
      <c r="H20264" t="s">
        <v>20108</v>
      </c>
      <c r="I20264">
        <v>0</v>
      </c>
    </row>
    <row r="20265" spans="8:9" x14ac:dyDescent="0.3">
      <c r="H20265" t="s">
        <v>20109</v>
      </c>
      <c r="I20265">
        <v>0</v>
      </c>
    </row>
    <row r="20266" spans="8:9" x14ac:dyDescent="0.3">
      <c r="H20266" t="s">
        <v>20110</v>
      </c>
      <c r="I20266">
        <v>0</v>
      </c>
    </row>
    <row r="20267" spans="8:9" x14ac:dyDescent="0.3">
      <c r="H20267" t="s">
        <v>20111</v>
      </c>
      <c r="I20267">
        <v>0</v>
      </c>
    </row>
    <row r="20268" spans="8:9" x14ac:dyDescent="0.3">
      <c r="H20268" t="s">
        <v>20112</v>
      </c>
      <c r="I20268">
        <v>0</v>
      </c>
    </row>
    <row r="20269" spans="8:9" x14ac:dyDescent="0.3">
      <c r="H20269" t="s">
        <v>20113</v>
      </c>
      <c r="I20269">
        <v>0</v>
      </c>
    </row>
    <row r="20270" spans="8:9" x14ac:dyDescent="0.3">
      <c r="H20270" t="s">
        <v>20114</v>
      </c>
      <c r="I20270">
        <v>0</v>
      </c>
    </row>
    <row r="20271" spans="8:9" x14ac:dyDescent="0.3">
      <c r="H20271" t="s">
        <v>20115</v>
      </c>
      <c r="I20271">
        <v>0</v>
      </c>
    </row>
    <row r="20272" spans="8:9" x14ac:dyDescent="0.3">
      <c r="H20272" t="s">
        <v>20116</v>
      </c>
      <c r="I20272">
        <v>0</v>
      </c>
    </row>
    <row r="20273" spans="8:9" x14ac:dyDescent="0.3">
      <c r="H20273" t="s">
        <v>20117</v>
      </c>
      <c r="I20273">
        <v>0</v>
      </c>
    </row>
    <row r="20274" spans="8:9" x14ac:dyDescent="0.3">
      <c r="H20274" t="s">
        <v>20118</v>
      </c>
      <c r="I20274">
        <v>0</v>
      </c>
    </row>
    <row r="20275" spans="8:9" x14ac:dyDescent="0.3">
      <c r="H20275" t="s">
        <v>20119</v>
      </c>
      <c r="I20275">
        <v>0</v>
      </c>
    </row>
    <row r="20276" spans="8:9" x14ac:dyDescent="0.3">
      <c r="H20276" t="s">
        <v>20120</v>
      </c>
      <c r="I20276">
        <v>0</v>
      </c>
    </row>
    <row r="20277" spans="8:9" x14ac:dyDescent="0.3">
      <c r="H20277" t="s">
        <v>20121</v>
      </c>
      <c r="I20277">
        <v>0</v>
      </c>
    </row>
    <row r="20278" spans="8:9" x14ac:dyDescent="0.3">
      <c r="H20278" t="s">
        <v>20122</v>
      </c>
      <c r="I20278">
        <v>0</v>
      </c>
    </row>
    <row r="20279" spans="8:9" x14ac:dyDescent="0.3">
      <c r="H20279" t="s">
        <v>20123</v>
      </c>
      <c r="I20279">
        <v>0</v>
      </c>
    </row>
    <row r="20280" spans="8:9" x14ac:dyDescent="0.3">
      <c r="H20280" t="s">
        <v>20124</v>
      </c>
      <c r="I20280">
        <v>0</v>
      </c>
    </row>
    <row r="20281" spans="8:9" x14ac:dyDescent="0.3">
      <c r="H20281" t="s">
        <v>20125</v>
      </c>
      <c r="I20281">
        <v>0</v>
      </c>
    </row>
    <row r="20282" spans="8:9" x14ac:dyDescent="0.3">
      <c r="H20282" t="s">
        <v>20126</v>
      </c>
      <c r="I20282">
        <v>0</v>
      </c>
    </row>
    <row r="20283" spans="8:9" x14ac:dyDescent="0.3">
      <c r="H20283" t="s">
        <v>20127</v>
      </c>
      <c r="I20283">
        <v>0</v>
      </c>
    </row>
    <row r="20284" spans="8:9" x14ac:dyDescent="0.3">
      <c r="H20284" t="s">
        <v>20128</v>
      </c>
      <c r="I20284">
        <v>0</v>
      </c>
    </row>
    <row r="20285" spans="8:9" x14ac:dyDescent="0.3">
      <c r="H20285" t="s">
        <v>20129</v>
      </c>
      <c r="I20285">
        <v>0</v>
      </c>
    </row>
    <row r="20286" spans="8:9" x14ac:dyDescent="0.3">
      <c r="H20286" t="s">
        <v>20130</v>
      </c>
      <c r="I20286">
        <v>0</v>
      </c>
    </row>
    <row r="20287" spans="8:9" x14ac:dyDescent="0.3">
      <c r="H20287" t="s">
        <v>20131</v>
      </c>
      <c r="I20287">
        <v>0</v>
      </c>
    </row>
    <row r="20288" spans="8:9" x14ac:dyDescent="0.3">
      <c r="H20288" t="s">
        <v>20132</v>
      </c>
      <c r="I20288">
        <v>0</v>
      </c>
    </row>
    <row r="20289" spans="8:9" x14ac:dyDescent="0.3">
      <c r="H20289" t="s">
        <v>20133</v>
      </c>
      <c r="I20289">
        <v>0</v>
      </c>
    </row>
    <row r="20290" spans="8:9" x14ac:dyDescent="0.3">
      <c r="H20290" t="s">
        <v>20134</v>
      </c>
      <c r="I20290">
        <v>0</v>
      </c>
    </row>
    <row r="20291" spans="8:9" x14ac:dyDescent="0.3">
      <c r="H20291" t="s">
        <v>20135</v>
      </c>
      <c r="I20291">
        <v>0</v>
      </c>
    </row>
    <row r="20292" spans="8:9" x14ac:dyDescent="0.3">
      <c r="H20292" t="s">
        <v>20136</v>
      </c>
      <c r="I20292">
        <v>0</v>
      </c>
    </row>
    <row r="20293" spans="8:9" x14ac:dyDescent="0.3">
      <c r="H20293" t="s">
        <v>20137</v>
      </c>
      <c r="I20293">
        <v>0</v>
      </c>
    </row>
    <row r="20294" spans="8:9" x14ac:dyDescent="0.3">
      <c r="H20294" t="s">
        <v>20138</v>
      </c>
      <c r="I20294">
        <v>0</v>
      </c>
    </row>
    <row r="20295" spans="8:9" x14ac:dyDescent="0.3">
      <c r="H20295" t="s">
        <v>20139</v>
      </c>
      <c r="I20295">
        <v>0</v>
      </c>
    </row>
    <row r="20296" spans="8:9" x14ac:dyDescent="0.3">
      <c r="H20296" t="s">
        <v>20140</v>
      </c>
      <c r="I20296">
        <v>0</v>
      </c>
    </row>
    <row r="20297" spans="8:9" x14ac:dyDescent="0.3">
      <c r="H20297" t="s">
        <v>20141</v>
      </c>
      <c r="I20297">
        <v>0</v>
      </c>
    </row>
    <row r="20298" spans="8:9" x14ac:dyDescent="0.3">
      <c r="H20298" t="s">
        <v>20142</v>
      </c>
      <c r="I20298">
        <v>0</v>
      </c>
    </row>
    <row r="20299" spans="8:9" x14ac:dyDescent="0.3">
      <c r="H20299" t="s">
        <v>20143</v>
      </c>
      <c r="I20299">
        <v>0</v>
      </c>
    </row>
    <row r="20300" spans="8:9" x14ac:dyDescent="0.3">
      <c r="H20300" t="s">
        <v>20144</v>
      </c>
      <c r="I20300">
        <v>0</v>
      </c>
    </row>
    <row r="20301" spans="8:9" x14ac:dyDescent="0.3">
      <c r="H20301" t="s">
        <v>20145</v>
      </c>
      <c r="I20301">
        <v>0</v>
      </c>
    </row>
    <row r="20302" spans="8:9" x14ac:dyDescent="0.3">
      <c r="H20302" t="s">
        <v>20146</v>
      </c>
      <c r="I20302">
        <v>0</v>
      </c>
    </row>
    <row r="20303" spans="8:9" x14ac:dyDescent="0.3">
      <c r="H20303" t="s">
        <v>20147</v>
      </c>
      <c r="I20303">
        <v>0</v>
      </c>
    </row>
    <row r="20304" spans="8:9" x14ac:dyDescent="0.3">
      <c r="H20304" t="s">
        <v>20148</v>
      </c>
      <c r="I20304">
        <v>0</v>
      </c>
    </row>
    <row r="20305" spans="8:9" x14ac:dyDescent="0.3">
      <c r="H20305" t="s">
        <v>20149</v>
      </c>
      <c r="I20305">
        <v>0</v>
      </c>
    </row>
    <row r="20306" spans="8:9" x14ac:dyDescent="0.3">
      <c r="H20306" t="s">
        <v>20150</v>
      </c>
      <c r="I20306">
        <v>0</v>
      </c>
    </row>
    <row r="20307" spans="8:9" x14ac:dyDescent="0.3">
      <c r="H20307" t="s">
        <v>20151</v>
      </c>
      <c r="I20307">
        <v>0</v>
      </c>
    </row>
    <row r="20308" spans="8:9" x14ac:dyDescent="0.3">
      <c r="H20308" t="s">
        <v>20152</v>
      </c>
      <c r="I20308">
        <v>0</v>
      </c>
    </row>
    <row r="20309" spans="8:9" x14ac:dyDescent="0.3">
      <c r="H20309" t="s">
        <v>20153</v>
      </c>
      <c r="I20309">
        <v>0</v>
      </c>
    </row>
    <row r="20310" spans="8:9" x14ac:dyDescent="0.3">
      <c r="H20310" t="s">
        <v>20154</v>
      </c>
      <c r="I20310">
        <v>0</v>
      </c>
    </row>
    <row r="20311" spans="8:9" x14ac:dyDescent="0.3">
      <c r="H20311" t="s">
        <v>20155</v>
      </c>
      <c r="I20311">
        <v>0</v>
      </c>
    </row>
    <row r="20312" spans="8:9" x14ac:dyDescent="0.3">
      <c r="H20312" t="s">
        <v>20156</v>
      </c>
      <c r="I20312">
        <v>0</v>
      </c>
    </row>
    <row r="20313" spans="8:9" x14ac:dyDescent="0.3">
      <c r="H20313" t="s">
        <v>20157</v>
      </c>
      <c r="I20313">
        <v>0</v>
      </c>
    </row>
    <row r="20314" spans="8:9" x14ac:dyDescent="0.3">
      <c r="H20314" t="s">
        <v>20158</v>
      </c>
      <c r="I20314">
        <v>0</v>
      </c>
    </row>
    <row r="20315" spans="8:9" x14ac:dyDescent="0.3">
      <c r="H20315" t="s">
        <v>20159</v>
      </c>
      <c r="I20315">
        <v>0</v>
      </c>
    </row>
    <row r="20316" spans="8:9" x14ac:dyDescent="0.3">
      <c r="H20316" t="s">
        <v>20160</v>
      </c>
      <c r="I20316">
        <v>0</v>
      </c>
    </row>
    <row r="20317" spans="8:9" x14ac:dyDescent="0.3">
      <c r="H20317" t="s">
        <v>20161</v>
      </c>
      <c r="I20317">
        <v>0</v>
      </c>
    </row>
    <row r="20318" spans="8:9" x14ac:dyDescent="0.3">
      <c r="H20318" t="s">
        <v>20162</v>
      </c>
      <c r="I20318">
        <v>0</v>
      </c>
    </row>
    <row r="20319" spans="8:9" x14ac:dyDescent="0.3">
      <c r="H20319" t="s">
        <v>20163</v>
      </c>
      <c r="I20319">
        <v>0</v>
      </c>
    </row>
    <row r="20320" spans="8:9" x14ac:dyDescent="0.3">
      <c r="H20320" t="s">
        <v>20164</v>
      </c>
      <c r="I20320">
        <v>0</v>
      </c>
    </row>
    <row r="20321" spans="8:9" x14ac:dyDescent="0.3">
      <c r="H20321" t="s">
        <v>20165</v>
      </c>
      <c r="I20321">
        <v>0</v>
      </c>
    </row>
    <row r="20322" spans="8:9" x14ac:dyDescent="0.3">
      <c r="H20322" t="s">
        <v>20166</v>
      </c>
      <c r="I20322">
        <v>0</v>
      </c>
    </row>
    <row r="20323" spans="8:9" x14ac:dyDescent="0.3">
      <c r="H20323" t="s">
        <v>20167</v>
      </c>
      <c r="I20323">
        <v>0</v>
      </c>
    </row>
    <row r="20324" spans="8:9" x14ac:dyDescent="0.3">
      <c r="H20324" t="s">
        <v>20168</v>
      </c>
      <c r="I20324">
        <v>0</v>
      </c>
    </row>
    <row r="20325" spans="8:9" x14ac:dyDescent="0.3">
      <c r="H20325" t="s">
        <v>20169</v>
      </c>
      <c r="I20325">
        <v>0</v>
      </c>
    </row>
    <row r="20326" spans="8:9" x14ac:dyDescent="0.3">
      <c r="H20326" t="s">
        <v>20170</v>
      </c>
      <c r="I20326">
        <v>0</v>
      </c>
    </row>
    <row r="20327" spans="8:9" x14ac:dyDescent="0.3">
      <c r="H20327" t="s">
        <v>20171</v>
      </c>
      <c r="I20327">
        <v>0</v>
      </c>
    </row>
    <row r="20328" spans="8:9" x14ac:dyDescent="0.3">
      <c r="H20328" t="s">
        <v>20172</v>
      </c>
      <c r="I20328">
        <v>0</v>
      </c>
    </row>
    <row r="20329" spans="8:9" x14ac:dyDescent="0.3">
      <c r="H20329" t="s">
        <v>20173</v>
      </c>
      <c r="I20329">
        <v>0</v>
      </c>
    </row>
    <row r="20330" spans="8:9" x14ac:dyDescent="0.3">
      <c r="H20330" t="s">
        <v>20174</v>
      </c>
      <c r="I20330">
        <v>0</v>
      </c>
    </row>
    <row r="20331" spans="8:9" x14ac:dyDescent="0.3">
      <c r="H20331" t="s">
        <v>20175</v>
      </c>
      <c r="I20331">
        <v>0</v>
      </c>
    </row>
    <row r="20332" spans="8:9" x14ac:dyDescent="0.3">
      <c r="H20332" t="s">
        <v>20176</v>
      </c>
      <c r="I20332">
        <v>0</v>
      </c>
    </row>
    <row r="20333" spans="8:9" x14ac:dyDescent="0.3">
      <c r="H20333" t="s">
        <v>20177</v>
      </c>
      <c r="I20333">
        <v>0</v>
      </c>
    </row>
    <row r="20334" spans="8:9" x14ac:dyDescent="0.3">
      <c r="H20334" t="s">
        <v>20178</v>
      </c>
      <c r="I20334">
        <v>0</v>
      </c>
    </row>
    <row r="20335" spans="8:9" x14ac:dyDescent="0.3">
      <c r="H20335" t="s">
        <v>20179</v>
      </c>
      <c r="I20335">
        <v>0</v>
      </c>
    </row>
    <row r="20336" spans="8:9" x14ac:dyDescent="0.3">
      <c r="H20336" t="s">
        <v>20180</v>
      </c>
      <c r="I20336">
        <v>0</v>
      </c>
    </row>
    <row r="20337" spans="8:9" x14ac:dyDescent="0.3">
      <c r="H20337" t="s">
        <v>20181</v>
      </c>
      <c r="I20337">
        <v>0</v>
      </c>
    </row>
    <row r="20338" spans="8:9" x14ac:dyDescent="0.3">
      <c r="H20338" t="s">
        <v>20182</v>
      </c>
      <c r="I20338">
        <v>0</v>
      </c>
    </row>
    <row r="20339" spans="8:9" x14ac:dyDescent="0.3">
      <c r="H20339" t="s">
        <v>20183</v>
      </c>
      <c r="I20339">
        <v>0</v>
      </c>
    </row>
    <row r="20340" spans="8:9" x14ac:dyDescent="0.3">
      <c r="H20340" t="s">
        <v>20184</v>
      </c>
      <c r="I20340">
        <v>0</v>
      </c>
    </row>
    <row r="20341" spans="8:9" x14ac:dyDescent="0.3">
      <c r="H20341" t="s">
        <v>20185</v>
      </c>
      <c r="I20341">
        <v>0</v>
      </c>
    </row>
    <row r="20342" spans="8:9" x14ac:dyDescent="0.3">
      <c r="H20342" t="s">
        <v>20186</v>
      </c>
      <c r="I20342">
        <v>0</v>
      </c>
    </row>
    <row r="20343" spans="8:9" x14ac:dyDescent="0.3">
      <c r="H20343" t="s">
        <v>20187</v>
      </c>
      <c r="I20343">
        <v>0</v>
      </c>
    </row>
    <row r="20344" spans="8:9" x14ac:dyDescent="0.3">
      <c r="H20344" t="s">
        <v>20188</v>
      </c>
      <c r="I20344">
        <v>0</v>
      </c>
    </row>
    <row r="20345" spans="8:9" x14ac:dyDescent="0.3">
      <c r="H20345" t="s">
        <v>20189</v>
      </c>
      <c r="I20345">
        <v>0</v>
      </c>
    </row>
    <row r="20346" spans="8:9" x14ac:dyDescent="0.3">
      <c r="H20346" t="s">
        <v>20190</v>
      </c>
      <c r="I20346">
        <v>0</v>
      </c>
    </row>
    <row r="20347" spans="8:9" x14ac:dyDescent="0.3">
      <c r="H20347" t="s">
        <v>20191</v>
      </c>
      <c r="I20347">
        <v>0</v>
      </c>
    </row>
    <row r="20348" spans="8:9" x14ac:dyDescent="0.3">
      <c r="H20348" t="s">
        <v>20192</v>
      </c>
      <c r="I20348">
        <v>0</v>
      </c>
    </row>
    <row r="20349" spans="8:9" x14ac:dyDescent="0.3">
      <c r="H20349" t="s">
        <v>20193</v>
      </c>
      <c r="I20349">
        <v>0</v>
      </c>
    </row>
    <row r="20350" spans="8:9" x14ac:dyDescent="0.3">
      <c r="H20350" t="s">
        <v>20194</v>
      </c>
      <c r="I20350">
        <v>0</v>
      </c>
    </row>
    <row r="20351" spans="8:9" x14ac:dyDescent="0.3">
      <c r="H20351" t="s">
        <v>20195</v>
      </c>
      <c r="I20351">
        <v>0</v>
      </c>
    </row>
    <row r="20352" spans="8:9" x14ac:dyDescent="0.3">
      <c r="H20352" t="s">
        <v>20196</v>
      </c>
      <c r="I20352">
        <v>0</v>
      </c>
    </row>
    <row r="20353" spans="8:9" x14ac:dyDescent="0.3">
      <c r="H20353" t="s">
        <v>20197</v>
      </c>
      <c r="I20353">
        <v>0</v>
      </c>
    </row>
    <row r="20354" spans="8:9" x14ac:dyDescent="0.3">
      <c r="H20354" t="s">
        <v>20198</v>
      </c>
      <c r="I20354">
        <v>0</v>
      </c>
    </row>
    <row r="20355" spans="8:9" x14ac:dyDescent="0.3">
      <c r="H20355" t="s">
        <v>20199</v>
      </c>
      <c r="I20355">
        <v>0</v>
      </c>
    </row>
    <row r="20356" spans="8:9" x14ac:dyDescent="0.3">
      <c r="H20356" t="s">
        <v>20200</v>
      </c>
      <c r="I20356">
        <v>0</v>
      </c>
    </row>
    <row r="20357" spans="8:9" x14ac:dyDescent="0.3">
      <c r="H20357" t="s">
        <v>20201</v>
      </c>
      <c r="I20357">
        <v>0</v>
      </c>
    </row>
    <row r="20358" spans="8:9" x14ac:dyDescent="0.3">
      <c r="H20358" t="s">
        <v>20202</v>
      </c>
      <c r="I20358">
        <v>0</v>
      </c>
    </row>
    <row r="20359" spans="8:9" x14ac:dyDescent="0.3">
      <c r="H20359" t="s">
        <v>20203</v>
      </c>
      <c r="I20359">
        <v>0</v>
      </c>
    </row>
    <row r="20360" spans="8:9" x14ac:dyDescent="0.3">
      <c r="H20360" t="s">
        <v>20204</v>
      </c>
      <c r="I20360">
        <v>0</v>
      </c>
    </row>
    <row r="20361" spans="8:9" x14ac:dyDescent="0.3">
      <c r="H20361" t="s">
        <v>20205</v>
      </c>
      <c r="I20361">
        <v>0</v>
      </c>
    </row>
    <row r="20362" spans="8:9" x14ac:dyDescent="0.3">
      <c r="H20362" t="s">
        <v>20206</v>
      </c>
      <c r="I20362">
        <v>0</v>
      </c>
    </row>
    <row r="20363" spans="8:9" x14ac:dyDescent="0.3">
      <c r="H20363" t="s">
        <v>20207</v>
      </c>
      <c r="I20363">
        <v>0</v>
      </c>
    </row>
    <row r="20364" spans="8:9" x14ac:dyDescent="0.3">
      <c r="H20364" t="s">
        <v>20208</v>
      </c>
      <c r="I20364">
        <v>0</v>
      </c>
    </row>
    <row r="20365" spans="8:9" x14ac:dyDescent="0.3">
      <c r="H20365" t="s">
        <v>20209</v>
      </c>
      <c r="I20365">
        <v>0</v>
      </c>
    </row>
    <row r="20366" spans="8:9" x14ac:dyDescent="0.3">
      <c r="H20366" t="s">
        <v>20210</v>
      </c>
      <c r="I20366">
        <v>0</v>
      </c>
    </row>
    <row r="20367" spans="8:9" x14ac:dyDescent="0.3">
      <c r="H20367" t="s">
        <v>20211</v>
      </c>
      <c r="I20367">
        <v>0</v>
      </c>
    </row>
    <row r="20368" spans="8:9" x14ac:dyDescent="0.3">
      <c r="H20368" t="s">
        <v>20212</v>
      </c>
      <c r="I20368">
        <v>0</v>
      </c>
    </row>
    <row r="20369" spans="8:9" x14ac:dyDescent="0.3">
      <c r="H20369" t="s">
        <v>20213</v>
      </c>
      <c r="I20369">
        <v>0</v>
      </c>
    </row>
    <row r="20370" spans="8:9" x14ac:dyDescent="0.3">
      <c r="H20370" t="s">
        <v>20214</v>
      </c>
      <c r="I20370">
        <v>0</v>
      </c>
    </row>
    <row r="20371" spans="8:9" x14ac:dyDescent="0.3">
      <c r="H20371" t="s">
        <v>20215</v>
      </c>
      <c r="I20371">
        <v>0</v>
      </c>
    </row>
    <row r="20372" spans="8:9" x14ac:dyDescent="0.3">
      <c r="H20372" t="s">
        <v>20216</v>
      </c>
      <c r="I20372">
        <v>0</v>
      </c>
    </row>
    <row r="20373" spans="8:9" x14ac:dyDescent="0.3">
      <c r="H20373" t="s">
        <v>20217</v>
      </c>
      <c r="I20373">
        <v>0</v>
      </c>
    </row>
    <row r="20374" spans="8:9" x14ac:dyDescent="0.3">
      <c r="H20374" t="s">
        <v>20218</v>
      </c>
      <c r="I20374">
        <v>0</v>
      </c>
    </row>
    <row r="20375" spans="8:9" x14ac:dyDescent="0.3">
      <c r="H20375" t="s">
        <v>20219</v>
      </c>
      <c r="I20375">
        <v>0</v>
      </c>
    </row>
    <row r="20376" spans="8:9" x14ac:dyDescent="0.3">
      <c r="H20376" t="s">
        <v>20220</v>
      </c>
      <c r="I20376">
        <v>0</v>
      </c>
    </row>
    <row r="20377" spans="8:9" x14ac:dyDescent="0.3">
      <c r="H20377" t="s">
        <v>20221</v>
      </c>
      <c r="I20377">
        <v>0</v>
      </c>
    </row>
    <row r="20378" spans="8:9" x14ac:dyDescent="0.3">
      <c r="H20378" t="s">
        <v>20222</v>
      </c>
      <c r="I20378">
        <v>0</v>
      </c>
    </row>
    <row r="20379" spans="8:9" x14ac:dyDescent="0.3">
      <c r="H20379" t="s">
        <v>20223</v>
      </c>
      <c r="I20379">
        <v>0</v>
      </c>
    </row>
    <row r="20380" spans="8:9" x14ac:dyDescent="0.3">
      <c r="H20380" t="s">
        <v>20224</v>
      </c>
      <c r="I20380">
        <v>0</v>
      </c>
    </row>
    <row r="20381" spans="8:9" x14ac:dyDescent="0.3">
      <c r="H20381" t="s">
        <v>20225</v>
      </c>
      <c r="I20381">
        <v>0</v>
      </c>
    </row>
    <row r="20382" spans="8:9" x14ac:dyDescent="0.3">
      <c r="H20382" t="s">
        <v>20226</v>
      </c>
      <c r="I20382">
        <v>0</v>
      </c>
    </row>
    <row r="20383" spans="8:9" x14ac:dyDescent="0.3">
      <c r="H20383" t="s">
        <v>20227</v>
      </c>
      <c r="I20383">
        <v>0</v>
      </c>
    </row>
    <row r="20384" spans="8:9" x14ac:dyDescent="0.3">
      <c r="H20384" t="s">
        <v>20228</v>
      </c>
      <c r="I20384">
        <v>0</v>
      </c>
    </row>
    <row r="20385" spans="8:9" x14ac:dyDescent="0.3">
      <c r="H20385" t="s">
        <v>20229</v>
      </c>
      <c r="I20385">
        <v>0</v>
      </c>
    </row>
    <row r="20386" spans="8:9" x14ac:dyDescent="0.3">
      <c r="H20386" t="s">
        <v>20230</v>
      </c>
      <c r="I20386">
        <v>0</v>
      </c>
    </row>
    <row r="20387" spans="8:9" x14ac:dyDescent="0.3">
      <c r="H20387" t="s">
        <v>20231</v>
      </c>
      <c r="I20387">
        <v>0</v>
      </c>
    </row>
    <row r="20388" spans="8:9" x14ac:dyDescent="0.3">
      <c r="H20388" t="s">
        <v>20232</v>
      </c>
      <c r="I20388">
        <v>0</v>
      </c>
    </row>
    <row r="20389" spans="8:9" x14ac:dyDescent="0.3">
      <c r="H20389" t="s">
        <v>20233</v>
      </c>
      <c r="I20389">
        <v>0</v>
      </c>
    </row>
    <row r="20390" spans="8:9" x14ac:dyDescent="0.3">
      <c r="H20390" t="s">
        <v>20234</v>
      </c>
      <c r="I20390">
        <v>0</v>
      </c>
    </row>
    <row r="20391" spans="8:9" x14ac:dyDescent="0.3">
      <c r="H20391" t="s">
        <v>20235</v>
      </c>
      <c r="I20391">
        <v>0</v>
      </c>
    </row>
    <row r="20392" spans="8:9" x14ac:dyDescent="0.3">
      <c r="H20392" t="s">
        <v>20236</v>
      </c>
      <c r="I20392">
        <v>0</v>
      </c>
    </row>
    <row r="20393" spans="8:9" x14ac:dyDescent="0.3">
      <c r="H20393" t="s">
        <v>20237</v>
      </c>
      <c r="I20393">
        <v>0</v>
      </c>
    </row>
    <row r="20394" spans="8:9" x14ac:dyDescent="0.3">
      <c r="H20394" t="s">
        <v>20238</v>
      </c>
      <c r="I20394">
        <v>0</v>
      </c>
    </row>
    <row r="20395" spans="8:9" x14ac:dyDescent="0.3">
      <c r="H20395" t="s">
        <v>20239</v>
      </c>
      <c r="I20395">
        <v>0</v>
      </c>
    </row>
    <row r="20396" spans="8:9" x14ac:dyDescent="0.3">
      <c r="H20396" t="s">
        <v>20240</v>
      </c>
      <c r="I20396">
        <v>0</v>
      </c>
    </row>
    <row r="20397" spans="8:9" x14ac:dyDescent="0.3">
      <c r="H20397" t="s">
        <v>20241</v>
      </c>
      <c r="I20397">
        <v>0</v>
      </c>
    </row>
    <row r="20398" spans="8:9" x14ac:dyDescent="0.3">
      <c r="H20398" t="s">
        <v>20242</v>
      </c>
      <c r="I20398">
        <v>0</v>
      </c>
    </row>
    <row r="20399" spans="8:9" x14ac:dyDescent="0.3">
      <c r="H20399" t="s">
        <v>20243</v>
      </c>
      <c r="I20399">
        <v>0</v>
      </c>
    </row>
    <row r="20400" spans="8:9" x14ac:dyDescent="0.3">
      <c r="H20400" t="s">
        <v>20244</v>
      </c>
      <c r="I20400">
        <v>0</v>
      </c>
    </row>
    <row r="20401" spans="8:9" x14ac:dyDescent="0.3">
      <c r="H20401" t="s">
        <v>20245</v>
      </c>
      <c r="I20401">
        <v>0</v>
      </c>
    </row>
    <row r="20402" spans="8:9" x14ac:dyDescent="0.3">
      <c r="H20402" t="s">
        <v>20246</v>
      </c>
      <c r="I20402">
        <v>0</v>
      </c>
    </row>
    <row r="20403" spans="8:9" x14ac:dyDescent="0.3">
      <c r="H20403" t="s">
        <v>20247</v>
      </c>
      <c r="I20403">
        <v>0</v>
      </c>
    </row>
    <row r="20404" spans="8:9" x14ac:dyDescent="0.3">
      <c r="H20404" t="s">
        <v>20248</v>
      </c>
      <c r="I20404">
        <v>0</v>
      </c>
    </row>
    <row r="20405" spans="8:9" x14ac:dyDescent="0.3">
      <c r="H20405" t="s">
        <v>20249</v>
      </c>
      <c r="I20405">
        <v>0</v>
      </c>
    </row>
    <row r="20406" spans="8:9" x14ac:dyDescent="0.3">
      <c r="H20406" t="s">
        <v>20250</v>
      </c>
      <c r="I20406">
        <v>0</v>
      </c>
    </row>
    <row r="20407" spans="8:9" x14ac:dyDescent="0.3">
      <c r="H20407" t="s">
        <v>20251</v>
      </c>
      <c r="I20407">
        <v>0</v>
      </c>
    </row>
    <row r="20408" spans="8:9" x14ac:dyDescent="0.3">
      <c r="H20408" t="s">
        <v>20252</v>
      </c>
      <c r="I20408">
        <v>0</v>
      </c>
    </row>
    <row r="20409" spans="8:9" x14ac:dyDescent="0.3">
      <c r="H20409" t="s">
        <v>20253</v>
      </c>
      <c r="I20409">
        <v>0</v>
      </c>
    </row>
    <row r="20410" spans="8:9" x14ac:dyDescent="0.3">
      <c r="H20410" t="s">
        <v>20254</v>
      </c>
      <c r="I20410">
        <v>0</v>
      </c>
    </row>
    <row r="20411" spans="8:9" x14ac:dyDescent="0.3">
      <c r="H20411" t="s">
        <v>20255</v>
      </c>
      <c r="I20411">
        <v>0</v>
      </c>
    </row>
    <row r="20412" spans="8:9" x14ac:dyDescent="0.3">
      <c r="H20412" t="s">
        <v>20256</v>
      </c>
      <c r="I20412">
        <v>0</v>
      </c>
    </row>
    <row r="20413" spans="8:9" x14ac:dyDescent="0.3">
      <c r="H20413" t="s">
        <v>20257</v>
      </c>
      <c r="I20413">
        <v>0</v>
      </c>
    </row>
    <row r="20414" spans="8:9" x14ac:dyDescent="0.3">
      <c r="H20414" t="s">
        <v>20258</v>
      </c>
      <c r="I20414">
        <v>0</v>
      </c>
    </row>
    <row r="20415" spans="8:9" x14ac:dyDescent="0.3">
      <c r="H20415" t="s">
        <v>20259</v>
      </c>
      <c r="I20415">
        <v>0</v>
      </c>
    </row>
    <row r="20416" spans="8:9" x14ac:dyDescent="0.3">
      <c r="H20416" t="s">
        <v>20260</v>
      </c>
      <c r="I20416">
        <v>0</v>
      </c>
    </row>
    <row r="20417" spans="8:9" x14ac:dyDescent="0.3">
      <c r="H20417" t="s">
        <v>20261</v>
      </c>
      <c r="I20417">
        <v>0</v>
      </c>
    </row>
    <row r="20418" spans="8:9" x14ac:dyDescent="0.3">
      <c r="H20418" t="s">
        <v>20262</v>
      </c>
      <c r="I20418">
        <v>0</v>
      </c>
    </row>
    <row r="20419" spans="8:9" x14ac:dyDescent="0.3">
      <c r="H20419" t="s">
        <v>20263</v>
      </c>
      <c r="I20419">
        <v>0</v>
      </c>
    </row>
    <row r="20420" spans="8:9" x14ac:dyDescent="0.3">
      <c r="H20420" t="s">
        <v>20264</v>
      </c>
      <c r="I20420">
        <v>0</v>
      </c>
    </row>
    <row r="20421" spans="8:9" x14ac:dyDescent="0.3">
      <c r="H20421" t="s">
        <v>20265</v>
      </c>
      <c r="I20421">
        <v>0</v>
      </c>
    </row>
    <row r="20422" spans="8:9" x14ac:dyDescent="0.3">
      <c r="H20422" t="s">
        <v>20266</v>
      </c>
      <c r="I20422">
        <v>0</v>
      </c>
    </row>
    <row r="20423" spans="8:9" x14ac:dyDescent="0.3">
      <c r="H20423" t="s">
        <v>20267</v>
      </c>
      <c r="I20423">
        <v>0</v>
      </c>
    </row>
    <row r="20424" spans="8:9" x14ac:dyDescent="0.3">
      <c r="H20424" t="s">
        <v>20268</v>
      </c>
      <c r="I20424">
        <v>0</v>
      </c>
    </row>
    <row r="20425" spans="8:9" x14ac:dyDescent="0.3">
      <c r="H20425" t="s">
        <v>20269</v>
      </c>
      <c r="I20425">
        <v>0</v>
      </c>
    </row>
    <row r="20426" spans="8:9" x14ac:dyDescent="0.3">
      <c r="H20426" t="s">
        <v>20270</v>
      </c>
      <c r="I20426">
        <v>0</v>
      </c>
    </row>
    <row r="20427" spans="8:9" x14ac:dyDescent="0.3">
      <c r="H20427" t="s">
        <v>20271</v>
      </c>
      <c r="I20427">
        <v>0</v>
      </c>
    </row>
    <row r="20428" spans="8:9" x14ac:dyDescent="0.3">
      <c r="H20428" t="s">
        <v>20272</v>
      </c>
      <c r="I20428">
        <v>0</v>
      </c>
    </row>
    <row r="20429" spans="8:9" x14ac:dyDescent="0.3">
      <c r="H20429" t="s">
        <v>20273</v>
      </c>
      <c r="I20429">
        <v>0</v>
      </c>
    </row>
    <row r="20430" spans="8:9" x14ac:dyDescent="0.3">
      <c r="H20430" t="s">
        <v>20274</v>
      </c>
      <c r="I20430">
        <v>0</v>
      </c>
    </row>
    <row r="20431" spans="8:9" x14ac:dyDescent="0.3">
      <c r="H20431" t="s">
        <v>20275</v>
      </c>
      <c r="I20431">
        <v>0</v>
      </c>
    </row>
    <row r="20432" spans="8:9" x14ac:dyDescent="0.3">
      <c r="H20432" t="s">
        <v>20276</v>
      </c>
      <c r="I20432">
        <v>0</v>
      </c>
    </row>
    <row r="20433" spans="8:9" x14ac:dyDescent="0.3">
      <c r="H20433" t="s">
        <v>20277</v>
      </c>
      <c r="I20433">
        <v>0</v>
      </c>
    </row>
    <row r="20434" spans="8:9" x14ac:dyDescent="0.3">
      <c r="H20434" t="s">
        <v>20278</v>
      </c>
      <c r="I20434">
        <v>0</v>
      </c>
    </row>
    <row r="20435" spans="8:9" x14ac:dyDescent="0.3">
      <c r="H20435" t="s">
        <v>20279</v>
      </c>
      <c r="I20435">
        <v>0</v>
      </c>
    </row>
    <row r="20436" spans="8:9" x14ac:dyDescent="0.3">
      <c r="H20436" t="s">
        <v>20280</v>
      </c>
      <c r="I20436">
        <v>0</v>
      </c>
    </row>
    <row r="20437" spans="8:9" x14ac:dyDescent="0.3">
      <c r="H20437" t="s">
        <v>20281</v>
      </c>
      <c r="I20437">
        <v>0</v>
      </c>
    </row>
    <row r="20438" spans="8:9" x14ac:dyDescent="0.3">
      <c r="H20438" t="s">
        <v>20282</v>
      </c>
      <c r="I20438">
        <v>0</v>
      </c>
    </row>
    <row r="20439" spans="8:9" x14ac:dyDescent="0.3">
      <c r="H20439" t="s">
        <v>20283</v>
      </c>
      <c r="I20439">
        <v>0</v>
      </c>
    </row>
    <row r="20440" spans="8:9" x14ac:dyDescent="0.3">
      <c r="H20440" t="s">
        <v>20284</v>
      </c>
      <c r="I20440">
        <v>0</v>
      </c>
    </row>
    <row r="20441" spans="8:9" x14ac:dyDescent="0.3">
      <c r="H20441" t="s">
        <v>20285</v>
      </c>
      <c r="I20441">
        <v>0</v>
      </c>
    </row>
    <row r="20442" spans="8:9" x14ac:dyDescent="0.3">
      <c r="H20442" t="s">
        <v>20286</v>
      </c>
      <c r="I20442">
        <v>0</v>
      </c>
    </row>
    <row r="20443" spans="8:9" x14ac:dyDescent="0.3">
      <c r="H20443" t="s">
        <v>20287</v>
      </c>
      <c r="I20443">
        <v>0</v>
      </c>
    </row>
    <row r="20444" spans="8:9" x14ac:dyDescent="0.3">
      <c r="H20444" t="s">
        <v>20288</v>
      </c>
      <c r="I20444">
        <v>0</v>
      </c>
    </row>
    <row r="20445" spans="8:9" x14ac:dyDescent="0.3">
      <c r="H20445" t="s">
        <v>20289</v>
      </c>
      <c r="I20445">
        <v>0</v>
      </c>
    </row>
    <row r="20446" spans="8:9" x14ac:dyDescent="0.3">
      <c r="H20446" t="s">
        <v>20290</v>
      </c>
      <c r="I20446">
        <v>0</v>
      </c>
    </row>
    <row r="20447" spans="8:9" x14ac:dyDescent="0.3">
      <c r="H20447" t="s">
        <v>20291</v>
      </c>
      <c r="I20447">
        <v>0</v>
      </c>
    </row>
    <row r="20448" spans="8:9" x14ac:dyDescent="0.3">
      <c r="H20448" t="s">
        <v>20292</v>
      </c>
      <c r="I20448">
        <v>0</v>
      </c>
    </row>
    <row r="20449" spans="8:9" x14ac:dyDescent="0.3">
      <c r="H20449" t="s">
        <v>20293</v>
      </c>
      <c r="I20449">
        <v>0</v>
      </c>
    </row>
    <row r="20450" spans="8:9" x14ac:dyDescent="0.3">
      <c r="H20450" t="s">
        <v>20294</v>
      </c>
      <c r="I20450">
        <v>0</v>
      </c>
    </row>
    <row r="20451" spans="8:9" x14ac:dyDescent="0.3">
      <c r="H20451" t="s">
        <v>20295</v>
      </c>
      <c r="I20451">
        <v>0</v>
      </c>
    </row>
    <row r="20452" spans="8:9" x14ac:dyDescent="0.3">
      <c r="H20452" t="s">
        <v>20296</v>
      </c>
      <c r="I20452">
        <v>0</v>
      </c>
    </row>
    <row r="20453" spans="8:9" x14ac:dyDescent="0.3">
      <c r="H20453" t="s">
        <v>20297</v>
      </c>
      <c r="I20453">
        <v>0</v>
      </c>
    </row>
    <row r="20454" spans="8:9" x14ac:dyDescent="0.3">
      <c r="H20454" t="s">
        <v>20298</v>
      </c>
      <c r="I20454">
        <v>0</v>
      </c>
    </row>
    <row r="20455" spans="8:9" x14ac:dyDescent="0.3">
      <c r="H20455" t="s">
        <v>20299</v>
      </c>
      <c r="I20455">
        <v>0</v>
      </c>
    </row>
    <row r="20456" spans="8:9" x14ac:dyDescent="0.3">
      <c r="H20456" t="s">
        <v>20300</v>
      </c>
      <c r="I20456">
        <v>0</v>
      </c>
    </row>
    <row r="20457" spans="8:9" x14ac:dyDescent="0.3">
      <c r="H20457" t="s">
        <v>20301</v>
      </c>
      <c r="I20457">
        <v>0</v>
      </c>
    </row>
    <row r="20458" spans="8:9" x14ac:dyDescent="0.3">
      <c r="H20458" t="s">
        <v>20302</v>
      </c>
      <c r="I20458">
        <v>0</v>
      </c>
    </row>
    <row r="20459" spans="8:9" x14ac:dyDescent="0.3">
      <c r="H20459" t="s">
        <v>20303</v>
      </c>
      <c r="I20459">
        <v>0</v>
      </c>
    </row>
    <row r="20460" spans="8:9" x14ac:dyDescent="0.3">
      <c r="H20460" t="s">
        <v>20304</v>
      </c>
      <c r="I20460">
        <v>0</v>
      </c>
    </row>
    <row r="20461" spans="8:9" x14ac:dyDescent="0.3">
      <c r="H20461" t="s">
        <v>20305</v>
      </c>
      <c r="I20461">
        <v>0</v>
      </c>
    </row>
    <row r="20462" spans="8:9" x14ac:dyDescent="0.3">
      <c r="H20462" t="s">
        <v>20306</v>
      </c>
      <c r="I20462">
        <v>0</v>
      </c>
    </row>
    <row r="20463" spans="8:9" x14ac:dyDescent="0.3">
      <c r="H20463" t="s">
        <v>20307</v>
      </c>
      <c r="I20463">
        <v>0</v>
      </c>
    </row>
    <row r="20464" spans="8:9" x14ac:dyDescent="0.3">
      <c r="H20464" t="s">
        <v>20308</v>
      </c>
      <c r="I20464">
        <v>0</v>
      </c>
    </row>
    <row r="20465" spans="8:9" x14ac:dyDescent="0.3">
      <c r="H20465" t="s">
        <v>20309</v>
      </c>
      <c r="I20465">
        <v>0</v>
      </c>
    </row>
    <row r="20466" spans="8:9" x14ac:dyDescent="0.3">
      <c r="H20466" t="s">
        <v>20310</v>
      </c>
      <c r="I20466">
        <v>0</v>
      </c>
    </row>
    <row r="20467" spans="8:9" x14ac:dyDescent="0.3">
      <c r="H20467" t="s">
        <v>20311</v>
      </c>
      <c r="I20467">
        <v>0</v>
      </c>
    </row>
    <row r="20468" spans="8:9" x14ac:dyDescent="0.3">
      <c r="H20468" t="s">
        <v>20312</v>
      </c>
      <c r="I20468">
        <v>0</v>
      </c>
    </row>
    <row r="20469" spans="8:9" x14ac:dyDescent="0.3">
      <c r="H20469" t="s">
        <v>20313</v>
      </c>
      <c r="I20469">
        <v>0</v>
      </c>
    </row>
    <row r="20470" spans="8:9" x14ac:dyDescent="0.3">
      <c r="H20470" t="s">
        <v>20314</v>
      </c>
      <c r="I20470">
        <v>0</v>
      </c>
    </row>
    <row r="20471" spans="8:9" x14ac:dyDescent="0.3">
      <c r="H20471" t="s">
        <v>20315</v>
      </c>
      <c r="I20471">
        <v>0</v>
      </c>
    </row>
    <row r="20472" spans="8:9" x14ac:dyDescent="0.3">
      <c r="H20472" t="s">
        <v>20316</v>
      </c>
      <c r="I20472">
        <v>0</v>
      </c>
    </row>
    <row r="20473" spans="8:9" x14ac:dyDescent="0.3">
      <c r="H20473" t="s">
        <v>20317</v>
      </c>
      <c r="I20473">
        <v>0</v>
      </c>
    </row>
    <row r="20474" spans="8:9" x14ac:dyDescent="0.3">
      <c r="H20474" t="s">
        <v>20318</v>
      </c>
      <c r="I20474">
        <v>0</v>
      </c>
    </row>
    <row r="20475" spans="8:9" x14ac:dyDescent="0.3">
      <c r="H20475" t="s">
        <v>20319</v>
      </c>
      <c r="I20475">
        <v>0</v>
      </c>
    </row>
    <row r="20476" spans="8:9" x14ac:dyDescent="0.3">
      <c r="H20476" t="s">
        <v>20320</v>
      </c>
      <c r="I20476">
        <v>0</v>
      </c>
    </row>
    <row r="20477" spans="8:9" x14ac:dyDescent="0.3">
      <c r="H20477" t="s">
        <v>20321</v>
      </c>
      <c r="I20477">
        <v>0</v>
      </c>
    </row>
    <row r="20478" spans="8:9" x14ac:dyDescent="0.3">
      <c r="H20478" t="s">
        <v>20322</v>
      </c>
      <c r="I20478">
        <v>0</v>
      </c>
    </row>
    <row r="20479" spans="8:9" x14ac:dyDescent="0.3">
      <c r="H20479" t="s">
        <v>20323</v>
      </c>
      <c r="I20479">
        <v>0</v>
      </c>
    </row>
    <row r="20480" spans="8:9" x14ac:dyDescent="0.3">
      <c r="H20480" t="s">
        <v>20324</v>
      </c>
      <c r="I20480">
        <v>0</v>
      </c>
    </row>
    <row r="20481" spans="8:9" x14ac:dyDescent="0.3">
      <c r="H20481" t="s">
        <v>20325</v>
      </c>
      <c r="I20481">
        <v>0</v>
      </c>
    </row>
    <row r="20482" spans="8:9" x14ac:dyDescent="0.3">
      <c r="H20482" t="s">
        <v>20326</v>
      </c>
      <c r="I20482">
        <v>0</v>
      </c>
    </row>
    <row r="20483" spans="8:9" x14ac:dyDescent="0.3">
      <c r="H20483" t="s">
        <v>20327</v>
      </c>
      <c r="I20483">
        <v>0</v>
      </c>
    </row>
    <row r="20484" spans="8:9" x14ac:dyDescent="0.3">
      <c r="H20484" t="s">
        <v>20328</v>
      </c>
      <c r="I20484">
        <v>0</v>
      </c>
    </row>
    <row r="20485" spans="8:9" x14ac:dyDescent="0.3">
      <c r="H20485" t="s">
        <v>20329</v>
      </c>
      <c r="I20485">
        <v>0</v>
      </c>
    </row>
    <row r="20486" spans="8:9" x14ac:dyDescent="0.3">
      <c r="H20486" t="s">
        <v>20330</v>
      </c>
      <c r="I20486">
        <v>0</v>
      </c>
    </row>
    <row r="20487" spans="8:9" x14ac:dyDescent="0.3">
      <c r="H20487" t="s">
        <v>20331</v>
      </c>
      <c r="I20487">
        <v>0</v>
      </c>
    </row>
    <row r="20488" spans="8:9" x14ac:dyDescent="0.3">
      <c r="H20488" t="s">
        <v>20332</v>
      </c>
      <c r="I20488">
        <v>0</v>
      </c>
    </row>
    <row r="20489" spans="8:9" x14ac:dyDescent="0.3">
      <c r="H20489" t="s">
        <v>20333</v>
      </c>
      <c r="I20489">
        <v>0</v>
      </c>
    </row>
    <row r="20490" spans="8:9" x14ac:dyDescent="0.3">
      <c r="H20490" t="s">
        <v>20334</v>
      </c>
      <c r="I20490">
        <v>0</v>
      </c>
    </row>
    <row r="20491" spans="8:9" x14ac:dyDescent="0.3">
      <c r="H20491" t="s">
        <v>20335</v>
      </c>
      <c r="I20491">
        <v>0</v>
      </c>
    </row>
    <row r="20492" spans="8:9" x14ac:dyDescent="0.3">
      <c r="H20492" t="s">
        <v>20336</v>
      </c>
      <c r="I20492">
        <v>0</v>
      </c>
    </row>
    <row r="20493" spans="8:9" x14ac:dyDescent="0.3">
      <c r="H20493" t="s">
        <v>20337</v>
      </c>
      <c r="I20493">
        <v>0</v>
      </c>
    </row>
    <row r="20494" spans="8:9" x14ac:dyDescent="0.3">
      <c r="H20494" t="s">
        <v>20338</v>
      </c>
      <c r="I20494">
        <v>0</v>
      </c>
    </row>
    <row r="20495" spans="8:9" x14ac:dyDescent="0.3">
      <c r="H20495" t="s">
        <v>20339</v>
      </c>
      <c r="I20495">
        <v>0</v>
      </c>
    </row>
    <row r="20496" spans="8:9" x14ac:dyDescent="0.3">
      <c r="H20496" t="s">
        <v>20340</v>
      </c>
      <c r="I20496">
        <v>0</v>
      </c>
    </row>
    <row r="20497" spans="8:9" x14ac:dyDescent="0.3">
      <c r="H20497" t="s">
        <v>20341</v>
      </c>
      <c r="I20497">
        <v>0</v>
      </c>
    </row>
    <row r="20498" spans="8:9" x14ac:dyDescent="0.3">
      <c r="H20498" t="s">
        <v>20342</v>
      </c>
      <c r="I20498">
        <v>0</v>
      </c>
    </row>
    <row r="20499" spans="8:9" x14ac:dyDescent="0.3">
      <c r="H20499" t="s">
        <v>20343</v>
      </c>
      <c r="I20499">
        <v>0</v>
      </c>
    </row>
    <row r="20500" spans="8:9" x14ac:dyDescent="0.3">
      <c r="H20500" t="s">
        <v>20344</v>
      </c>
      <c r="I20500">
        <v>0</v>
      </c>
    </row>
    <row r="20501" spans="8:9" x14ac:dyDescent="0.3">
      <c r="H20501" t="s">
        <v>20345</v>
      </c>
      <c r="I20501">
        <v>0</v>
      </c>
    </row>
    <row r="20502" spans="8:9" x14ac:dyDescent="0.3">
      <c r="H20502" t="s">
        <v>20346</v>
      </c>
      <c r="I20502">
        <v>0</v>
      </c>
    </row>
    <row r="20503" spans="8:9" x14ac:dyDescent="0.3">
      <c r="H20503" t="s">
        <v>20347</v>
      </c>
      <c r="I20503">
        <v>0</v>
      </c>
    </row>
    <row r="20504" spans="8:9" x14ac:dyDescent="0.3">
      <c r="H20504" t="s">
        <v>20348</v>
      </c>
      <c r="I20504">
        <v>0</v>
      </c>
    </row>
    <row r="20505" spans="8:9" x14ac:dyDescent="0.3">
      <c r="H20505" t="s">
        <v>20349</v>
      </c>
      <c r="I20505">
        <v>0</v>
      </c>
    </row>
    <row r="20506" spans="8:9" x14ac:dyDescent="0.3">
      <c r="H20506" t="s">
        <v>20350</v>
      </c>
      <c r="I20506">
        <v>0</v>
      </c>
    </row>
    <row r="20507" spans="8:9" x14ac:dyDescent="0.3">
      <c r="H20507" t="s">
        <v>20351</v>
      </c>
      <c r="I20507">
        <v>0</v>
      </c>
    </row>
    <row r="20508" spans="8:9" x14ac:dyDescent="0.3">
      <c r="H20508" t="s">
        <v>20352</v>
      </c>
      <c r="I20508">
        <v>0</v>
      </c>
    </row>
    <row r="20509" spans="8:9" x14ac:dyDescent="0.3">
      <c r="H20509" t="s">
        <v>20353</v>
      </c>
      <c r="I20509">
        <v>0</v>
      </c>
    </row>
    <row r="20510" spans="8:9" x14ac:dyDescent="0.3">
      <c r="H20510" t="s">
        <v>20354</v>
      </c>
      <c r="I20510">
        <v>0</v>
      </c>
    </row>
    <row r="20511" spans="8:9" x14ac:dyDescent="0.3">
      <c r="H20511" t="s">
        <v>20355</v>
      </c>
      <c r="I20511">
        <v>0</v>
      </c>
    </row>
    <row r="20512" spans="8:9" x14ac:dyDescent="0.3">
      <c r="H20512" t="s">
        <v>20356</v>
      </c>
      <c r="I20512">
        <v>0</v>
      </c>
    </row>
    <row r="20513" spans="8:9" x14ac:dyDescent="0.3">
      <c r="H20513" t="s">
        <v>20357</v>
      </c>
      <c r="I20513">
        <v>0</v>
      </c>
    </row>
    <row r="20514" spans="8:9" x14ac:dyDescent="0.3">
      <c r="H20514" t="s">
        <v>20358</v>
      </c>
      <c r="I20514">
        <v>0</v>
      </c>
    </row>
    <row r="20515" spans="8:9" x14ac:dyDescent="0.3">
      <c r="H20515" t="s">
        <v>20359</v>
      </c>
      <c r="I20515">
        <v>0</v>
      </c>
    </row>
    <row r="20516" spans="8:9" x14ac:dyDescent="0.3">
      <c r="H20516" t="s">
        <v>20360</v>
      </c>
      <c r="I20516">
        <v>0</v>
      </c>
    </row>
    <row r="20517" spans="8:9" x14ac:dyDescent="0.3">
      <c r="H20517" t="s">
        <v>20361</v>
      </c>
      <c r="I20517">
        <v>0</v>
      </c>
    </row>
    <row r="20518" spans="8:9" x14ac:dyDescent="0.3">
      <c r="H20518" t="s">
        <v>20362</v>
      </c>
      <c r="I20518">
        <v>0</v>
      </c>
    </row>
    <row r="20519" spans="8:9" x14ac:dyDescent="0.3">
      <c r="H20519" t="s">
        <v>20363</v>
      </c>
      <c r="I20519">
        <v>0</v>
      </c>
    </row>
    <row r="20520" spans="8:9" x14ac:dyDescent="0.3">
      <c r="H20520" t="s">
        <v>20364</v>
      </c>
      <c r="I20520">
        <v>0</v>
      </c>
    </row>
    <row r="20521" spans="8:9" x14ac:dyDescent="0.3">
      <c r="H20521" t="s">
        <v>20365</v>
      </c>
      <c r="I20521">
        <v>0</v>
      </c>
    </row>
    <row r="20522" spans="8:9" x14ac:dyDescent="0.3">
      <c r="H20522" t="s">
        <v>20366</v>
      </c>
      <c r="I20522">
        <v>0</v>
      </c>
    </row>
    <row r="20523" spans="8:9" x14ac:dyDescent="0.3">
      <c r="H20523" t="s">
        <v>20367</v>
      </c>
      <c r="I20523">
        <v>0</v>
      </c>
    </row>
    <row r="20524" spans="8:9" x14ac:dyDescent="0.3">
      <c r="H20524" t="s">
        <v>20368</v>
      </c>
      <c r="I20524">
        <v>0</v>
      </c>
    </row>
    <row r="20525" spans="8:9" x14ac:dyDescent="0.3">
      <c r="H20525" t="s">
        <v>20369</v>
      </c>
      <c r="I20525">
        <v>0</v>
      </c>
    </row>
    <row r="20526" spans="8:9" x14ac:dyDescent="0.3">
      <c r="H20526" t="s">
        <v>20370</v>
      </c>
      <c r="I20526">
        <v>0</v>
      </c>
    </row>
    <row r="20527" spans="8:9" x14ac:dyDescent="0.3">
      <c r="H20527" t="s">
        <v>20371</v>
      </c>
      <c r="I20527">
        <v>0</v>
      </c>
    </row>
    <row r="20528" spans="8:9" x14ac:dyDescent="0.3">
      <c r="H20528" t="s">
        <v>20372</v>
      </c>
      <c r="I20528">
        <v>0</v>
      </c>
    </row>
    <row r="20529" spans="8:9" x14ac:dyDescent="0.3">
      <c r="H20529" t="s">
        <v>20373</v>
      </c>
      <c r="I20529">
        <v>0</v>
      </c>
    </row>
    <row r="20530" spans="8:9" x14ac:dyDescent="0.3">
      <c r="H20530" t="s">
        <v>20374</v>
      </c>
      <c r="I20530">
        <v>0</v>
      </c>
    </row>
    <row r="20531" spans="8:9" x14ac:dyDescent="0.3">
      <c r="H20531" t="s">
        <v>20375</v>
      </c>
      <c r="I20531">
        <v>0</v>
      </c>
    </row>
    <row r="20532" spans="8:9" x14ac:dyDescent="0.3">
      <c r="H20532" t="s">
        <v>20376</v>
      </c>
      <c r="I20532">
        <v>0</v>
      </c>
    </row>
    <row r="20533" spans="8:9" x14ac:dyDescent="0.3">
      <c r="H20533" t="s">
        <v>20377</v>
      </c>
      <c r="I20533">
        <v>0</v>
      </c>
    </row>
    <row r="20534" spans="8:9" x14ac:dyDescent="0.3">
      <c r="H20534" t="s">
        <v>20378</v>
      </c>
      <c r="I20534">
        <v>0</v>
      </c>
    </row>
    <row r="20535" spans="8:9" x14ac:dyDescent="0.3">
      <c r="H20535" t="s">
        <v>20379</v>
      </c>
      <c r="I20535">
        <v>0</v>
      </c>
    </row>
    <row r="20536" spans="8:9" x14ac:dyDescent="0.3">
      <c r="H20536" t="s">
        <v>20380</v>
      </c>
      <c r="I20536">
        <v>0</v>
      </c>
    </row>
    <row r="20537" spans="8:9" x14ac:dyDescent="0.3">
      <c r="H20537" t="s">
        <v>20381</v>
      </c>
      <c r="I20537">
        <v>0</v>
      </c>
    </row>
    <row r="20538" spans="8:9" x14ac:dyDescent="0.3">
      <c r="H20538" t="s">
        <v>20382</v>
      </c>
      <c r="I20538">
        <v>0</v>
      </c>
    </row>
    <row r="20539" spans="8:9" x14ac:dyDescent="0.3">
      <c r="H20539" t="s">
        <v>20383</v>
      </c>
      <c r="I20539">
        <v>0</v>
      </c>
    </row>
    <row r="20540" spans="8:9" x14ac:dyDescent="0.3">
      <c r="H20540" t="s">
        <v>20384</v>
      </c>
      <c r="I20540">
        <v>0</v>
      </c>
    </row>
    <row r="20541" spans="8:9" x14ac:dyDescent="0.3">
      <c r="H20541" t="s">
        <v>20385</v>
      </c>
      <c r="I20541">
        <v>0</v>
      </c>
    </row>
    <row r="20542" spans="8:9" x14ac:dyDescent="0.3">
      <c r="H20542" t="s">
        <v>20386</v>
      </c>
      <c r="I20542">
        <v>0</v>
      </c>
    </row>
    <row r="20543" spans="8:9" x14ac:dyDescent="0.3">
      <c r="H20543" t="s">
        <v>20387</v>
      </c>
      <c r="I20543">
        <v>0</v>
      </c>
    </row>
    <row r="20544" spans="8:9" x14ac:dyDescent="0.3">
      <c r="H20544" t="s">
        <v>20388</v>
      </c>
      <c r="I20544">
        <v>0</v>
      </c>
    </row>
    <row r="20545" spans="8:9" x14ac:dyDescent="0.3">
      <c r="H20545" t="s">
        <v>20389</v>
      </c>
      <c r="I20545">
        <v>0</v>
      </c>
    </row>
    <row r="20546" spans="8:9" x14ac:dyDescent="0.3">
      <c r="H20546" t="s">
        <v>20390</v>
      </c>
      <c r="I20546">
        <v>0</v>
      </c>
    </row>
    <row r="20547" spans="8:9" x14ac:dyDescent="0.3">
      <c r="H20547" t="s">
        <v>20391</v>
      </c>
      <c r="I20547">
        <v>0</v>
      </c>
    </row>
    <row r="20548" spans="8:9" x14ac:dyDescent="0.3">
      <c r="H20548" t="s">
        <v>20392</v>
      </c>
      <c r="I20548">
        <v>0</v>
      </c>
    </row>
    <row r="20549" spans="8:9" x14ac:dyDescent="0.3">
      <c r="H20549" t="s">
        <v>20393</v>
      </c>
      <c r="I20549">
        <v>0</v>
      </c>
    </row>
    <row r="20550" spans="8:9" x14ac:dyDescent="0.3">
      <c r="H20550" t="s">
        <v>20394</v>
      </c>
      <c r="I20550">
        <v>0</v>
      </c>
    </row>
    <row r="20551" spans="8:9" x14ac:dyDescent="0.3">
      <c r="H20551" t="s">
        <v>20395</v>
      </c>
      <c r="I20551">
        <v>0</v>
      </c>
    </row>
    <row r="20552" spans="8:9" x14ac:dyDescent="0.3">
      <c r="H20552" t="s">
        <v>20396</v>
      </c>
      <c r="I20552">
        <v>0</v>
      </c>
    </row>
    <row r="20553" spans="8:9" x14ac:dyDescent="0.3">
      <c r="H20553" t="s">
        <v>20397</v>
      </c>
      <c r="I20553">
        <v>0</v>
      </c>
    </row>
    <row r="20554" spans="8:9" x14ac:dyDescent="0.3">
      <c r="H20554" t="s">
        <v>20398</v>
      </c>
      <c r="I20554">
        <v>0</v>
      </c>
    </row>
    <row r="20555" spans="8:9" x14ac:dyDescent="0.3">
      <c r="H20555" t="s">
        <v>20399</v>
      </c>
      <c r="I20555">
        <v>0</v>
      </c>
    </row>
    <row r="20556" spans="8:9" x14ac:dyDescent="0.3">
      <c r="H20556" t="s">
        <v>20400</v>
      </c>
      <c r="I20556">
        <v>0</v>
      </c>
    </row>
    <row r="20557" spans="8:9" x14ac:dyDescent="0.3">
      <c r="H20557" t="s">
        <v>20401</v>
      </c>
      <c r="I20557">
        <v>0</v>
      </c>
    </row>
    <row r="20558" spans="8:9" x14ac:dyDescent="0.3">
      <c r="H20558" t="s">
        <v>20402</v>
      </c>
      <c r="I20558">
        <v>0</v>
      </c>
    </row>
    <row r="20559" spans="8:9" x14ac:dyDescent="0.3">
      <c r="H20559" t="s">
        <v>20403</v>
      </c>
      <c r="I20559">
        <v>0</v>
      </c>
    </row>
    <row r="20560" spans="8:9" x14ac:dyDescent="0.3">
      <c r="H20560" t="s">
        <v>20404</v>
      </c>
      <c r="I20560">
        <v>0</v>
      </c>
    </row>
    <row r="20561" spans="8:9" x14ac:dyDescent="0.3">
      <c r="H20561" t="s">
        <v>20405</v>
      </c>
      <c r="I20561">
        <v>0</v>
      </c>
    </row>
    <row r="20562" spans="8:9" x14ac:dyDescent="0.3">
      <c r="H20562" t="s">
        <v>20406</v>
      </c>
      <c r="I20562">
        <v>0</v>
      </c>
    </row>
    <row r="20563" spans="8:9" x14ac:dyDescent="0.3">
      <c r="H20563" t="s">
        <v>20407</v>
      </c>
      <c r="I20563">
        <v>0</v>
      </c>
    </row>
    <row r="20564" spans="8:9" x14ac:dyDescent="0.3">
      <c r="H20564" t="s">
        <v>20408</v>
      </c>
      <c r="I20564">
        <v>0</v>
      </c>
    </row>
    <row r="20565" spans="8:9" x14ac:dyDescent="0.3">
      <c r="H20565" t="s">
        <v>20409</v>
      </c>
      <c r="I20565">
        <v>0</v>
      </c>
    </row>
    <row r="20566" spans="8:9" x14ac:dyDescent="0.3">
      <c r="H20566" t="s">
        <v>20410</v>
      </c>
      <c r="I20566">
        <v>0</v>
      </c>
    </row>
    <row r="20567" spans="8:9" x14ac:dyDescent="0.3">
      <c r="H20567" t="s">
        <v>20411</v>
      </c>
      <c r="I20567">
        <v>0</v>
      </c>
    </row>
    <row r="20568" spans="8:9" x14ac:dyDescent="0.3">
      <c r="H20568" t="s">
        <v>20412</v>
      </c>
      <c r="I20568">
        <v>0</v>
      </c>
    </row>
    <row r="20569" spans="8:9" x14ac:dyDescent="0.3">
      <c r="H20569" t="s">
        <v>20413</v>
      </c>
      <c r="I20569">
        <v>0</v>
      </c>
    </row>
    <row r="20570" spans="8:9" x14ac:dyDescent="0.3">
      <c r="H20570" t="s">
        <v>20414</v>
      </c>
      <c r="I20570">
        <v>0</v>
      </c>
    </row>
    <row r="20571" spans="8:9" x14ac:dyDescent="0.3">
      <c r="H20571" t="s">
        <v>20415</v>
      </c>
      <c r="I20571">
        <v>0</v>
      </c>
    </row>
    <row r="20572" spans="8:9" x14ac:dyDescent="0.3">
      <c r="H20572" t="s">
        <v>20416</v>
      </c>
      <c r="I20572">
        <v>0</v>
      </c>
    </row>
    <row r="20573" spans="8:9" x14ac:dyDescent="0.3">
      <c r="H20573" t="s">
        <v>20417</v>
      </c>
      <c r="I20573">
        <v>0</v>
      </c>
    </row>
    <row r="20574" spans="8:9" x14ac:dyDescent="0.3">
      <c r="H20574" t="s">
        <v>20418</v>
      </c>
      <c r="I20574">
        <v>0</v>
      </c>
    </row>
    <row r="20575" spans="8:9" x14ac:dyDescent="0.3">
      <c r="H20575" t="s">
        <v>20419</v>
      </c>
      <c r="I20575">
        <v>0</v>
      </c>
    </row>
    <row r="20576" spans="8:9" x14ac:dyDescent="0.3">
      <c r="H20576" t="s">
        <v>20420</v>
      </c>
      <c r="I20576">
        <v>0</v>
      </c>
    </row>
    <row r="20577" spans="8:9" x14ac:dyDescent="0.3">
      <c r="H20577" t="s">
        <v>20421</v>
      </c>
      <c r="I20577">
        <v>0</v>
      </c>
    </row>
    <row r="20578" spans="8:9" x14ac:dyDescent="0.3">
      <c r="H20578" t="s">
        <v>20422</v>
      </c>
      <c r="I20578">
        <v>0</v>
      </c>
    </row>
    <row r="20579" spans="8:9" x14ac:dyDescent="0.3">
      <c r="H20579" t="s">
        <v>20423</v>
      </c>
      <c r="I20579">
        <v>0</v>
      </c>
    </row>
    <row r="20580" spans="8:9" x14ac:dyDescent="0.3">
      <c r="H20580" t="s">
        <v>20424</v>
      </c>
      <c r="I20580">
        <v>0</v>
      </c>
    </row>
    <row r="20581" spans="8:9" x14ac:dyDescent="0.3">
      <c r="H20581" t="s">
        <v>20425</v>
      </c>
      <c r="I20581">
        <v>0</v>
      </c>
    </row>
    <row r="20582" spans="8:9" x14ac:dyDescent="0.3">
      <c r="H20582" t="s">
        <v>20426</v>
      </c>
      <c r="I20582">
        <v>0</v>
      </c>
    </row>
    <row r="20583" spans="8:9" x14ac:dyDescent="0.3">
      <c r="H20583" t="s">
        <v>20427</v>
      </c>
      <c r="I20583">
        <v>0</v>
      </c>
    </row>
    <row r="20584" spans="8:9" x14ac:dyDescent="0.3">
      <c r="H20584" t="s">
        <v>20428</v>
      </c>
      <c r="I20584">
        <v>0</v>
      </c>
    </row>
    <row r="20585" spans="8:9" x14ac:dyDescent="0.3">
      <c r="H20585" t="s">
        <v>20429</v>
      </c>
      <c r="I20585">
        <v>0</v>
      </c>
    </row>
    <row r="20586" spans="8:9" x14ac:dyDescent="0.3">
      <c r="H20586" t="s">
        <v>20430</v>
      </c>
      <c r="I20586">
        <v>0</v>
      </c>
    </row>
    <row r="20587" spans="8:9" x14ac:dyDescent="0.3">
      <c r="H20587" t="s">
        <v>20431</v>
      </c>
      <c r="I20587">
        <v>0</v>
      </c>
    </row>
    <row r="20588" spans="8:9" x14ac:dyDescent="0.3">
      <c r="H20588" t="s">
        <v>20432</v>
      </c>
      <c r="I20588">
        <v>0</v>
      </c>
    </row>
    <row r="20589" spans="8:9" x14ac:dyDescent="0.3">
      <c r="H20589" t="s">
        <v>20433</v>
      </c>
      <c r="I20589">
        <v>0</v>
      </c>
    </row>
    <row r="20590" spans="8:9" x14ac:dyDescent="0.3">
      <c r="H20590" t="s">
        <v>20434</v>
      </c>
      <c r="I20590">
        <v>0</v>
      </c>
    </row>
    <row r="20591" spans="8:9" x14ac:dyDescent="0.3">
      <c r="H20591" t="s">
        <v>20435</v>
      </c>
      <c r="I20591">
        <v>0</v>
      </c>
    </row>
    <row r="20592" spans="8:9" x14ac:dyDescent="0.3">
      <c r="H20592" t="s">
        <v>20436</v>
      </c>
      <c r="I20592">
        <v>0</v>
      </c>
    </row>
    <row r="20593" spans="8:9" x14ac:dyDescent="0.3">
      <c r="H20593" t="s">
        <v>20437</v>
      </c>
      <c r="I20593">
        <v>0</v>
      </c>
    </row>
    <row r="20594" spans="8:9" x14ac:dyDescent="0.3">
      <c r="H20594" t="s">
        <v>20438</v>
      </c>
      <c r="I20594">
        <v>0</v>
      </c>
    </row>
    <row r="20595" spans="8:9" x14ac:dyDescent="0.3">
      <c r="H20595" t="s">
        <v>20439</v>
      </c>
      <c r="I20595">
        <v>0</v>
      </c>
    </row>
    <row r="20596" spans="8:9" x14ac:dyDescent="0.3">
      <c r="H20596" t="s">
        <v>20440</v>
      </c>
      <c r="I20596">
        <v>0</v>
      </c>
    </row>
    <row r="20597" spans="8:9" x14ac:dyDescent="0.3">
      <c r="H20597" t="s">
        <v>20441</v>
      </c>
      <c r="I20597">
        <v>0</v>
      </c>
    </row>
    <row r="20598" spans="8:9" x14ac:dyDescent="0.3">
      <c r="H20598" t="s">
        <v>20442</v>
      </c>
      <c r="I20598">
        <v>0</v>
      </c>
    </row>
    <row r="20599" spans="8:9" x14ac:dyDescent="0.3">
      <c r="H20599" t="s">
        <v>20443</v>
      </c>
      <c r="I20599">
        <v>0</v>
      </c>
    </row>
    <row r="20600" spans="8:9" x14ac:dyDescent="0.3">
      <c r="H20600" t="s">
        <v>20444</v>
      </c>
      <c r="I20600">
        <v>0</v>
      </c>
    </row>
    <row r="20601" spans="8:9" x14ac:dyDescent="0.3">
      <c r="H20601" t="s">
        <v>20445</v>
      </c>
      <c r="I20601">
        <v>0</v>
      </c>
    </row>
    <row r="20602" spans="8:9" x14ac:dyDescent="0.3">
      <c r="H20602" t="s">
        <v>20446</v>
      </c>
      <c r="I20602">
        <v>0</v>
      </c>
    </row>
    <row r="20603" spans="8:9" x14ac:dyDescent="0.3">
      <c r="H20603" t="s">
        <v>20447</v>
      </c>
      <c r="I20603">
        <v>0</v>
      </c>
    </row>
    <row r="20604" spans="8:9" x14ac:dyDescent="0.3">
      <c r="H20604" t="s">
        <v>20448</v>
      </c>
      <c r="I20604">
        <v>0</v>
      </c>
    </row>
    <row r="20605" spans="8:9" x14ac:dyDescent="0.3">
      <c r="H20605" t="s">
        <v>20449</v>
      </c>
      <c r="I20605">
        <v>0</v>
      </c>
    </row>
    <row r="20606" spans="8:9" x14ac:dyDescent="0.3">
      <c r="H20606" t="s">
        <v>20450</v>
      </c>
      <c r="I20606">
        <v>0</v>
      </c>
    </row>
    <row r="20607" spans="8:9" x14ac:dyDescent="0.3">
      <c r="H20607" t="s">
        <v>20451</v>
      </c>
      <c r="I20607">
        <v>0</v>
      </c>
    </row>
    <row r="20608" spans="8:9" x14ac:dyDescent="0.3">
      <c r="H20608" t="s">
        <v>20452</v>
      </c>
      <c r="I20608">
        <v>0</v>
      </c>
    </row>
    <row r="20609" spans="8:9" x14ac:dyDescent="0.3">
      <c r="H20609" t="s">
        <v>20453</v>
      </c>
      <c r="I20609">
        <v>0</v>
      </c>
    </row>
    <row r="20610" spans="8:9" x14ac:dyDescent="0.3">
      <c r="H20610" t="s">
        <v>20454</v>
      </c>
      <c r="I20610">
        <v>0</v>
      </c>
    </row>
    <row r="20611" spans="8:9" x14ac:dyDescent="0.3">
      <c r="H20611" t="s">
        <v>20455</v>
      </c>
      <c r="I20611">
        <v>0</v>
      </c>
    </row>
    <row r="20612" spans="8:9" x14ac:dyDescent="0.3">
      <c r="H20612" t="s">
        <v>20456</v>
      </c>
      <c r="I20612">
        <v>0</v>
      </c>
    </row>
    <row r="20613" spans="8:9" x14ac:dyDescent="0.3">
      <c r="H20613" t="s">
        <v>20457</v>
      </c>
      <c r="I20613">
        <v>0</v>
      </c>
    </row>
    <row r="20614" spans="8:9" x14ac:dyDescent="0.3">
      <c r="H20614" t="s">
        <v>20458</v>
      </c>
      <c r="I20614">
        <v>0</v>
      </c>
    </row>
    <row r="20615" spans="8:9" x14ac:dyDescent="0.3">
      <c r="H20615" t="s">
        <v>20459</v>
      </c>
      <c r="I20615">
        <v>0</v>
      </c>
    </row>
    <row r="20616" spans="8:9" x14ac:dyDescent="0.3">
      <c r="H20616" t="s">
        <v>20460</v>
      </c>
      <c r="I20616">
        <v>0</v>
      </c>
    </row>
    <row r="20617" spans="8:9" x14ac:dyDescent="0.3">
      <c r="H20617" t="s">
        <v>20461</v>
      </c>
      <c r="I20617">
        <v>0</v>
      </c>
    </row>
    <row r="20618" spans="8:9" x14ac:dyDescent="0.3">
      <c r="H20618" t="s">
        <v>20462</v>
      </c>
      <c r="I20618">
        <v>0</v>
      </c>
    </row>
    <row r="20619" spans="8:9" x14ac:dyDescent="0.3">
      <c r="H20619" t="s">
        <v>20463</v>
      </c>
      <c r="I20619">
        <v>0</v>
      </c>
    </row>
    <row r="20620" spans="8:9" x14ac:dyDescent="0.3">
      <c r="H20620" t="s">
        <v>20464</v>
      </c>
      <c r="I20620">
        <v>0</v>
      </c>
    </row>
    <row r="20621" spans="8:9" x14ac:dyDescent="0.3">
      <c r="H20621" t="s">
        <v>20465</v>
      </c>
      <c r="I20621">
        <v>0</v>
      </c>
    </row>
    <row r="20622" spans="8:9" x14ac:dyDescent="0.3">
      <c r="H20622" t="s">
        <v>20466</v>
      </c>
      <c r="I20622">
        <v>0</v>
      </c>
    </row>
    <row r="20623" spans="8:9" x14ac:dyDescent="0.3">
      <c r="H20623" t="s">
        <v>20467</v>
      </c>
      <c r="I20623">
        <v>0</v>
      </c>
    </row>
    <row r="20624" spans="8:9" x14ac:dyDescent="0.3">
      <c r="H20624" t="s">
        <v>20468</v>
      </c>
      <c r="I20624">
        <v>0</v>
      </c>
    </row>
    <row r="20625" spans="8:9" x14ac:dyDescent="0.3">
      <c r="H20625" t="s">
        <v>20469</v>
      </c>
      <c r="I20625">
        <v>0</v>
      </c>
    </row>
    <row r="20626" spans="8:9" x14ac:dyDescent="0.3">
      <c r="H20626" t="s">
        <v>20470</v>
      </c>
      <c r="I20626">
        <v>0</v>
      </c>
    </row>
    <row r="20627" spans="8:9" x14ac:dyDescent="0.3">
      <c r="H20627" t="s">
        <v>20471</v>
      </c>
      <c r="I20627">
        <v>0</v>
      </c>
    </row>
    <row r="20628" spans="8:9" x14ac:dyDescent="0.3">
      <c r="H20628" t="s">
        <v>20472</v>
      </c>
      <c r="I20628">
        <v>0</v>
      </c>
    </row>
    <row r="20629" spans="8:9" x14ac:dyDescent="0.3">
      <c r="H20629" t="s">
        <v>20473</v>
      </c>
      <c r="I20629">
        <v>0</v>
      </c>
    </row>
    <row r="20630" spans="8:9" x14ac:dyDescent="0.3">
      <c r="H20630" t="s">
        <v>20474</v>
      </c>
      <c r="I20630">
        <v>0</v>
      </c>
    </row>
    <row r="20631" spans="8:9" x14ac:dyDescent="0.3">
      <c r="H20631" t="s">
        <v>20475</v>
      </c>
      <c r="I20631">
        <v>0</v>
      </c>
    </row>
    <row r="20632" spans="8:9" x14ac:dyDescent="0.3">
      <c r="H20632" t="s">
        <v>20476</v>
      </c>
      <c r="I20632">
        <v>0</v>
      </c>
    </row>
    <row r="20633" spans="8:9" x14ac:dyDescent="0.3">
      <c r="H20633" t="s">
        <v>20477</v>
      </c>
      <c r="I20633">
        <v>0</v>
      </c>
    </row>
    <row r="20634" spans="8:9" x14ac:dyDescent="0.3">
      <c r="H20634" t="s">
        <v>20478</v>
      </c>
      <c r="I20634">
        <v>0</v>
      </c>
    </row>
    <row r="20635" spans="8:9" x14ac:dyDescent="0.3">
      <c r="H20635" t="s">
        <v>20479</v>
      </c>
      <c r="I20635">
        <v>0</v>
      </c>
    </row>
    <row r="20636" spans="8:9" x14ac:dyDescent="0.3">
      <c r="H20636" t="s">
        <v>20480</v>
      </c>
      <c r="I20636">
        <v>0</v>
      </c>
    </row>
    <row r="20637" spans="8:9" x14ac:dyDescent="0.3">
      <c r="H20637" t="s">
        <v>20481</v>
      </c>
      <c r="I20637">
        <v>0</v>
      </c>
    </row>
    <row r="20638" spans="8:9" x14ac:dyDescent="0.3">
      <c r="H20638" t="s">
        <v>20482</v>
      </c>
      <c r="I20638">
        <v>0</v>
      </c>
    </row>
    <row r="20639" spans="8:9" x14ac:dyDescent="0.3">
      <c r="H20639" t="s">
        <v>20483</v>
      </c>
      <c r="I20639">
        <v>0</v>
      </c>
    </row>
    <row r="20640" spans="8:9" x14ac:dyDescent="0.3">
      <c r="H20640" t="s">
        <v>20484</v>
      </c>
      <c r="I20640">
        <v>0</v>
      </c>
    </row>
    <row r="20641" spans="8:9" x14ac:dyDescent="0.3">
      <c r="H20641" t="s">
        <v>20485</v>
      </c>
      <c r="I20641">
        <v>0</v>
      </c>
    </row>
    <row r="20642" spans="8:9" x14ac:dyDescent="0.3">
      <c r="H20642" t="s">
        <v>20486</v>
      </c>
      <c r="I20642">
        <v>0</v>
      </c>
    </row>
    <row r="20643" spans="8:9" x14ac:dyDescent="0.3">
      <c r="H20643" t="s">
        <v>20487</v>
      </c>
      <c r="I20643">
        <v>0</v>
      </c>
    </row>
    <row r="20644" spans="8:9" x14ac:dyDescent="0.3">
      <c r="H20644" t="s">
        <v>20488</v>
      </c>
      <c r="I20644">
        <v>0</v>
      </c>
    </row>
    <row r="20645" spans="8:9" x14ac:dyDescent="0.3">
      <c r="H20645" t="s">
        <v>20489</v>
      </c>
      <c r="I20645">
        <v>0</v>
      </c>
    </row>
    <row r="20646" spans="8:9" x14ac:dyDescent="0.3">
      <c r="H20646" t="s">
        <v>20490</v>
      </c>
      <c r="I20646">
        <v>0</v>
      </c>
    </row>
    <row r="20647" spans="8:9" x14ac:dyDescent="0.3">
      <c r="H20647" t="s">
        <v>20491</v>
      </c>
      <c r="I20647">
        <v>0</v>
      </c>
    </row>
    <row r="20648" spans="8:9" x14ac:dyDescent="0.3">
      <c r="H20648" t="s">
        <v>20492</v>
      </c>
      <c r="I20648">
        <v>0</v>
      </c>
    </row>
    <row r="20649" spans="8:9" x14ac:dyDescent="0.3">
      <c r="H20649" t="s">
        <v>20493</v>
      </c>
      <c r="I20649">
        <v>0</v>
      </c>
    </row>
    <row r="20650" spans="8:9" x14ac:dyDescent="0.3">
      <c r="H20650" t="s">
        <v>20494</v>
      </c>
      <c r="I20650">
        <v>0</v>
      </c>
    </row>
    <row r="20651" spans="8:9" x14ac:dyDescent="0.3">
      <c r="H20651" t="s">
        <v>20495</v>
      </c>
      <c r="I20651">
        <v>0</v>
      </c>
    </row>
    <row r="20652" spans="8:9" x14ac:dyDescent="0.3">
      <c r="H20652" t="s">
        <v>20496</v>
      </c>
      <c r="I20652">
        <v>0</v>
      </c>
    </row>
    <row r="20653" spans="8:9" x14ac:dyDescent="0.3">
      <c r="H20653" t="s">
        <v>20497</v>
      </c>
      <c r="I20653">
        <v>0</v>
      </c>
    </row>
    <row r="20654" spans="8:9" x14ac:dyDescent="0.3">
      <c r="H20654" t="s">
        <v>20498</v>
      </c>
      <c r="I20654">
        <v>0</v>
      </c>
    </row>
    <row r="20655" spans="8:9" x14ac:dyDescent="0.3">
      <c r="H20655" t="s">
        <v>20499</v>
      </c>
      <c r="I20655">
        <v>0</v>
      </c>
    </row>
    <row r="20656" spans="8:9" x14ac:dyDescent="0.3">
      <c r="H20656" t="s">
        <v>20500</v>
      </c>
      <c r="I20656">
        <v>0</v>
      </c>
    </row>
    <row r="20657" spans="8:9" x14ac:dyDescent="0.3">
      <c r="H20657" t="s">
        <v>20501</v>
      </c>
      <c r="I20657">
        <v>0</v>
      </c>
    </row>
    <row r="20658" spans="8:9" x14ac:dyDescent="0.3">
      <c r="H20658" t="s">
        <v>20502</v>
      </c>
      <c r="I20658">
        <v>0</v>
      </c>
    </row>
    <row r="20659" spans="8:9" x14ac:dyDescent="0.3">
      <c r="H20659" t="s">
        <v>20503</v>
      </c>
      <c r="I20659">
        <v>0</v>
      </c>
    </row>
    <row r="20660" spans="8:9" x14ac:dyDescent="0.3">
      <c r="H20660" t="s">
        <v>20504</v>
      </c>
      <c r="I20660">
        <v>0</v>
      </c>
    </row>
    <row r="20661" spans="8:9" x14ac:dyDescent="0.3">
      <c r="H20661" t="s">
        <v>20505</v>
      </c>
      <c r="I20661">
        <v>0</v>
      </c>
    </row>
    <row r="20662" spans="8:9" x14ac:dyDescent="0.3">
      <c r="H20662" t="s">
        <v>20506</v>
      </c>
      <c r="I20662">
        <v>0</v>
      </c>
    </row>
    <row r="20663" spans="8:9" x14ac:dyDescent="0.3">
      <c r="H20663" t="s">
        <v>20507</v>
      </c>
      <c r="I20663">
        <v>0</v>
      </c>
    </row>
    <row r="20664" spans="8:9" x14ac:dyDescent="0.3">
      <c r="H20664" t="s">
        <v>20508</v>
      </c>
      <c r="I20664">
        <v>0</v>
      </c>
    </row>
    <row r="20665" spans="8:9" x14ac:dyDescent="0.3">
      <c r="H20665" t="s">
        <v>20509</v>
      </c>
      <c r="I20665">
        <v>0</v>
      </c>
    </row>
    <row r="20666" spans="8:9" x14ac:dyDescent="0.3">
      <c r="H20666" t="s">
        <v>20510</v>
      </c>
      <c r="I20666">
        <v>0</v>
      </c>
    </row>
    <row r="20667" spans="8:9" x14ac:dyDescent="0.3">
      <c r="H20667" t="s">
        <v>20511</v>
      </c>
      <c r="I20667">
        <v>0</v>
      </c>
    </row>
    <row r="20668" spans="8:9" x14ac:dyDescent="0.3">
      <c r="H20668" t="s">
        <v>20512</v>
      </c>
      <c r="I20668">
        <v>0</v>
      </c>
    </row>
    <row r="20669" spans="8:9" x14ac:dyDescent="0.3">
      <c r="H20669" t="s">
        <v>20513</v>
      </c>
      <c r="I20669">
        <v>0</v>
      </c>
    </row>
    <row r="20670" spans="8:9" x14ac:dyDescent="0.3">
      <c r="H20670" t="s">
        <v>20514</v>
      </c>
      <c r="I20670">
        <v>0</v>
      </c>
    </row>
    <row r="20671" spans="8:9" x14ac:dyDescent="0.3">
      <c r="H20671" t="s">
        <v>20515</v>
      </c>
      <c r="I20671">
        <v>0</v>
      </c>
    </row>
    <row r="20672" spans="8:9" x14ac:dyDescent="0.3">
      <c r="H20672" t="s">
        <v>20516</v>
      </c>
      <c r="I20672">
        <v>0</v>
      </c>
    </row>
    <row r="20673" spans="8:9" x14ac:dyDescent="0.3">
      <c r="H20673" t="s">
        <v>20517</v>
      </c>
      <c r="I20673">
        <v>0</v>
      </c>
    </row>
    <row r="20674" spans="8:9" x14ac:dyDescent="0.3">
      <c r="H20674" t="s">
        <v>20518</v>
      </c>
      <c r="I20674">
        <v>0</v>
      </c>
    </row>
    <row r="20675" spans="8:9" x14ac:dyDescent="0.3">
      <c r="H20675" t="s">
        <v>20519</v>
      </c>
      <c r="I20675">
        <v>0</v>
      </c>
    </row>
    <row r="20676" spans="8:9" x14ac:dyDescent="0.3">
      <c r="H20676" t="s">
        <v>20520</v>
      </c>
      <c r="I20676">
        <v>0</v>
      </c>
    </row>
    <row r="20677" spans="8:9" x14ac:dyDescent="0.3">
      <c r="H20677" t="s">
        <v>20521</v>
      </c>
      <c r="I20677">
        <v>0</v>
      </c>
    </row>
    <row r="20678" spans="8:9" x14ac:dyDescent="0.3">
      <c r="H20678" t="s">
        <v>20522</v>
      </c>
      <c r="I20678">
        <v>0</v>
      </c>
    </row>
    <row r="20679" spans="8:9" x14ac:dyDescent="0.3">
      <c r="H20679" t="s">
        <v>20523</v>
      </c>
      <c r="I20679">
        <v>0</v>
      </c>
    </row>
    <row r="20680" spans="8:9" x14ac:dyDescent="0.3">
      <c r="H20680" t="s">
        <v>20524</v>
      </c>
      <c r="I20680">
        <v>0</v>
      </c>
    </row>
    <row r="20681" spans="8:9" x14ac:dyDescent="0.3">
      <c r="H20681" t="s">
        <v>20525</v>
      </c>
      <c r="I20681">
        <v>0</v>
      </c>
    </row>
    <row r="20682" spans="8:9" x14ac:dyDescent="0.3">
      <c r="H20682" t="s">
        <v>45</v>
      </c>
      <c r="I20682">
        <v>0</v>
      </c>
    </row>
    <row r="20683" spans="8:9" x14ac:dyDescent="0.3">
      <c r="H20683" t="s">
        <v>20526</v>
      </c>
      <c r="I20683">
        <v>0</v>
      </c>
    </row>
    <row r="20684" spans="8:9" x14ac:dyDescent="0.3">
      <c r="H20684" t="s">
        <v>20527</v>
      </c>
      <c r="I20684">
        <v>0</v>
      </c>
    </row>
    <row r="20685" spans="8:9" x14ac:dyDescent="0.3">
      <c r="H20685" t="s">
        <v>20528</v>
      </c>
      <c r="I20685">
        <v>0</v>
      </c>
    </row>
    <row r="20686" spans="8:9" x14ac:dyDescent="0.3">
      <c r="H20686" t="s">
        <v>20529</v>
      </c>
      <c r="I20686">
        <v>0</v>
      </c>
    </row>
    <row r="20687" spans="8:9" x14ac:dyDescent="0.3">
      <c r="H20687" t="s">
        <v>20530</v>
      </c>
      <c r="I20687">
        <v>0</v>
      </c>
    </row>
    <row r="20688" spans="8:9" x14ac:dyDescent="0.3">
      <c r="H20688" t="s">
        <v>20531</v>
      </c>
      <c r="I20688">
        <v>0</v>
      </c>
    </row>
    <row r="20689" spans="8:9" x14ac:dyDescent="0.3">
      <c r="H20689" t="s">
        <v>20532</v>
      </c>
      <c r="I20689">
        <v>0</v>
      </c>
    </row>
    <row r="20690" spans="8:9" x14ac:dyDescent="0.3">
      <c r="H20690" t="s">
        <v>20533</v>
      </c>
      <c r="I20690">
        <v>0</v>
      </c>
    </row>
    <row r="20691" spans="8:9" x14ac:dyDescent="0.3">
      <c r="H20691" t="s">
        <v>20534</v>
      </c>
      <c r="I20691">
        <v>0</v>
      </c>
    </row>
    <row r="20692" spans="8:9" x14ac:dyDescent="0.3">
      <c r="H20692" t="s">
        <v>20535</v>
      </c>
      <c r="I20692">
        <v>0</v>
      </c>
    </row>
    <row r="20693" spans="8:9" x14ac:dyDescent="0.3">
      <c r="H20693" t="s">
        <v>20536</v>
      </c>
      <c r="I20693">
        <v>0</v>
      </c>
    </row>
    <row r="20694" spans="8:9" x14ac:dyDescent="0.3">
      <c r="H20694" t="s">
        <v>20537</v>
      </c>
      <c r="I20694">
        <v>0</v>
      </c>
    </row>
    <row r="20695" spans="8:9" x14ac:dyDescent="0.3">
      <c r="H20695" t="s">
        <v>20538</v>
      </c>
      <c r="I20695">
        <v>0</v>
      </c>
    </row>
    <row r="20696" spans="8:9" x14ac:dyDescent="0.3">
      <c r="H20696" t="s">
        <v>20539</v>
      </c>
      <c r="I20696">
        <v>0</v>
      </c>
    </row>
    <row r="20697" spans="8:9" x14ac:dyDescent="0.3">
      <c r="H20697" t="s">
        <v>20540</v>
      </c>
      <c r="I20697">
        <v>0</v>
      </c>
    </row>
    <row r="20698" spans="8:9" x14ac:dyDescent="0.3">
      <c r="H20698" t="s">
        <v>20541</v>
      </c>
      <c r="I20698">
        <v>0</v>
      </c>
    </row>
    <row r="20699" spans="8:9" x14ac:dyDescent="0.3">
      <c r="H20699" t="s">
        <v>20542</v>
      </c>
      <c r="I20699">
        <v>0</v>
      </c>
    </row>
    <row r="20700" spans="8:9" x14ac:dyDescent="0.3">
      <c r="H20700" t="s">
        <v>20543</v>
      </c>
      <c r="I20700">
        <v>0</v>
      </c>
    </row>
    <row r="20701" spans="8:9" x14ac:dyDescent="0.3">
      <c r="H20701" t="s">
        <v>20544</v>
      </c>
      <c r="I20701">
        <v>0</v>
      </c>
    </row>
    <row r="20702" spans="8:9" x14ac:dyDescent="0.3">
      <c r="H20702" t="s">
        <v>20545</v>
      </c>
      <c r="I20702">
        <v>0</v>
      </c>
    </row>
    <row r="20703" spans="8:9" x14ac:dyDescent="0.3">
      <c r="H20703" t="s">
        <v>20546</v>
      </c>
      <c r="I20703">
        <v>0</v>
      </c>
    </row>
    <row r="20704" spans="8:9" x14ac:dyDescent="0.3">
      <c r="H20704" t="s">
        <v>20547</v>
      </c>
      <c r="I20704">
        <v>0</v>
      </c>
    </row>
    <row r="20705" spans="8:9" x14ac:dyDescent="0.3">
      <c r="H20705" t="s">
        <v>20548</v>
      </c>
      <c r="I20705">
        <v>0</v>
      </c>
    </row>
    <row r="20706" spans="8:9" x14ac:dyDescent="0.3">
      <c r="H20706" t="s">
        <v>20549</v>
      </c>
      <c r="I20706">
        <v>0</v>
      </c>
    </row>
    <row r="20707" spans="8:9" x14ac:dyDescent="0.3">
      <c r="H20707" t="s">
        <v>20550</v>
      </c>
      <c r="I20707">
        <v>0</v>
      </c>
    </row>
    <row r="20708" spans="8:9" x14ac:dyDescent="0.3">
      <c r="H20708" t="s">
        <v>20551</v>
      </c>
      <c r="I20708">
        <v>0</v>
      </c>
    </row>
    <row r="20709" spans="8:9" x14ac:dyDescent="0.3">
      <c r="H20709" t="s">
        <v>20552</v>
      </c>
      <c r="I20709">
        <v>0</v>
      </c>
    </row>
    <row r="20710" spans="8:9" x14ac:dyDescent="0.3">
      <c r="H20710" t="s">
        <v>20553</v>
      </c>
      <c r="I20710">
        <v>0</v>
      </c>
    </row>
    <row r="20711" spans="8:9" x14ac:dyDescent="0.3">
      <c r="H20711" t="s">
        <v>20554</v>
      </c>
      <c r="I20711">
        <v>0</v>
      </c>
    </row>
    <row r="20712" spans="8:9" x14ac:dyDescent="0.3">
      <c r="H20712" t="s">
        <v>20555</v>
      </c>
      <c r="I20712">
        <v>0</v>
      </c>
    </row>
    <row r="20713" spans="8:9" x14ac:dyDescent="0.3">
      <c r="H20713" t="s">
        <v>20556</v>
      </c>
      <c r="I20713">
        <v>0</v>
      </c>
    </row>
    <row r="20714" spans="8:9" x14ac:dyDescent="0.3">
      <c r="H20714" t="s">
        <v>20557</v>
      </c>
      <c r="I20714">
        <v>0</v>
      </c>
    </row>
    <row r="20715" spans="8:9" x14ac:dyDescent="0.3">
      <c r="H20715" t="s">
        <v>20558</v>
      </c>
      <c r="I20715">
        <v>0</v>
      </c>
    </row>
    <row r="20716" spans="8:9" x14ac:dyDescent="0.3">
      <c r="H20716" t="s">
        <v>20559</v>
      </c>
      <c r="I20716">
        <v>0</v>
      </c>
    </row>
    <row r="20717" spans="8:9" x14ac:dyDescent="0.3">
      <c r="H20717" t="s">
        <v>20560</v>
      </c>
      <c r="I20717">
        <v>0</v>
      </c>
    </row>
    <row r="20718" spans="8:9" x14ac:dyDescent="0.3">
      <c r="H20718" t="s">
        <v>20561</v>
      </c>
      <c r="I20718">
        <v>0</v>
      </c>
    </row>
    <row r="20719" spans="8:9" x14ac:dyDescent="0.3">
      <c r="H20719" t="s">
        <v>20562</v>
      </c>
      <c r="I20719">
        <v>0</v>
      </c>
    </row>
    <row r="20720" spans="8:9" x14ac:dyDescent="0.3">
      <c r="H20720" t="s">
        <v>20563</v>
      </c>
      <c r="I20720">
        <v>0</v>
      </c>
    </row>
    <row r="20721" spans="8:9" x14ac:dyDescent="0.3">
      <c r="H20721" t="s">
        <v>20564</v>
      </c>
      <c r="I20721">
        <v>0</v>
      </c>
    </row>
    <row r="20722" spans="8:9" x14ac:dyDescent="0.3">
      <c r="H20722" t="s">
        <v>20565</v>
      </c>
      <c r="I20722">
        <v>0</v>
      </c>
    </row>
    <row r="20723" spans="8:9" x14ac:dyDescent="0.3">
      <c r="H20723" t="s">
        <v>20566</v>
      </c>
      <c r="I20723">
        <v>0</v>
      </c>
    </row>
    <row r="20724" spans="8:9" x14ac:dyDescent="0.3">
      <c r="H20724" t="s">
        <v>20567</v>
      </c>
      <c r="I20724">
        <v>0</v>
      </c>
    </row>
    <row r="20725" spans="8:9" x14ac:dyDescent="0.3">
      <c r="H20725" t="s">
        <v>20568</v>
      </c>
      <c r="I20725">
        <v>0</v>
      </c>
    </row>
    <row r="20726" spans="8:9" x14ac:dyDescent="0.3">
      <c r="H20726" t="s">
        <v>20569</v>
      </c>
      <c r="I20726">
        <v>0</v>
      </c>
    </row>
    <row r="20727" spans="8:9" x14ac:dyDescent="0.3">
      <c r="H20727" t="s">
        <v>20570</v>
      </c>
      <c r="I20727">
        <v>0</v>
      </c>
    </row>
    <row r="20728" spans="8:9" x14ac:dyDescent="0.3">
      <c r="H20728" t="s">
        <v>20571</v>
      </c>
      <c r="I20728">
        <v>0</v>
      </c>
    </row>
    <row r="20729" spans="8:9" x14ac:dyDescent="0.3">
      <c r="H20729" t="s">
        <v>20572</v>
      </c>
      <c r="I20729">
        <v>0</v>
      </c>
    </row>
    <row r="20730" spans="8:9" x14ac:dyDescent="0.3">
      <c r="H20730" t="s">
        <v>20573</v>
      </c>
      <c r="I20730">
        <v>0</v>
      </c>
    </row>
    <row r="20731" spans="8:9" x14ac:dyDescent="0.3">
      <c r="H20731" t="s">
        <v>20574</v>
      </c>
      <c r="I20731">
        <v>0</v>
      </c>
    </row>
    <row r="20732" spans="8:9" x14ac:dyDescent="0.3">
      <c r="H20732" t="s">
        <v>20575</v>
      </c>
      <c r="I20732">
        <v>0</v>
      </c>
    </row>
    <row r="20733" spans="8:9" x14ac:dyDescent="0.3">
      <c r="H20733" t="s">
        <v>20576</v>
      </c>
      <c r="I20733">
        <v>0</v>
      </c>
    </row>
    <row r="20734" spans="8:9" x14ac:dyDescent="0.3">
      <c r="H20734" t="s">
        <v>20577</v>
      </c>
      <c r="I20734">
        <v>0</v>
      </c>
    </row>
    <row r="20735" spans="8:9" x14ac:dyDescent="0.3">
      <c r="H20735" t="s">
        <v>20578</v>
      </c>
      <c r="I20735">
        <v>0</v>
      </c>
    </row>
    <row r="20736" spans="8:9" x14ac:dyDescent="0.3">
      <c r="H20736" t="s">
        <v>20579</v>
      </c>
      <c r="I20736">
        <v>0</v>
      </c>
    </row>
    <row r="20737" spans="8:9" x14ac:dyDescent="0.3">
      <c r="H20737" t="s">
        <v>20580</v>
      </c>
      <c r="I20737">
        <v>0</v>
      </c>
    </row>
    <row r="20738" spans="8:9" x14ac:dyDescent="0.3">
      <c r="H20738" t="s">
        <v>20581</v>
      </c>
      <c r="I20738">
        <v>0</v>
      </c>
    </row>
    <row r="20739" spans="8:9" x14ac:dyDescent="0.3">
      <c r="H20739" t="s">
        <v>20582</v>
      </c>
      <c r="I20739">
        <v>0</v>
      </c>
    </row>
    <row r="20740" spans="8:9" x14ac:dyDescent="0.3">
      <c r="H20740" t="s">
        <v>20583</v>
      </c>
      <c r="I20740">
        <v>0</v>
      </c>
    </row>
    <row r="20741" spans="8:9" x14ac:dyDescent="0.3">
      <c r="H20741" t="s">
        <v>20584</v>
      </c>
      <c r="I20741">
        <v>0</v>
      </c>
    </row>
    <row r="20742" spans="8:9" x14ac:dyDescent="0.3">
      <c r="H20742" t="s">
        <v>20585</v>
      </c>
      <c r="I20742">
        <v>0</v>
      </c>
    </row>
    <row r="20743" spans="8:9" x14ac:dyDescent="0.3">
      <c r="H20743" t="s">
        <v>20586</v>
      </c>
      <c r="I20743">
        <v>0</v>
      </c>
    </row>
    <row r="20744" spans="8:9" x14ac:dyDescent="0.3">
      <c r="H20744" t="s">
        <v>20587</v>
      </c>
      <c r="I20744">
        <v>0</v>
      </c>
    </row>
    <row r="20745" spans="8:9" x14ac:dyDescent="0.3">
      <c r="H20745" t="s">
        <v>20588</v>
      </c>
      <c r="I20745">
        <v>0</v>
      </c>
    </row>
    <row r="20746" spans="8:9" x14ac:dyDescent="0.3">
      <c r="H20746" t="s">
        <v>20589</v>
      </c>
      <c r="I20746">
        <v>0</v>
      </c>
    </row>
    <row r="20747" spans="8:9" x14ac:dyDescent="0.3">
      <c r="H20747" t="s">
        <v>20590</v>
      </c>
      <c r="I20747">
        <v>0</v>
      </c>
    </row>
    <row r="20748" spans="8:9" x14ac:dyDescent="0.3">
      <c r="H20748" t="s">
        <v>20591</v>
      </c>
      <c r="I20748">
        <v>0</v>
      </c>
    </row>
    <row r="20749" spans="8:9" x14ac:dyDescent="0.3">
      <c r="H20749" t="s">
        <v>20592</v>
      </c>
      <c r="I20749">
        <v>0</v>
      </c>
    </row>
    <row r="20750" spans="8:9" x14ac:dyDescent="0.3">
      <c r="H20750" t="s">
        <v>20593</v>
      </c>
      <c r="I20750">
        <v>0</v>
      </c>
    </row>
    <row r="20751" spans="8:9" x14ac:dyDescent="0.3">
      <c r="H20751" t="s">
        <v>20594</v>
      </c>
      <c r="I20751">
        <v>0</v>
      </c>
    </row>
    <row r="20752" spans="8:9" x14ac:dyDescent="0.3">
      <c r="H20752" t="s">
        <v>20595</v>
      </c>
      <c r="I20752">
        <v>0</v>
      </c>
    </row>
    <row r="20753" spans="8:9" x14ac:dyDescent="0.3">
      <c r="H20753" t="s">
        <v>20596</v>
      </c>
      <c r="I20753">
        <v>0</v>
      </c>
    </row>
    <row r="20754" spans="8:9" x14ac:dyDescent="0.3">
      <c r="H20754" t="s">
        <v>20597</v>
      </c>
      <c r="I20754">
        <v>0</v>
      </c>
    </row>
    <row r="20755" spans="8:9" x14ac:dyDescent="0.3">
      <c r="H20755" t="s">
        <v>20598</v>
      </c>
      <c r="I20755">
        <v>0</v>
      </c>
    </row>
    <row r="20756" spans="8:9" x14ac:dyDescent="0.3">
      <c r="H20756" t="s">
        <v>20599</v>
      </c>
      <c r="I20756">
        <v>0</v>
      </c>
    </row>
    <row r="20757" spans="8:9" x14ac:dyDescent="0.3">
      <c r="H20757" t="s">
        <v>20600</v>
      </c>
      <c r="I20757">
        <v>0</v>
      </c>
    </row>
    <row r="20758" spans="8:9" x14ac:dyDescent="0.3">
      <c r="H20758" t="s">
        <v>20601</v>
      </c>
      <c r="I20758">
        <v>0</v>
      </c>
    </row>
    <row r="20759" spans="8:9" x14ac:dyDescent="0.3">
      <c r="H20759" t="s">
        <v>20602</v>
      </c>
      <c r="I20759">
        <v>0</v>
      </c>
    </row>
    <row r="20760" spans="8:9" x14ac:dyDescent="0.3">
      <c r="H20760" t="s">
        <v>20603</v>
      </c>
      <c r="I20760">
        <v>0</v>
      </c>
    </row>
    <row r="20761" spans="8:9" x14ac:dyDescent="0.3">
      <c r="H20761" t="s">
        <v>20604</v>
      </c>
      <c r="I20761">
        <v>0</v>
      </c>
    </row>
    <row r="20762" spans="8:9" x14ac:dyDescent="0.3">
      <c r="H20762" t="s">
        <v>20605</v>
      </c>
      <c r="I20762">
        <v>0</v>
      </c>
    </row>
    <row r="20763" spans="8:9" x14ac:dyDescent="0.3">
      <c r="H20763" t="s">
        <v>20606</v>
      </c>
      <c r="I20763">
        <v>0</v>
      </c>
    </row>
    <row r="20764" spans="8:9" x14ac:dyDescent="0.3">
      <c r="H20764" t="s">
        <v>20607</v>
      </c>
      <c r="I20764">
        <v>0</v>
      </c>
    </row>
    <row r="20765" spans="8:9" x14ac:dyDescent="0.3">
      <c r="H20765" t="s">
        <v>20608</v>
      </c>
      <c r="I20765">
        <v>0</v>
      </c>
    </row>
    <row r="20766" spans="8:9" x14ac:dyDescent="0.3">
      <c r="H20766" t="s">
        <v>20609</v>
      </c>
      <c r="I20766">
        <v>0</v>
      </c>
    </row>
    <row r="20767" spans="8:9" x14ac:dyDescent="0.3">
      <c r="H20767" t="s">
        <v>20610</v>
      </c>
      <c r="I20767">
        <v>0</v>
      </c>
    </row>
    <row r="20768" spans="8:9" x14ac:dyDescent="0.3">
      <c r="H20768" t="s">
        <v>20611</v>
      </c>
      <c r="I20768">
        <v>0</v>
      </c>
    </row>
    <row r="20769" spans="8:9" x14ac:dyDescent="0.3">
      <c r="H20769" t="s">
        <v>20612</v>
      </c>
      <c r="I20769">
        <v>0</v>
      </c>
    </row>
    <row r="20770" spans="8:9" x14ac:dyDescent="0.3">
      <c r="H20770" t="s">
        <v>20613</v>
      </c>
      <c r="I20770">
        <v>0</v>
      </c>
    </row>
    <row r="20771" spans="8:9" x14ac:dyDescent="0.3">
      <c r="H20771" t="s">
        <v>20614</v>
      </c>
      <c r="I20771">
        <v>0</v>
      </c>
    </row>
    <row r="20772" spans="8:9" x14ac:dyDescent="0.3">
      <c r="H20772" t="s">
        <v>20615</v>
      </c>
      <c r="I20772">
        <v>0</v>
      </c>
    </row>
    <row r="20773" spans="8:9" x14ac:dyDescent="0.3">
      <c r="H20773" t="s">
        <v>20616</v>
      </c>
      <c r="I20773">
        <v>0</v>
      </c>
    </row>
    <row r="20774" spans="8:9" x14ac:dyDescent="0.3">
      <c r="H20774" t="s">
        <v>20617</v>
      </c>
      <c r="I20774">
        <v>0</v>
      </c>
    </row>
    <row r="20775" spans="8:9" x14ac:dyDescent="0.3">
      <c r="H20775" t="s">
        <v>20618</v>
      </c>
      <c r="I20775">
        <v>0</v>
      </c>
    </row>
    <row r="20776" spans="8:9" x14ac:dyDescent="0.3">
      <c r="H20776" t="s">
        <v>20619</v>
      </c>
      <c r="I20776">
        <v>0</v>
      </c>
    </row>
    <row r="20777" spans="8:9" x14ac:dyDescent="0.3">
      <c r="H20777" t="s">
        <v>20620</v>
      </c>
      <c r="I20777">
        <v>0</v>
      </c>
    </row>
    <row r="20778" spans="8:9" x14ac:dyDescent="0.3">
      <c r="H20778" t="s">
        <v>20621</v>
      </c>
      <c r="I20778">
        <v>0</v>
      </c>
    </row>
    <row r="20779" spans="8:9" x14ac:dyDescent="0.3">
      <c r="H20779" t="s">
        <v>20622</v>
      </c>
      <c r="I20779">
        <v>0</v>
      </c>
    </row>
    <row r="20780" spans="8:9" x14ac:dyDescent="0.3">
      <c r="H20780" t="s">
        <v>20623</v>
      </c>
      <c r="I20780">
        <v>0</v>
      </c>
    </row>
    <row r="20781" spans="8:9" x14ac:dyDescent="0.3">
      <c r="H20781" t="s">
        <v>20624</v>
      </c>
      <c r="I20781">
        <v>0</v>
      </c>
    </row>
    <row r="20782" spans="8:9" x14ac:dyDescent="0.3">
      <c r="H20782" t="s">
        <v>20625</v>
      </c>
      <c r="I20782">
        <v>0</v>
      </c>
    </row>
    <row r="20783" spans="8:9" x14ac:dyDescent="0.3">
      <c r="H20783" t="s">
        <v>20626</v>
      </c>
      <c r="I20783">
        <v>0</v>
      </c>
    </row>
    <row r="20784" spans="8:9" x14ac:dyDescent="0.3">
      <c r="H20784" t="s">
        <v>20627</v>
      </c>
      <c r="I20784">
        <v>0</v>
      </c>
    </row>
    <row r="20785" spans="8:9" x14ac:dyDescent="0.3">
      <c r="H20785" t="s">
        <v>20628</v>
      </c>
      <c r="I20785">
        <v>0</v>
      </c>
    </row>
    <row r="20786" spans="8:9" x14ac:dyDescent="0.3">
      <c r="H20786" t="s">
        <v>20629</v>
      </c>
      <c r="I20786">
        <v>0</v>
      </c>
    </row>
    <row r="20787" spans="8:9" x14ac:dyDescent="0.3">
      <c r="H20787" t="s">
        <v>20630</v>
      </c>
      <c r="I20787">
        <v>0</v>
      </c>
    </row>
    <row r="20788" spans="8:9" x14ac:dyDescent="0.3">
      <c r="H20788" t="s">
        <v>20631</v>
      </c>
      <c r="I20788">
        <v>0</v>
      </c>
    </row>
    <row r="20789" spans="8:9" x14ac:dyDescent="0.3">
      <c r="H20789" t="s">
        <v>20632</v>
      </c>
      <c r="I20789">
        <v>0</v>
      </c>
    </row>
    <row r="20790" spans="8:9" x14ac:dyDescent="0.3">
      <c r="H20790" t="s">
        <v>20633</v>
      </c>
      <c r="I20790">
        <v>0</v>
      </c>
    </row>
    <row r="20791" spans="8:9" x14ac:dyDescent="0.3">
      <c r="H20791" t="s">
        <v>20634</v>
      </c>
      <c r="I20791">
        <v>0</v>
      </c>
    </row>
    <row r="20792" spans="8:9" x14ac:dyDescent="0.3">
      <c r="H20792" t="s">
        <v>20635</v>
      </c>
      <c r="I20792">
        <v>0</v>
      </c>
    </row>
    <row r="20793" spans="8:9" x14ac:dyDescent="0.3">
      <c r="H20793" t="s">
        <v>20636</v>
      </c>
      <c r="I20793">
        <v>0</v>
      </c>
    </row>
    <row r="20794" spans="8:9" x14ac:dyDescent="0.3">
      <c r="H20794" t="s">
        <v>20637</v>
      </c>
      <c r="I20794">
        <v>0</v>
      </c>
    </row>
    <row r="20795" spans="8:9" x14ac:dyDescent="0.3">
      <c r="H20795" t="s">
        <v>20638</v>
      </c>
      <c r="I20795">
        <v>0</v>
      </c>
    </row>
    <row r="20796" spans="8:9" x14ac:dyDescent="0.3">
      <c r="H20796" t="s">
        <v>20639</v>
      </c>
      <c r="I20796">
        <v>0</v>
      </c>
    </row>
    <row r="20797" spans="8:9" x14ac:dyDescent="0.3">
      <c r="H20797" t="s">
        <v>20640</v>
      </c>
      <c r="I20797">
        <v>0</v>
      </c>
    </row>
    <row r="20798" spans="8:9" x14ac:dyDescent="0.3">
      <c r="H20798" t="s">
        <v>20641</v>
      </c>
      <c r="I20798">
        <v>0</v>
      </c>
    </row>
    <row r="20799" spans="8:9" x14ac:dyDescent="0.3">
      <c r="H20799" t="s">
        <v>20642</v>
      </c>
      <c r="I20799">
        <v>0</v>
      </c>
    </row>
    <row r="20800" spans="8:9" x14ac:dyDescent="0.3">
      <c r="H20800" t="s">
        <v>20643</v>
      </c>
      <c r="I20800">
        <v>0</v>
      </c>
    </row>
    <row r="20801" spans="8:9" x14ac:dyDescent="0.3">
      <c r="H20801" t="s">
        <v>20644</v>
      </c>
      <c r="I20801">
        <v>0</v>
      </c>
    </row>
    <row r="20802" spans="8:9" x14ac:dyDescent="0.3">
      <c r="H20802" t="s">
        <v>20645</v>
      </c>
      <c r="I20802">
        <v>0</v>
      </c>
    </row>
    <row r="20803" spans="8:9" x14ac:dyDescent="0.3">
      <c r="H20803" t="s">
        <v>20646</v>
      </c>
      <c r="I20803">
        <v>0</v>
      </c>
    </row>
    <row r="20804" spans="8:9" x14ac:dyDescent="0.3">
      <c r="H20804" t="s">
        <v>20647</v>
      </c>
      <c r="I20804">
        <v>0</v>
      </c>
    </row>
    <row r="20805" spans="8:9" x14ac:dyDescent="0.3">
      <c r="H20805" t="s">
        <v>20648</v>
      </c>
      <c r="I20805">
        <v>0</v>
      </c>
    </row>
    <row r="20806" spans="8:9" x14ac:dyDescent="0.3">
      <c r="H20806" t="s">
        <v>20649</v>
      </c>
      <c r="I20806">
        <v>0</v>
      </c>
    </row>
    <row r="20807" spans="8:9" x14ac:dyDescent="0.3">
      <c r="H20807" t="s">
        <v>20650</v>
      </c>
      <c r="I20807">
        <v>0</v>
      </c>
    </row>
    <row r="20808" spans="8:9" x14ac:dyDescent="0.3">
      <c r="H20808" t="s">
        <v>20651</v>
      </c>
      <c r="I20808">
        <v>0</v>
      </c>
    </row>
    <row r="20809" spans="8:9" x14ac:dyDescent="0.3">
      <c r="H20809" t="s">
        <v>20652</v>
      </c>
      <c r="I20809">
        <v>0</v>
      </c>
    </row>
    <row r="20810" spans="8:9" x14ac:dyDescent="0.3">
      <c r="H20810" t="s">
        <v>20653</v>
      </c>
      <c r="I20810">
        <v>0</v>
      </c>
    </row>
    <row r="20811" spans="8:9" x14ac:dyDescent="0.3">
      <c r="H20811" t="s">
        <v>20654</v>
      </c>
      <c r="I20811">
        <v>0</v>
      </c>
    </row>
    <row r="20812" spans="8:9" x14ac:dyDescent="0.3">
      <c r="H20812" t="s">
        <v>20655</v>
      </c>
      <c r="I20812">
        <v>0</v>
      </c>
    </row>
    <row r="20813" spans="8:9" x14ac:dyDescent="0.3">
      <c r="H20813" t="s">
        <v>20656</v>
      </c>
      <c r="I20813">
        <v>0</v>
      </c>
    </row>
    <row r="20814" spans="8:9" x14ac:dyDescent="0.3">
      <c r="H20814" t="s">
        <v>20657</v>
      </c>
      <c r="I20814">
        <v>0</v>
      </c>
    </row>
    <row r="20815" spans="8:9" x14ac:dyDescent="0.3">
      <c r="H20815" t="s">
        <v>20658</v>
      </c>
      <c r="I20815">
        <v>0</v>
      </c>
    </row>
    <row r="20816" spans="8:9" x14ac:dyDescent="0.3">
      <c r="H20816" t="s">
        <v>20659</v>
      </c>
      <c r="I20816">
        <v>0</v>
      </c>
    </row>
    <row r="20817" spans="8:9" x14ac:dyDescent="0.3">
      <c r="H20817" t="s">
        <v>20660</v>
      </c>
      <c r="I20817">
        <v>0</v>
      </c>
    </row>
    <row r="20818" spans="8:9" x14ac:dyDescent="0.3">
      <c r="H20818" t="s">
        <v>20661</v>
      </c>
      <c r="I20818">
        <v>0</v>
      </c>
    </row>
    <row r="20819" spans="8:9" x14ac:dyDescent="0.3">
      <c r="H20819" t="s">
        <v>20662</v>
      </c>
      <c r="I20819">
        <v>0</v>
      </c>
    </row>
    <row r="20820" spans="8:9" x14ac:dyDescent="0.3">
      <c r="H20820" t="s">
        <v>20663</v>
      </c>
      <c r="I20820">
        <v>0</v>
      </c>
    </row>
    <row r="20821" spans="8:9" x14ac:dyDescent="0.3">
      <c r="H20821" t="s">
        <v>20664</v>
      </c>
      <c r="I20821">
        <v>0</v>
      </c>
    </row>
    <row r="20822" spans="8:9" x14ac:dyDescent="0.3">
      <c r="H20822" t="s">
        <v>20665</v>
      </c>
      <c r="I20822">
        <v>0</v>
      </c>
    </row>
    <row r="20823" spans="8:9" x14ac:dyDescent="0.3">
      <c r="H20823" t="s">
        <v>170</v>
      </c>
      <c r="I20823">
        <v>0</v>
      </c>
    </row>
    <row r="20824" spans="8:9" x14ac:dyDescent="0.3">
      <c r="H20824" t="s">
        <v>20666</v>
      </c>
      <c r="I20824">
        <v>0</v>
      </c>
    </row>
    <row r="20825" spans="8:9" x14ac:dyDescent="0.3">
      <c r="H20825" t="s">
        <v>20667</v>
      </c>
      <c r="I20825">
        <v>0</v>
      </c>
    </row>
    <row r="20826" spans="8:9" x14ac:dyDescent="0.3">
      <c r="H20826" t="s">
        <v>20668</v>
      </c>
      <c r="I20826">
        <v>0</v>
      </c>
    </row>
    <row r="20827" spans="8:9" x14ac:dyDescent="0.3">
      <c r="H20827" t="s">
        <v>20669</v>
      </c>
      <c r="I20827">
        <v>0</v>
      </c>
    </row>
    <row r="20828" spans="8:9" x14ac:dyDescent="0.3">
      <c r="H20828" t="s">
        <v>20670</v>
      </c>
      <c r="I20828">
        <v>0</v>
      </c>
    </row>
    <row r="20829" spans="8:9" x14ac:dyDescent="0.3">
      <c r="H20829" t="s">
        <v>20671</v>
      </c>
      <c r="I20829">
        <v>0</v>
      </c>
    </row>
    <row r="20830" spans="8:9" x14ac:dyDescent="0.3">
      <c r="H20830" t="s">
        <v>20672</v>
      </c>
      <c r="I20830">
        <v>0</v>
      </c>
    </row>
    <row r="20831" spans="8:9" x14ac:dyDescent="0.3">
      <c r="H20831" t="s">
        <v>20673</v>
      </c>
      <c r="I20831">
        <v>0</v>
      </c>
    </row>
    <row r="20832" spans="8:9" x14ac:dyDescent="0.3">
      <c r="H20832" t="s">
        <v>20674</v>
      </c>
      <c r="I20832">
        <v>0</v>
      </c>
    </row>
    <row r="20833" spans="8:9" x14ac:dyDescent="0.3">
      <c r="H20833" t="s">
        <v>20675</v>
      </c>
      <c r="I20833">
        <v>0</v>
      </c>
    </row>
    <row r="20834" spans="8:9" x14ac:dyDescent="0.3">
      <c r="H20834" t="s">
        <v>20676</v>
      </c>
      <c r="I20834">
        <v>0</v>
      </c>
    </row>
    <row r="20835" spans="8:9" x14ac:dyDescent="0.3">
      <c r="H20835" t="s">
        <v>20677</v>
      </c>
      <c r="I20835">
        <v>0</v>
      </c>
    </row>
    <row r="20836" spans="8:9" x14ac:dyDescent="0.3">
      <c r="H20836" t="s">
        <v>20678</v>
      </c>
      <c r="I20836">
        <v>0</v>
      </c>
    </row>
    <row r="20837" spans="8:9" x14ac:dyDescent="0.3">
      <c r="H20837" t="s">
        <v>20679</v>
      </c>
      <c r="I20837">
        <v>0</v>
      </c>
    </row>
    <row r="20838" spans="8:9" x14ac:dyDescent="0.3">
      <c r="H20838" t="s">
        <v>20680</v>
      </c>
      <c r="I20838">
        <v>0</v>
      </c>
    </row>
    <row r="20839" spans="8:9" x14ac:dyDescent="0.3">
      <c r="H20839" t="s">
        <v>20681</v>
      </c>
      <c r="I20839">
        <v>0</v>
      </c>
    </row>
    <row r="20840" spans="8:9" x14ac:dyDescent="0.3">
      <c r="H20840" t="s">
        <v>20682</v>
      </c>
      <c r="I20840">
        <v>0</v>
      </c>
    </row>
    <row r="20841" spans="8:9" x14ac:dyDescent="0.3">
      <c r="H20841" t="s">
        <v>20683</v>
      </c>
      <c r="I20841">
        <v>0</v>
      </c>
    </row>
    <row r="20842" spans="8:9" x14ac:dyDescent="0.3">
      <c r="H20842" t="s">
        <v>20684</v>
      </c>
      <c r="I20842">
        <v>0</v>
      </c>
    </row>
    <row r="20843" spans="8:9" x14ac:dyDescent="0.3">
      <c r="H20843" t="s">
        <v>20685</v>
      </c>
      <c r="I20843">
        <v>0</v>
      </c>
    </row>
    <row r="20844" spans="8:9" x14ac:dyDescent="0.3">
      <c r="H20844" t="s">
        <v>20686</v>
      </c>
      <c r="I20844">
        <v>0</v>
      </c>
    </row>
    <row r="20845" spans="8:9" x14ac:dyDescent="0.3">
      <c r="H20845" t="s">
        <v>20687</v>
      </c>
      <c r="I20845">
        <v>0</v>
      </c>
    </row>
    <row r="20846" spans="8:9" x14ac:dyDescent="0.3">
      <c r="H20846" t="s">
        <v>20688</v>
      </c>
      <c r="I20846">
        <v>0</v>
      </c>
    </row>
    <row r="20847" spans="8:9" x14ac:dyDescent="0.3">
      <c r="H20847" t="s">
        <v>20689</v>
      </c>
      <c r="I20847">
        <v>0</v>
      </c>
    </row>
    <row r="20848" spans="8:9" x14ac:dyDescent="0.3">
      <c r="H20848" t="s">
        <v>20690</v>
      </c>
      <c r="I20848">
        <v>0</v>
      </c>
    </row>
    <row r="20849" spans="8:9" x14ac:dyDescent="0.3">
      <c r="H20849" t="s">
        <v>20691</v>
      </c>
      <c r="I20849">
        <v>0</v>
      </c>
    </row>
    <row r="20850" spans="8:9" x14ac:dyDescent="0.3">
      <c r="H20850" t="s">
        <v>20692</v>
      </c>
      <c r="I20850">
        <v>0</v>
      </c>
    </row>
    <row r="20851" spans="8:9" x14ac:dyDescent="0.3">
      <c r="H20851" t="s">
        <v>20693</v>
      </c>
      <c r="I20851">
        <v>0</v>
      </c>
    </row>
    <row r="20852" spans="8:9" x14ac:dyDescent="0.3">
      <c r="H20852" t="s">
        <v>20694</v>
      </c>
      <c r="I20852">
        <v>0</v>
      </c>
    </row>
    <row r="20853" spans="8:9" x14ac:dyDescent="0.3">
      <c r="H20853" t="s">
        <v>20695</v>
      </c>
      <c r="I20853">
        <v>0</v>
      </c>
    </row>
    <row r="20854" spans="8:9" x14ac:dyDescent="0.3">
      <c r="H20854" t="s">
        <v>20696</v>
      </c>
      <c r="I20854">
        <v>0</v>
      </c>
    </row>
    <row r="20855" spans="8:9" x14ac:dyDescent="0.3">
      <c r="H20855" t="s">
        <v>20697</v>
      </c>
      <c r="I20855">
        <v>0</v>
      </c>
    </row>
    <row r="20856" spans="8:9" x14ac:dyDescent="0.3">
      <c r="H20856" t="s">
        <v>20698</v>
      </c>
      <c r="I20856">
        <v>0</v>
      </c>
    </row>
    <row r="20857" spans="8:9" x14ac:dyDescent="0.3">
      <c r="H20857" t="s">
        <v>20699</v>
      </c>
      <c r="I20857">
        <v>0</v>
      </c>
    </row>
    <row r="20858" spans="8:9" x14ac:dyDescent="0.3">
      <c r="H20858" t="s">
        <v>20700</v>
      </c>
      <c r="I20858">
        <v>0</v>
      </c>
    </row>
    <row r="20859" spans="8:9" x14ac:dyDescent="0.3">
      <c r="H20859" t="s">
        <v>20701</v>
      </c>
      <c r="I20859">
        <v>0</v>
      </c>
    </row>
    <row r="20860" spans="8:9" x14ac:dyDescent="0.3">
      <c r="H20860" t="s">
        <v>20702</v>
      </c>
      <c r="I20860">
        <v>0</v>
      </c>
    </row>
    <row r="20861" spans="8:9" x14ac:dyDescent="0.3">
      <c r="H20861" t="s">
        <v>20703</v>
      </c>
      <c r="I20861">
        <v>0</v>
      </c>
    </row>
    <row r="20862" spans="8:9" x14ac:dyDescent="0.3">
      <c r="H20862" t="s">
        <v>20704</v>
      </c>
      <c r="I20862">
        <v>0</v>
      </c>
    </row>
    <row r="20863" spans="8:9" x14ac:dyDescent="0.3">
      <c r="H20863" t="s">
        <v>20705</v>
      </c>
      <c r="I20863">
        <v>0</v>
      </c>
    </row>
    <row r="20864" spans="8:9" x14ac:dyDescent="0.3">
      <c r="H20864" t="s">
        <v>20706</v>
      </c>
      <c r="I20864">
        <v>0</v>
      </c>
    </row>
    <row r="20865" spans="8:9" x14ac:dyDescent="0.3">
      <c r="H20865" t="s">
        <v>20707</v>
      </c>
      <c r="I20865">
        <v>0</v>
      </c>
    </row>
    <row r="20866" spans="8:9" x14ac:dyDescent="0.3">
      <c r="H20866" t="s">
        <v>20708</v>
      </c>
      <c r="I20866">
        <v>0</v>
      </c>
    </row>
    <row r="20867" spans="8:9" x14ac:dyDescent="0.3">
      <c r="H20867" t="s">
        <v>20709</v>
      </c>
      <c r="I20867">
        <v>0</v>
      </c>
    </row>
    <row r="20868" spans="8:9" x14ac:dyDescent="0.3">
      <c r="H20868" t="s">
        <v>20710</v>
      </c>
      <c r="I20868">
        <v>0</v>
      </c>
    </row>
    <row r="20869" spans="8:9" x14ac:dyDescent="0.3">
      <c r="H20869" t="s">
        <v>20711</v>
      </c>
      <c r="I20869">
        <v>0</v>
      </c>
    </row>
    <row r="20870" spans="8:9" x14ac:dyDescent="0.3">
      <c r="H20870" t="s">
        <v>20712</v>
      </c>
      <c r="I20870">
        <v>0</v>
      </c>
    </row>
    <row r="20871" spans="8:9" x14ac:dyDescent="0.3">
      <c r="H20871" t="s">
        <v>20713</v>
      </c>
      <c r="I20871">
        <v>0</v>
      </c>
    </row>
    <row r="20872" spans="8:9" x14ac:dyDescent="0.3">
      <c r="H20872" t="s">
        <v>20714</v>
      </c>
      <c r="I20872">
        <v>0</v>
      </c>
    </row>
    <row r="20873" spans="8:9" x14ac:dyDescent="0.3">
      <c r="H20873" t="s">
        <v>20715</v>
      </c>
      <c r="I20873">
        <v>0</v>
      </c>
    </row>
    <row r="20874" spans="8:9" x14ac:dyDescent="0.3">
      <c r="H20874" t="s">
        <v>20716</v>
      </c>
      <c r="I20874">
        <v>0</v>
      </c>
    </row>
    <row r="20875" spans="8:9" x14ac:dyDescent="0.3">
      <c r="H20875" t="s">
        <v>20717</v>
      </c>
      <c r="I20875">
        <v>0</v>
      </c>
    </row>
    <row r="20876" spans="8:9" x14ac:dyDescent="0.3">
      <c r="H20876" t="s">
        <v>20718</v>
      </c>
      <c r="I20876">
        <v>0</v>
      </c>
    </row>
    <row r="20877" spans="8:9" x14ac:dyDescent="0.3">
      <c r="H20877" t="s">
        <v>20719</v>
      </c>
      <c r="I20877">
        <v>0</v>
      </c>
    </row>
    <row r="20878" spans="8:9" x14ac:dyDescent="0.3">
      <c r="H20878" t="s">
        <v>20720</v>
      </c>
      <c r="I20878">
        <v>0</v>
      </c>
    </row>
    <row r="20879" spans="8:9" x14ac:dyDescent="0.3">
      <c r="H20879" t="s">
        <v>20721</v>
      </c>
      <c r="I20879">
        <v>0</v>
      </c>
    </row>
    <row r="20880" spans="8:9" x14ac:dyDescent="0.3">
      <c r="H20880" t="s">
        <v>20722</v>
      </c>
      <c r="I20880">
        <v>0</v>
      </c>
    </row>
    <row r="20881" spans="8:9" x14ac:dyDescent="0.3">
      <c r="H20881" t="s">
        <v>20723</v>
      </c>
      <c r="I20881">
        <v>0</v>
      </c>
    </row>
    <row r="20882" spans="8:9" x14ac:dyDescent="0.3">
      <c r="H20882" t="s">
        <v>20724</v>
      </c>
      <c r="I20882">
        <v>0</v>
      </c>
    </row>
    <row r="20883" spans="8:9" x14ac:dyDescent="0.3">
      <c r="H20883" t="s">
        <v>20725</v>
      </c>
      <c r="I20883">
        <v>0</v>
      </c>
    </row>
    <row r="20884" spans="8:9" x14ac:dyDescent="0.3">
      <c r="H20884" t="s">
        <v>20726</v>
      </c>
      <c r="I20884">
        <v>0</v>
      </c>
    </row>
    <row r="20885" spans="8:9" x14ac:dyDescent="0.3">
      <c r="H20885" t="s">
        <v>20727</v>
      </c>
      <c r="I20885">
        <v>0</v>
      </c>
    </row>
    <row r="20886" spans="8:9" x14ac:dyDescent="0.3">
      <c r="H20886" t="s">
        <v>20728</v>
      </c>
      <c r="I20886">
        <v>0</v>
      </c>
    </row>
    <row r="20887" spans="8:9" x14ac:dyDescent="0.3">
      <c r="H20887" t="s">
        <v>20729</v>
      </c>
      <c r="I20887">
        <v>0</v>
      </c>
    </row>
    <row r="20888" spans="8:9" x14ac:dyDescent="0.3">
      <c r="H20888" t="s">
        <v>20730</v>
      </c>
      <c r="I20888">
        <v>0</v>
      </c>
    </row>
    <row r="20889" spans="8:9" x14ac:dyDescent="0.3">
      <c r="H20889" t="s">
        <v>20731</v>
      </c>
      <c r="I20889">
        <v>0</v>
      </c>
    </row>
    <row r="20890" spans="8:9" x14ac:dyDescent="0.3">
      <c r="H20890" t="s">
        <v>20732</v>
      </c>
      <c r="I20890">
        <v>0</v>
      </c>
    </row>
    <row r="20891" spans="8:9" x14ac:dyDescent="0.3">
      <c r="H20891" t="s">
        <v>20733</v>
      </c>
      <c r="I20891">
        <v>0</v>
      </c>
    </row>
    <row r="20892" spans="8:9" x14ac:dyDescent="0.3">
      <c r="H20892" t="s">
        <v>20734</v>
      </c>
      <c r="I20892">
        <v>0</v>
      </c>
    </row>
    <row r="20893" spans="8:9" x14ac:dyDescent="0.3">
      <c r="H20893" t="s">
        <v>20735</v>
      </c>
      <c r="I20893">
        <v>0</v>
      </c>
    </row>
    <row r="20894" spans="8:9" x14ac:dyDescent="0.3">
      <c r="H20894" t="s">
        <v>20736</v>
      </c>
      <c r="I20894">
        <v>0</v>
      </c>
    </row>
    <row r="20895" spans="8:9" x14ac:dyDescent="0.3">
      <c r="H20895" t="s">
        <v>20737</v>
      </c>
      <c r="I20895">
        <v>0</v>
      </c>
    </row>
    <row r="20896" spans="8:9" x14ac:dyDescent="0.3">
      <c r="H20896" t="s">
        <v>20738</v>
      </c>
      <c r="I20896">
        <v>0</v>
      </c>
    </row>
    <row r="20897" spans="8:9" x14ac:dyDescent="0.3">
      <c r="H20897" t="s">
        <v>20739</v>
      </c>
      <c r="I20897">
        <v>0</v>
      </c>
    </row>
    <row r="20898" spans="8:9" x14ac:dyDescent="0.3">
      <c r="H20898" t="s">
        <v>20740</v>
      </c>
      <c r="I20898">
        <v>0</v>
      </c>
    </row>
    <row r="20899" spans="8:9" x14ac:dyDescent="0.3">
      <c r="H20899" t="s">
        <v>20741</v>
      </c>
      <c r="I20899">
        <v>0</v>
      </c>
    </row>
    <row r="20900" spans="8:9" x14ac:dyDescent="0.3">
      <c r="H20900" t="s">
        <v>20742</v>
      </c>
      <c r="I20900">
        <v>0</v>
      </c>
    </row>
    <row r="20901" spans="8:9" x14ac:dyDescent="0.3">
      <c r="H20901" t="s">
        <v>20743</v>
      </c>
      <c r="I20901">
        <v>0</v>
      </c>
    </row>
    <row r="20902" spans="8:9" x14ac:dyDescent="0.3">
      <c r="H20902" t="s">
        <v>20744</v>
      </c>
      <c r="I20902">
        <v>0</v>
      </c>
    </row>
    <row r="20903" spans="8:9" x14ac:dyDescent="0.3">
      <c r="H20903" t="s">
        <v>20745</v>
      </c>
      <c r="I20903">
        <v>0</v>
      </c>
    </row>
    <row r="20904" spans="8:9" x14ac:dyDescent="0.3">
      <c r="H20904" t="s">
        <v>20746</v>
      </c>
      <c r="I20904">
        <v>0</v>
      </c>
    </row>
    <row r="20905" spans="8:9" x14ac:dyDescent="0.3">
      <c r="H20905" t="s">
        <v>20747</v>
      </c>
      <c r="I20905">
        <v>0</v>
      </c>
    </row>
    <row r="20906" spans="8:9" x14ac:dyDescent="0.3">
      <c r="H20906" t="s">
        <v>20748</v>
      </c>
      <c r="I20906">
        <v>0</v>
      </c>
    </row>
    <row r="20907" spans="8:9" x14ac:dyDescent="0.3">
      <c r="H20907" t="s">
        <v>20749</v>
      </c>
      <c r="I20907">
        <v>0</v>
      </c>
    </row>
    <row r="20908" spans="8:9" x14ac:dyDescent="0.3">
      <c r="H20908" t="s">
        <v>20750</v>
      </c>
      <c r="I20908">
        <v>0</v>
      </c>
    </row>
    <row r="20909" spans="8:9" x14ac:dyDescent="0.3">
      <c r="H20909" t="s">
        <v>20751</v>
      </c>
      <c r="I20909">
        <v>0</v>
      </c>
    </row>
    <row r="20910" spans="8:9" x14ac:dyDescent="0.3">
      <c r="H20910" t="s">
        <v>20752</v>
      </c>
      <c r="I20910">
        <v>0</v>
      </c>
    </row>
    <row r="20911" spans="8:9" x14ac:dyDescent="0.3">
      <c r="H20911" t="s">
        <v>20753</v>
      </c>
      <c r="I20911">
        <v>0</v>
      </c>
    </row>
    <row r="20912" spans="8:9" x14ac:dyDescent="0.3">
      <c r="H20912" t="s">
        <v>20754</v>
      </c>
      <c r="I20912">
        <v>0</v>
      </c>
    </row>
    <row r="20913" spans="8:9" x14ac:dyDescent="0.3">
      <c r="H20913" t="s">
        <v>20755</v>
      </c>
      <c r="I20913">
        <v>0</v>
      </c>
    </row>
    <row r="20914" spans="8:9" x14ac:dyDescent="0.3">
      <c r="H20914" t="s">
        <v>20756</v>
      </c>
      <c r="I20914">
        <v>0</v>
      </c>
    </row>
    <row r="20915" spans="8:9" x14ac:dyDescent="0.3">
      <c r="H20915" t="s">
        <v>20757</v>
      </c>
      <c r="I20915">
        <v>0</v>
      </c>
    </row>
    <row r="20916" spans="8:9" x14ac:dyDescent="0.3">
      <c r="H20916" t="s">
        <v>20758</v>
      </c>
      <c r="I20916">
        <v>0</v>
      </c>
    </row>
    <row r="20917" spans="8:9" x14ac:dyDescent="0.3">
      <c r="H20917" t="s">
        <v>20759</v>
      </c>
      <c r="I20917">
        <v>0</v>
      </c>
    </row>
    <row r="20918" spans="8:9" x14ac:dyDescent="0.3">
      <c r="H20918" t="s">
        <v>20760</v>
      </c>
      <c r="I20918">
        <v>0</v>
      </c>
    </row>
    <row r="20919" spans="8:9" x14ac:dyDescent="0.3">
      <c r="H20919" t="s">
        <v>20761</v>
      </c>
      <c r="I20919">
        <v>0</v>
      </c>
    </row>
    <row r="20920" spans="8:9" x14ac:dyDescent="0.3">
      <c r="H20920" t="s">
        <v>20762</v>
      </c>
      <c r="I20920">
        <v>0</v>
      </c>
    </row>
    <row r="20921" spans="8:9" x14ac:dyDescent="0.3">
      <c r="H20921" t="s">
        <v>20763</v>
      </c>
      <c r="I20921">
        <v>0</v>
      </c>
    </row>
    <row r="20922" spans="8:9" x14ac:dyDescent="0.3">
      <c r="H20922" t="s">
        <v>20764</v>
      </c>
      <c r="I20922">
        <v>0</v>
      </c>
    </row>
    <row r="20923" spans="8:9" x14ac:dyDescent="0.3">
      <c r="H20923" t="s">
        <v>20765</v>
      </c>
      <c r="I20923">
        <v>0</v>
      </c>
    </row>
    <row r="20924" spans="8:9" x14ac:dyDescent="0.3">
      <c r="H20924" t="s">
        <v>20766</v>
      </c>
      <c r="I20924">
        <v>0</v>
      </c>
    </row>
    <row r="20925" spans="8:9" x14ac:dyDescent="0.3">
      <c r="H20925" t="s">
        <v>20767</v>
      </c>
      <c r="I20925">
        <v>0</v>
      </c>
    </row>
    <row r="20926" spans="8:9" x14ac:dyDescent="0.3">
      <c r="H20926" t="s">
        <v>20768</v>
      </c>
      <c r="I20926">
        <v>0</v>
      </c>
    </row>
    <row r="20927" spans="8:9" x14ac:dyDescent="0.3">
      <c r="H20927" t="s">
        <v>20769</v>
      </c>
      <c r="I20927">
        <v>0</v>
      </c>
    </row>
    <row r="20928" spans="8:9" x14ac:dyDescent="0.3">
      <c r="H20928" t="s">
        <v>20770</v>
      </c>
      <c r="I20928">
        <v>0</v>
      </c>
    </row>
    <row r="20929" spans="8:9" x14ac:dyDescent="0.3">
      <c r="H20929" t="s">
        <v>20771</v>
      </c>
      <c r="I20929">
        <v>0</v>
      </c>
    </row>
    <row r="20930" spans="8:9" x14ac:dyDescent="0.3">
      <c r="H20930" t="s">
        <v>20772</v>
      </c>
      <c r="I20930">
        <v>0</v>
      </c>
    </row>
    <row r="20931" spans="8:9" x14ac:dyDescent="0.3">
      <c r="H20931" t="s">
        <v>20773</v>
      </c>
      <c r="I20931">
        <v>0</v>
      </c>
    </row>
    <row r="20932" spans="8:9" x14ac:dyDescent="0.3">
      <c r="H20932" t="s">
        <v>20774</v>
      </c>
      <c r="I20932">
        <v>0</v>
      </c>
    </row>
    <row r="20933" spans="8:9" x14ac:dyDescent="0.3">
      <c r="H20933" t="s">
        <v>20775</v>
      </c>
      <c r="I20933">
        <v>0</v>
      </c>
    </row>
    <row r="20934" spans="8:9" x14ac:dyDescent="0.3">
      <c r="H20934" t="s">
        <v>20776</v>
      </c>
      <c r="I20934">
        <v>0</v>
      </c>
    </row>
    <row r="20935" spans="8:9" x14ac:dyDescent="0.3">
      <c r="H20935" t="s">
        <v>20777</v>
      </c>
      <c r="I20935">
        <v>0</v>
      </c>
    </row>
    <row r="20936" spans="8:9" x14ac:dyDescent="0.3">
      <c r="H20936" t="s">
        <v>20778</v>
      </c>
      <c r="I20936">
        <v>0</v>
      </c>
    </row>
    <row r="20937" spans="8:9" x14ac:dyDescent="0.3">
      <c r="H20937" t="s">
        <v>20779</v>
      </c>
      <c r="I20937">
        <v>0</v>
      </c>
    </row>
    <row r="20938" spans="8:9" x14ac:dyDescent="0.3">
      <c r="H20938" t="s">
        <v>20780</v>
      </c>
      <c r="I20938">
        <v>0</v>
      </c>
    </row>
    <row r="20939" spans="8:9" x14ac:dyDescent="0.3">
      <c r="H20939" t="s">
        <v>20781</v>
      </c>
      <c r="I20939">
        <v>0</v>
      </c>
    </row>
    <row r="20940" spans="8:9" x14ac:dyDescent="0.3">
      <c r="H20940" t="s">
        <v>20782</v>
      </c>
      <c r="I20940">
        <v>0</v>
      </c>
    </row>
    <row r="20941" spans="8:9" x14ac:dyDescent="0.3">
      <c r="H20941" t="s">
        <v>20783</v>
      </c>
      <c r="I20941">
        <v>0</v>
      </c>
    </row>
    <row r="20942" spans="8:9" x14ac:dyDescent="0.3">
      <c r="H20942" t="s">
        <v>20784</v>
      </c>
      <c r="I20942">
        <v>0</v>
      </c>
    </row>
    <row r="20943" spans="8:9" x14ac:dyDescent="0.3">
      <c r="H20943" t="s">
        <v>20785</v>
      </c>
      <c r="I20943">
        <v>0</v>
      </c>
    </row>
    <row r="20944" spans="8:9" x14ac:dyDescent="0.3">
      <c r="H20944" t="s">
        <v>20786</v>
      </c>
      <c r="I20944">
        <v>0</v>
      </c>
    </row>
    <row r="20945" spans="8:9" x14ac:dyDescent="0.3">
      <c r="H20945" t="s">
        <v>20787</v>
      </c>
      <c r="I20945">
        <v>0</v>
      </c>
    </row>
    <row r="20946" spans="8:9" x14ac:dyDescent="0.3">
      <c r="H20946" t="s">
        <v>20788</v>
      </c>
      <c r="I20946">
        <v>0</v>
      </c>
    </row>
    <row r="20947" spans="8:9" x14ac:dyDescent="0.3">
      <c r="H20947" t="s">
        <v>20789</v>
      </c>
      <c r="I20947">
        <v>0</v>
      </c>
    </row>
    <row r="20948" spans="8:9" x14ac:dyDescent="0.3">
      <c r="H20948" t="s">
        <v>20790</v>
      </c>
      <c r="I20948">
        <v>0</v>
      </c>
    </row>
    <row r="20949" spans="8:9" x14ac:dyDescent="0.3">
      <c r="H20949" t="s">
        <v>20791</v>
      </c>
      <c r="I20949">
        <v>0</v>
      </c>
    </row>
    <row r="20950" spans="8:9" x14ac:dyDescent="0.3">
      <c r="H20950" t="s">
        <v>20792</v>
      </c>
      <c r="I20950">
        <v>0</v>
      </c>
    </row>
    <row r="20951" spans="8:9" x14ac:dyDescent="0.3">
      <c r="H20951" t="s">
        <v>20793</v>
      </c>
      <c r="I20951">
        <v>0</v>
      </c>
    </row>
    <row r="20952" spans="8:9" x14ac:dyDescent="0.3">
      <c r="H20952" t="s">
        <v>20794</v>
      </c>
      <c r="I20952">
        <v>0</v>
      </c>
    </row>
    <row r="20953" spans="8:9" x14ac:dyDescent="0.3">
      <c r="H20953" t="s">
        <v>20795</v>
      </c>
      <c r="I20953">
        <v>0</v>
      </c>
    </row>
    <row r="20954" spans="8:9" x14ac:dyDescent="0.3">
      <c r="H20954" t="s">
        <v>20796</v>
      </c>
      <c r="I20954">
        <v>0</v>
      </c>
    </row>
    <row r="20955" spans="8:9" x14ac:dyDescent="0.3">
      <c r="H20955" t="s">
        <v>20797</v>
      </c>
      <c r="I20955">
        <v>0</v>
      </c>
    </row>
    <row r="20956" spans="8:9" x14ac:dyDescent="0.3">
      <c r="H20956" t="s">
        <v>20798</v>
      </c>
      <c r="I20956">
        <v>0</v>
      </c>
    </row>
    <row r="20957" spans="8:9" x14ac:dyDescent="0.3">
      <c r="H20957" t="s">
        <v>20799</v>
      </c>
      <c r="I20957">
        <v>0</v>
      </c>
    </row>
    <row r="20958" spans="8:9" x14ac:dyDescent="0.3">
      <c r="H20958" t="s">
        <v>20800</v>
      </c>
      <c r="I20958">
        <v>0</v>
      </c>
    </row>
    <row r="20959" spans="8:9" x14ac:dyDescent="0.3">
      <c r="H20959" t="s">
        <v>20801</v>
      </c>
      <c r="I20959">
        <v>0</v>
      </c>
    </row>
    <row r="20960" spans="8:9" x14ac:dyDescent="0.3">
      <c r="H20960" t="s">
        <v>20802</v>
      </c>
      <c r="I20960">
        <v>0</v>
      </c>
    </row>
    <row r="20961" spans="8:9" x14ac:dyDescent="0.3">
      <c r="H20961" t="s">
        <v>20803</v>
      </c>
      <c r="I20961">
        <v>0</v>
      </c>
    </row>
    <row r="20962" spans="8:9" x14ac:dyDescent="0.3">
      <c r="H20962" t="s">
        <v>20804</v>
      </c>
      <c r="I20962">
        <v>0</v>
      </c>
    </row>
    <row r="20963" spans="8:9" x14ac:dyDescent="0.3">
      <c r="H20963" t="s">
        <v>20805</v>
      </c>
      <c r="I20963">
        <v>0</v>
      </c>
    </row>
    <row r="20964" spans="8:9" x14ac:dyDescent="0.3">
      <c r="H20964" t="s">
        <v>20806</v>
      </c>
      <c r="I20964">
        <v>0</v>
      </c>
    </row>
    <row r="20965" spans="8:9" x14ac:dyDescent="0.3">
      <c r="H20965" t="s">
        <v>20807</v>
      </c>
      <c r="I20965">
        <v>0</v>
      </c>
    </row>
    <row r="20966" spans="8:9" x14ac:dyDescent="0.3">
      <c r="H20966" t="s">
        <v>20808</v>
      </c>
      <c r="I20966">
        <v>0</v>
      </c>
    </row>
    <row r="20967" spans="8:9" x14ac:dyDescent="0.3">
      <c r="H20967" t="s">
        <v>20809</v>
      </c>
      <c r="I20967">
        <v>0</v>
      </c>
    </row>
    <row r="20968" spans="8:9" x14ac:dyDescent="0.3">
      <c r="H20968" t="s">
        <v>20810</v>
      </c>
      <c r="I20968">
        <v>0</v>
      </c>
    </row>
    <row r="20969" spans="8:9" x14ac:dyDescent="0.3">
      <c r="H20969" t="s">
        <v>20811</v>
      </c>
      <c r="I20969">
        <v>0</v>
      </c>
    </row>
    <row r="20970" spans="8:9" x14ac:dyDescent="0.3">
      <c r="H20970" t="s">
        <v>20812</v>
      </c>
      <c r="I20970">
        <v>0</v>
      </c>
    </row>
    <row r="20971" spans="8:9" x14ac:dyDescent="0.3">
      <c r="H20971" t="s">
        <v>20813</v>
      </c>
      <c r="I20971">
        <v>0</v>
      </c>
    </row>
    <row r="20972" spans="8:9" x14ac:dyDescent="0.3">
      <c r="H20972" t="s">
        <v>20814</v>
      </c>
      <c r="I20972">
        <v>0</v>
      </c>
    </row>
    <row r="20973" spans="8:9" x14ac:dyDescent="0.3">
      <c r="H20973" t="s">
        <v>20815</v>
      </c>
      <c r="I20973">
        <v>0</v>
      </c>
    </row>
    <row r="20974" spans="8:9" x14ac:dyDescent="0.3">
      <c r="H20974" t="s">
        <v>20816</v>
      </c>
      <c r="I20974">
        <v>0</v>
      </c>
    </row>
    <row r="20975" spans="8:9" x14ac:dyDescent="0.3">
      <c r="H20975" t="s">
        <v>20817</v>
      </c>
      <c r="I20975">
        <v>0</v>
      </c>
    </row>
    <row r="20976" spans="8:9" x14ac:dyDescent="0.3">
      <c r="H20976" t="s">
        <v>20818</v>
      </c>
      <c r="I20976">
        <v>0</v>
      </c>
    </row>
    <row r="20977" spans="8:9" x14ac:dyDescent="0.3">
      <c r="H20977" t="s">
        <v>20819</v>
      </c>
      <c r="I20977">
        <v>0</v>
      </c>
    </row>
    <row r="20978" spans="8:9" x14ac:dyDescent="0.3">
      <c r="H20978" t="s">
        <v>20820</v>
      </c>
      <c r="I20978">
        <v>0</v>
      </c>
    </row>
    <row r="20979" spans="8:9" x14ac:dyDescent="0.3">
      <c r="H20979" t="s">
        <v>20821</v>
      </c>
      <c r="I20979">
        <v>0</v>
      </c>
    </row>
    <row r="20980" spans="8:9" x14ac:dyDescent="0.3">
      <c r="H20980" s="1">
        <v>43720</v>
      </c>
      <c r="I20980">
        <v>0</v>
      </c>
    </row>
    <row r="20981" spans="8:9" x14ac:dyDescent="0.3">
      <c r="H20981" t="s">
        <v>20822</v>
      </c>
      <c r="I20981">
        <v>0</v>
      </c>
    </row>
    <row r="20982" spans="8:9" x14ac:dyDescent="0.3">
      <c r="H20982" t="s">
        <v>20823</v>
      </c>
      <c r="I20982">
        <v>0</v>
      </c>
    </row>
    <row r="20983" spans="8:9" x14ac:dyDescent="0.3">
      <c r="H20983" s="1">
        <v>43716</v>
      </c>
      <c r="I20983">
        <v>0</v>
      </c>
    </row>
    <row r="20984" spans="8:9" x14ac:dyDescent="0.3">
      <c r="H20984" t="s">
        <v>20824</v>
      </c>
      <c r="I20984">
        <v>0</v>
      </c>
    </row>
    <row r="20985" spans="8:9" x14ac:dyDescent="0.3">
      <c r="H20985" t="s">
        <v>20825</v>
      </c>
      <c r="I20985">
        <v>0</v>
      </c>
    </row>
    <row r="20986" spans="8:9" x14ac:dyDescent="0.3">
      <c r="H20986" t="s">
        <v>20826</v>
      </c>
      <c r="I20986">
        <v>0</v>
      </c>
    </row>
    <row r="20987" spans="8:9" x14ac:dyDescent="0.3">
      <c r="H20987" t="s">
        <v>20827</v>
      </c>
      <c r="I20987">
        <v>0</v>
      </c>
    </row>
    <row r="20988" spans="8:9" x14ac:dyDescent="0.3">
      <c r="H20988" t="s">
        <v>20828</v>
      </c>
      <c r="I20988">
        <v>0</v>
      </c>
    </row>
    <row r="20989" spans="8:9" x14ac:dyDescent="0.3">
      <c r="H20989" t="s">
        <v>20829</v>
      </c>
      <c r="I20989">
        <v>0</v>
      </c>
    </row>
    <row r="20990" spans="8:9" x14ac:dyDescent="0.3">
      <c r="H20990" t="s">
        <v>20830</v>
      </c>
      <c r="I20990">
        <v>0</v>
      </c>
    </row>
    <row r="20991" spans="8:9" x14ac:dyDescent="0.3">
      <c r="H20991" t="s">
        <v>20831</v>
      </c>
      <c r="I20991">
        <v>0</v>
      </c>
    </row>
    <row r="20992" spans="8:9" x14ac:dyDescent="0.3">
      <c r="H20992" t="s">
        <v>20832</v>
      </c>
      <c r="I20992">
        <v>0</v>
      </c>
    </row>
    <row r="20993" spans="8:9" x14ac:dyDescent="0.3">
      <c r="H20993" t="s">
        <v>20833</v>
      </c>
      <c r="I20993">
        <v>0</v>
      </c>
    </row>
    <row r="20994" spans="8:9" x14ac:dyDescent="0.3">
      <c r="H20994" t="s">
        <v>20834</v>
      </c>
      <c r="I20994">
        <v>0</v>
      </c>
    </row>
    <row r="20995" spans="8:9" x14ac:dyDescent="0.3">
      <c r="H20995" t="s">
        <v>20835</v>
      </c>
      <c r="I20995">
        <v>0</v>
      </c>
    </row>
    <row r="20996" spans="8:9" x14ac:dyDescent="0.3">
      <c r="H20996" t="s">
        <v>20836</v>
      </c>
      <c r="I20996">
        <v>0</v>
      </c>
    </row>
    <row r="20997" spans="8:9" x14ac:dyDescent="0.3">
      <c r="H20997" t="s">
        <v>20837</v>
      </c>
      <c r="I20997">
        <v>0</v>
      </c>
    </row>
    <row r="20998" spans="8:9" x14ac:dyDescent="0.3">
      <c r="H20998" t="s">
        <v>20838</v>
      </c>
      <c r="I20998">
        <v>0</v>
      </c>
    </row>
    <row r="20999" spans="8:9" x14ac:dyDescent="0.3">
      <c r="H20999" t="s">
        <v>20839</v>
      </c>
      <c r="I20999">
        <v>0</v>
      </c>
    </row>
    <row r="21000" spans="8:9" x14ac:dyDescent="0.3">
      <c r="H21000" t="s">
        <v>20840</v>
      </c>
      <c r="I21000">
        <v>0</v>
      </c>
    </row>
    <row r="21001" spans="8:9" x14ac:dyDescent="0.3">
      <c r="H21001" t="s">
        <v>20841</v>
      </c>
      <c r="I21001">
        <v>0</v>
      </c>
    </row>
    <row r="21002" spans="8:9" x14ac:dyDescent="0.3">
      <c r="H21002" t="s">
        <v>20842</v>
      </c>
      <c r="I21002">
        <v>0</v>
      </c>
    </row>
    <row r="21003" spans="8:9" x14ac:dyDescent="0.3">
      <c r="H21003" t="s">
        <v>20843</v>
      </c>
      <c r="I21003">
        <v>0</v>
      </c>
    </row>
    <row r="21004" spans="8:9" x14ac:dyDescent="0.3">
      <c r="H21004" t="s">
        <v>20844</v>
      </c>
      <c r="I21004">
        <v>0</v>
      </c>
    </row>
    <row r="21005" spans="8:9" x14ac:dyDescent="0.3">
      <c r="H21005" t="s">
        <v>20845</v>
      </c>
      <c r="I21005">
        <v>0</v>
      </c>
    </row>
    <row r="21006" spans="8:9" x14ac:dyDescent="0.3">
      <c r="H21006" t="s">
        <v>20846</v>
      </c>
      <c r="I21006">
        <v>0</v>
      </c>
    </row>
    <row r="21007" spans="8:9" x14ac:dyDescent="0.3">
      <c r="H21007" t="s">
        <v>20847</v>
      </c>
      <c r="I21007">
        <v>0</v>
      </c>
    </row>
    <row r="21008" spans="8:9" x14ac:dyDescent="0.3">
      <c r="H21008" t="s">
        <v>20848</v>
      </c>
      <c r="I21008">
        <v>0</v>
      </c>
    </row>
    <row r="21009" spans="8:9" x14ac:dyDescent="0.3">
      <c r="H21009" t="s">
        <v>20849</v>
      </c>
      <c r="I21009">
        <v>0</v>
      </c>
    </row>
    <row r="21010" spans="8:9" x14ac:dyDescent="0.3">
      <c r="H21010" t="s">
        <v>20850</v>
      </c>
      <c r="I21010">
        <v>0</v>
      </c>
    </row>
    <row r="21011" spans="8:9" x14ac:dyDescent="0.3">
      <c r="H21011" t="s">
        <v>20851</v>
      </c>
      <c r="I21011">
        <v>0</v>
      </c>
    </row>
    <row r="21012" spans="8:9" x14ac:dyDescent="0.3">
      <c r="H21012" t="s">
        <v>20852</v>
      </c>
      <c r="I21012">
        <v>0</v>
      </c>
    </row>
    <row r="21013" spans="8:9" x14ac:dyDescent="0.3">
      <c r="H21013" t="s">
        <v>20853</v>
      </c>
      <c r="I21013">
        <v>0</v>
      </c>
    </row>
    <row r="21014" spans="8:9" x14ac:dyDescent="0.3">
      <c r="H21014" t="s">
        <v>20854</v>
      </c>
      <c r="I21014">
        <v>0</v>
      </c>
    </row>
    <row r="21015" spans="8:9" x14ac:dyDescent="0.3">
      <c r="H21015" t="s">
        <v>20855</v>
      </c>
      <c r="I21015">
        <v>0</v>
      </c>
    </row>
    <row r="21016" spans="8:9" x14ac:dyDescent="0.3">
      <c r="H21016" t="s">
        <v>20856</v>
      </c>
      <c r="I21016">
        <v>0</v>
      </c>
    </row>
    <row r="21017" spans="8:9" x14ac:dyDescent="0.3">
      <c r="H21017" t="s">
        <v>20857</v>
      </c>
      <c r="I21017">
        <v>0</v>
      </c>
    </row>
    <row r="21018" spans="8:9" x14ac:dyDescent="0.3">
      <c r="H21018" t="s">
        <v>20858</v>
      </c>
      <c r="I21018">
        <v>0</v>
      </c>
    </row>
    <row r="21019" spans="8:9" x14ac:dyDescent="0.3">
      <c r="H21019" t="s">
        <v>20859</v>
      </c>
      <c r="I21019">
        <v>0</v>
      </c>
    </row>
    <row r="21020" spans="8:9" x14ac:dyDescent="0.3">
      <c r="H21020" t="s">
        <v>20860</v>
      </c>
      <c r="I21020">
        <v>0</v>
      </c>
    </row>
    <row r="21021" spans="8:9" x14ac:dyDescent="0.3">
      <c r="H21021" t="s">
        <v>20861</v>
      </c>
      <c r="I21021">
        <v>0</v>
      </c>
    </row>
    <row r="21022" spans="8:9" x14ac:dyDescent="0.3">
      <c r="H21022" t="s">
        <v>20862</v>
      </c>
      <c r="I21022">
        <v>0</v>
      </c>
    </row>
    <row r="21023" spans="8:9" x14ac:dyDescent="0.3">
      <c r="H21023" t="s">
        <v>20863</v>
      </c>
      <c r="I21023">
        <v>0</v>
      </c>
    </row>
    <row r="21024" spans="8:9" x14ac:dyDescent="0.3">
      <c r="H21024" t="s">
        <v>20864</v>
      </c>
      <c r="I21024">
        <v>0</v>
      </c>
    </row>
    <row r="21025" spans="8:9" x14ac:dyDescent="0.3">
      <c r="H21025" t="s">
        <v>20865</v>
      </c>
      <c r="I21025">
        <v>0</v>
      </c>
    </row>
    <row r="21026" spans="8:9" x14ac:dyDescent="0.3">
      <c r="H21026" t="s">
        <v>20866</v>
      </c>
      <c r="I21026">
        <v>0</v>
      </c>
    </row>
    <row r="21027" spans="8:9" x14ac:dyDescent="0.3">
      <c r="H21027" t="s">
        <v>20867</v>
      </c>
      <c r="I21027">
        <v>0</v>
      </c>
    </row>
    <row r="21028" spans="8:9" x14ac:dyDescent="0.3">
      <c r="H21028" t="s">
        <v>20868</v>
      </c>
      <c r="I21028">
        <v>0</v>
      </c>
    </row>
    <row r="21029" spans="8:9" x14ac:dyDescent="0.3">
      <c r="H21029" t="s">
        <v>20869</v>
      </c>
      <c r="I21029">
        <v>0</v>
      </c>
    </row>
    <row r="21030" spans="8:9" x14ac:dyDescent="0.3">
      <c r="H21030" t="s">
        <v>20870</v>
      </c>
      <c r="I21030">
        <v>0</v>
      </c>
    </row>
    <row r="21031" spans="8:9" x14ac:dyDescent="0.3">
      <c r="H21031" t="s">
        <v>20871</v>
      </c>
      <c r="I21031">
        <v>0</v>
      </c>
    </row>
    <row r="21032" spans="8:9" x14ac:dyDescent="0.3">
      <c r="H21032" t="s">
        <v>20872</v>
      </c>
      <c r="I21032">
        <v>0</v>
      </c>
    </row>
    <row r="21033" spans="8:9" x14ac:dyDescent="0.3">
      <c r="H21033" t="s">
        <v>20873</v>
      </c>
      <c r="I21033">
        <v>0</v>
      </c>
    </row>
    <row r="21034" spans="8:9" x14ac:dyDescent="0.3">
      <c r="H21034" t="s">
        <v>20874</v>
      </c>
      <c r="I21034">
        <v>0</v>
      </c>
    </row>
    <row r="21035" spans="8:9" x14ac:dyDescent="0.3">
      <c r="H21035" t="s">
        <v>20875</v>
      </c>
      <c r="I21035">
        <v>0</v>
      </c>
    </row>
    <row r="21036" spans="8:9" x14ac:dyDescent="0.3">
      <c r="H21036" t="s">
        <v>20876</v>
      </c>
      <c r="I21036">
        <v>0</v>
      </c>
    </row>
    <row r="21037" spans="8:9" x14ac:dyDescent="0.3">
      <c r="H21037" t="s">
        <v>20877</v>
      </c>
      <c r="I21037">
        <v>0</v>
      </c>
    </row>
    <row r="21038" spans="8:9" x14ac:dyDescent="0.3">
      <c r="H21038" t="s">
        <v>20878</v>
      </c>
      <c r="I21038">
        <v>0</v>
      </c>
    </row>
    <row r="21039" spans="8:9" x14ac:dyDescent="0.3">
      <c r="H21039" t="s">
        <v>20879</v>
      </c>
      <c r="I21039">
        <v>0</v>
      </c>
    </row>
    <row r="21040" spans="8:9" x14ac:dyDescent="0.3">
      <c r="H21040" t="s">
        <v>20880</v>
      </c>
      <c r="I21040">
        <v>0</v>
      </c>
    </row>
    <row r="21041" spans="8:9" x14ac:dyDescent="0.3">
      <c r="H21041" t="s">
        <v>20881</v>
      </c>
      <c r="I21041">
        <v>0</v>
      </c>
    </row>
    <row r="21042" spans="8:9" x14ac:dyDescent="0.3">
      <c r="H21042" t="s">
        <v>20882</v>
      </c>
      <c r="I21042">
        <v>0</v>
      </c>
    </row>
    <row r="21043" spans="8:9" x14ac:dyDescent="0.3">
      <c r="H21043" t="s">
        <v>20883</v>
      </c>
      <c r="I21043">
        <v>0</v>
      </c>
    </row>
    <row r="21044" spans="8:9" x14ac:dyDescent="0.3">
      <c r="H21044" t="s">
        <v>20884</v>
      </c>
      <c r="I21044">
        <v>0</v>
      </c>
    </row>
    <row r="21045" spans="8:9" x14ac:dyDescent="0.3">
      <c r="H21045" t="s">
        <v>20885</v>
      </c>
      <c r="I21045">
        <v>0</v>
      </c>
    </row>
    <row r="21046" spans="8:9" x14ac:dyDescent="0.3">
      <c r="H21046" t="s">
        <v>20886</v>
      </c>
      <c r="I21046">
        <v>0</v>
      </c>
    </row>
    <row r="21047" spans="8:9" x14ac:dyDescent="0.3">
      <c r="H21047" t="s">
        <v>20887</v>
      </c>
      <c r="I21047">
        <v>0</v>
      </c>
    </row>
    <row r="21048" spans="8:9" x14ac:dyDescent="0.3">
      <c r="H21048" t="s">
        <v>20888</v>
      </c>
      <c r="I21048">
        <v>0</v>
      </c>
    </row>
    <row r="21049" spans="8:9" x14ac:dyDescent="0.3">
      <c r="H21049" t="s">
        <v>20889</v>
      </c>
      <c r="I21049">
        <v>0</v>
      </c>
    </row>
    <row r="21050" spans="8:9" x14ac:dyDescent="0.3">
      <c r="H21050" t="s">
        <v>20890</v>
      </c>
      <c r="I21050">
        <v>0</v>
      </c>
    </row>
    <row r="21051" spans="8:9" x14ac:dyDescent="0.3">
      <c r="H21051" t="s">
        <v>20891</v>
      </c>
      <c r="I21051">
        <v>0</v>
      </c>
    </row>
    <row r="21052" spans="8:9" x14ac:dyDescent="0.3">
      <c r="H21052" t="s">
        <v>20892</v>
      </c>
      <c r="I21052">
        <v>0</v>
      </c>
    </row>
    <row r="21053" spans="8:9" x14ac:dyDescent="0.3">
      <c r="H21053" t="s">
        <v>20893</v>
      </c>
      <c r="I21053">
        <v>0</v>
      </c>
    </row>
    <row r="21054" spans="8:9" x14ac:dyDescent="0.3">
      <c r="H21054" t="s">
        <v>20894</v>
      </c>
      <c r="I21054">
        <v>0</v>
      </c>
    </row>
    <row r="21055" spans="8:9" x14ac:dyDescent="0.3">
      <c r="H21055" t="s">
        <v>20895</v>
      </c>
      <c r="I21055">
        <v>0</v>
      </c>
    </row>
    <row r="21056" spans="8:9" x14ac:dyDescent="0.3">
      <c r="H21056" t="s">
        <v>20896</v>
      </c>
      <c r="I21056">
        <v>0</v>
      </c>
    </row>
    <row r="21057" spans="8:9" x14ac:dyDescent="0.3">
      <c r="H21057" t="s">
        <v>20897</v>
      </c>
      <c r="I21057">
        <v>0</v>
      </c>
    </row>
    <row r="21058" spans="8:9" x14ac:dyDescent="0.3">
      <c r="H21058" t="s">
        <v>20898</v>
      </c>
      <c r="I21058">
        <v>0</v>
      </c>
    </row>
    <row r="21059" spans="8:9" x14ac:dyDescent="0.3">
      <c r="H21059" t="s">
        <v>20899</v>
      </c>
      <c r="I21059">
        <v>0</v>
      </c>
    </row>
    <row r="21060" spans="8:9" x14ac:dyDescent="0.3">
      <c r="H21060" t="s">
        <v>20900</v>
      </c>
      <c r="I21060">
        <v>0</v>
      </c>
    </row>
    <row r="21061" spans="8:9" x14ac:dyDescent="0.3">
      <c r="H21061" t="s">
        <v>20901</v>
      </c>
      <c r="I21061">
        <v>0</v>
      </c>
    </row>
    <row r="21062" spans="8:9" x14ac:dyDescent="0.3">
      <c r="H21062" t="s">
        <v>20902</v>
      </c>
      <c r="I21062">
        <v>0</v>
      </c>
    </row>
    <row r="21063" spans="8:9" x14ac:dyDescent="0.3">
      <c r="H21063" t="s">
        <v>20903</v>
      </c>
      <c r="I21063">
        <v>0</v>
      </c>
    </row>
    <row r="21064" spans="8:9" x14ac:dyDescent="0.3">
      <c r="H21064" t="s">
        <v>20904</v>
      </c>
      <c r="I21064">
        <v>0</v>
      </c>
    </row>
    <row r="21065" spans="8:9" x14ac:dyDescent="0.3">
      <c r="H21065" t="s">
        <v>20905</v>
      </c>
      <c r="I21065">
        <v>0</v>
      </c>
    </row>
    <row r="21066" spans="8:9" x14ac:dyDescent="0.3">
      <c r="H21066" t="s">
        <v>20906</v>
      </c>
      <c r="I21066">
        <v>0</v>
      </c>
    </row>
    <row r="21067" spans="8:9" x14ac:dyDescent="0.3">
      <c r="H21067" t="s">
        <v>20907</v>
      </c>
      <c r="I21067">
        <v>0</v>
      </c>
    </row>
    <row r="21068" spans="8:9" x14ac:dyDescent="0.3">
      <c r="H21068" t="s">
        <v>20908</v>
      </c>
      <c r="I21068">
        <v>0</v>
      </c>
    </row>
    <row r="21069" spans="8:9" x14ac:dyDescent="0.3">
      <c r="H21069" t="s">
        <v>20909</v>
      </c>
      <c r="I21069">
        <v>0</v>
      </c>
    </row>
    <row r="21070" spans="8:9" x14ac:dyDescent="0.3">
      <c r="H21070" t="s">
        <v>20910</v>
      </c>
      <c r="I21070">
        <v>0</v>
      </c>
    </row>
    <row r="21071" spans="8:9" x14ac:dyDescent="0.3">
      <c r="H21071" t="s">
        <v>20911</v>
      </c>
      <c r="I21071">
        <v>0</v>
      </c>
    </row>
    <row r="21072" spans="8:9" x14ac:dyDescent="0.3">
      <c r="H21072" t="s">
        <v>20912</v>
      </c>
      <c r="I21072">
        <v>0</v>
      </c>
    </row>
    <row r="21073" spans="8:9" x14ac:dyDescent="0.3">
      <c r="H21073" t="s">
        <v>20913</v>
      </c>
      <c r="I21073">
        <v>0</v>
      </c>
    </row>
    <row r="21074" spans="8:9" x14ac:dyDescent="0.3">
      <c r="H21074" t="s">
        <v>20914</v>
      </c>
      <c r="I21074">
        <v>0</v>
      </c>
    </row>
    <row r="21075" spans="8:9" x14ac:dyDescent="0.3">
      <c r="H21075" t="s">
        <v>20915</v>
      </c>
      <c r="I21075">
        <v>0</v>
      </c>
    </row>
    <row r="21076" spans="8:9" x14ac:dyDescent="0.3">
      <c r="H21076" t="s">
        <v>20916</v>
      </c>
      <c r="I21076">
        <v>0</v>
      </c>
    </row>
    <row r="21077" spans="8:9" x14ac:dyDescent="0.3">
      <c r="H21077" t="s">
        <v>20917</v>
      </c>
      <c r="I21077">
        <v>0</v>
      </c>
    </row>
    <row r="21078" spans="8:9" x14ac:dyDescent="0.3">
      <c r="H21078" t="s">
        <v>20918</v>
      </c>
      <c r="I21078">
        <v>0</v>
      </c>
    </row>
    <row r="21079" spans="8:9" x14ac:dyDescent="0.3">
      <c r="H21079" t="s">
        <v>20919</v>
      </c>
      <c r="I21079">
        <v>0</v>
      </c>
    </row>
    <row r="21080" spans="8:9" x14ac:dyDescent="0.3">
      <c r="H21080" t="s">
        <v>20920</v>
      </c>
      <c r="I21080">
        <v>0</v>
      </c>
    </row>
    <row r="21081" spans="8:9" x14ac:dyDescent="0.3">
      <c r="H21081" t="s">
        <v>20921</v>
      </c>
      <c r="I21081">
        <v>0</v>
      </c>
    </row>
    <row r="21082" spans="8:9" x14ac:dyDescent="0.3">
      <c r="H21082" t="s">
        <v>20922</v>
      </c>
      <c r="I21082">
        <v>0</v>
      </c>
    </row>
    <row r="21083" spans="8:9" x14ac:dyDescent="0.3">
      <c r="H21083" t="s">
        <v>20923</v>
      </c>
      <c r="I21083">
        <v>0</v>
      </c>
    </row>
    <row r="21084" spans="8:9" x14ac:dyDescent="0.3">
      <c r="H21084" t="s">
        <v>20924</v>
      </c>
      <c r="I21084">
        <v>0</v>
      </c>
    </row>
    <row r="21085" spans="8:9" x14ac:dyDescent="0.3">
      <c r="H21085" t="s">
        <v>20925</v>
      </c>
      <c r="I21085">
        <v>0</v>
      </c>
    </row>
    <row r="21086" spans="8:9" x14ac:dyDescent="0.3">
      <c r="H21086" t="s">
        <v>20926</v>
      </c>
      <c r="I21086">
        <v>0</v>
      </c>
    </row>
    <row r="21087" spans="8:9" x14ac:dyDescent="0.3">
      <c r="H21087" t="s">
        <v>20927</v>
      </c>
      <c r="I21087">
        <v>0</v>
      </c>
    </row>
    <row r="21088" spans="8:9" x14ac:dyDescent="0.3">
      <c r="H21088" t="s">
        <v>20928</v>
      </c>
      <c r="I21088">
        <v>0</v>
      </c>
    </row>
    <row r="21089" spans="8:9" x14ac:dyDescent="0.3">
      <c r="H21089" t="s">
        <v>20929</v>
      </c>
      <c r="I21089">
        <v>0</v>
      </c>
    </row>
    <row r="21090" spans="8:9" x14ac:dyDescent="0.3">
      <c r="H21090" t="s">
        <v>20930</v>
      </c>
      <c r="I21090">
        <v>0</v>
      </c>
    </row>
    <row r="21091" spans="8:9" x14ac:dyDescent="0.3">
      <c r="H21091" t="s">
        <v>20931</v>
      </c>
      <c r="I21091">
        <v>0</v>
      </c>
    </row>
    <row r="21092" spans="8:9" x14ac:dyDescent="0.3">
      <c r="H21092" t="s">
        <v>20932</v>
      </c>
      <c r="I21092">
        <v>0</v>
      </c>
    </row>
    <row r="21093" spans="8:9" x14ac:dyDescent="0.3">
      <c r="H21093" t="s">
        <v>20933</v>
      </c>
      <c r="I21093">
        <v>0</v>
      </c>
    </row>
    <row r="21094" spans="8:9" x14ac:dyDescent="0.3">
      <c r="H21094" t="s">
        <v>20934</v>
      </c>
      <c r="I21094">
        <v>0</v>
      </c>
    </row>
    <row r="21095" spans="8:9" x14ac:dyDescent="0.3">
      <c r="H21095" t="s">
        <v>20935</v>
      </c>
      <c r="I21095">
        <v>0</v>
      </c>
    </row>
    <row r="21096" spans="8:9" x14ac:dyDescent="0.3">
      <c r="H21096" t="s">
        <v>20936</v>
      </c>
      <c r="I21096">
        <v>0</v>
      </c>
    </row>
    <row r="21097" spans="8:9" x14ac:dyDescent="0.3">
      <c r="H21097" t="s">
        <v>20937</v>
      </c>
      <c r="I21097">
        <v>0</v>
      </c>
    </row>
    <row r="21098" spans="8:9" x14ac:dyDescent="0.3">
      <c r="H21098" t="s">
        <v>20938</v>
      </c>
      <c r="I21098">
        <v>0</v>
      </c>
    </row>
    <row r="21099" spans="8:9" x14ac:dyDescent="0.3">
      <c r="H21099" t="s">
        <v>20939</v>
      </c>
      <c r="I21099">
        <v>0</v>
      </c>
    </row>
    <row r="21100" spans="8:9" x14ac:dyDescent="0.3">
      <c r="H21100" t="s">
        <v>20940</v>
      </c>
      <c r="I21100">
        <v>0</v>
      </c>
    </row>
    <row r="21101" spans="8:9" x14ac:dyDescent="0.3">
      <c r="H21101" t="s">
        <v>20941</v>
      </c>
      <c r="I21101">
        <v>0</v>
      </c>
    </row>
    <row r="21102" spans="8:9" x14ac:dyDescent="0.3">
      <c r="H21102" t="s">
        <v>20942</v>
      </c>
      <c r="I21102">
        <v>0</v>
      </c>
    </row>
    <row r="21103" spans="8:9" x14ac:dyDescent="0.3">
      <c r="H21103" t="s">
        <v>20943</v>
      </c>
      <c r="I21103">
        <v>0</v>
      </c>
    </row>
    <row r="21104" spans="8:9" x14ac:dyDescent="0.3">
      <c r="H21104" t="s">
        <v>20944</v>
      </c>
      <c r="I21104">
        <v>0</v>
      </c>
    </row>
    <row r="21105" spans="8:9" x14ac:dyDescent="0.3">
      <c r="H21105" t="s">
        <v>20945</v>
      </c>
      <c r="I21105">
        <v>0</v>
      </c>
    </row>
    <row r="21106" spans="8:9" x14ac:dyDescent="0.3">
      <c r="H21106" t="s">
        <v>20946</v>
      </c>
      <c r="I21106">
        <v>0</v>
      </c>
    </row>
    <row r="21107" spans="8:9" x14ac:dyDescent="0.3">
      <c r="H21107" t="s">
        <v>20947</v>
      </c>
      <c r="I21107">
        <v>0</v>
      </c>
    </row>
    <row r="21108" spans="8:9" x14ac:dyDescent="0.3">
      <c r="H21108" t="s">
        <v>20948</v>
      </c>
      <c r="I21108">
        <v>0</v>
      </c>
    </row>
    <row r="21109" spans="8:9" x14ac:dyDescent="0.3">
      <c r="H21109" t="s">
        <v>20949</v>
      </c>
      <c r="I21109">
        <v>0</v>
      </c>
    </row>
    <row r="21110" spans="8:9" x14ac:dyDescent="0.3">
      <c r="H21110" t="s">
        <v>20950</v>
      </c>
      <c r="I21110">
        <v>0</v>
      </c>
    </row>
    <row r="21111" spans="8:9" x14ac:dyDescent="0.3">
      <c r="H21111" t="s">
        <v>20951</v>
      </c>
      <c r="I21111">
        <v>0</v>
      </c>
    </row>
    <row r="21112" spans="8:9" x14ac:dyDescent="0.3">
      <c r="H21112" t="s">
        <v>20952</v>
      </c>
      <c r="I21112">
        <v>0</v>
      </c>
    </row>
    <row r="21113" spans="8:9" x14ac:dyDescent="0.3">
      <c r="H21113" t="s">
        <v>20953</v>
      </c>
      <c r="I21113">
        <v>0</v>
      </c>
    </row>
    <row r="21114" spans="8:9" x14ac:dyDescent="0.3">
      <c r="H21114" t="s">
        <v>20954</v>
      </c>
      <c r="I21114">
        <v>0</v>
      </c>
    </row>
    <row r="21115" spans="8:9" x14ac:dyDescent="0.3">
      <c r="H21115" t="s">
        <v>20955</v>
      </c>
      <c r="I21115">
        <v>0</v>
      </c>
    </row>
    <row r="21116" spans="8:9" x14ac:dyDescent="0.3">
      <c r="H21116" t="s">
        <v>20956</v>
      </c>
      <c r="I21116">
        <v>0</v>
      </c>
    </row>
    <row r="21117" spans="8:9" x14ac:dyDescent="0.3">
      <c r="H21117" t="s">
        <v>20957</v>
      </c>
      <c r="I21117">
        <v>0</v>
      </c>
    </row>
    <row r="21118" spans="8:9" x14ac:dyDescent="0.3">
      <c r="H21118" t="s">
        <v>20958</v>
      </c>
      <c r="I21118">
        <v>0</v>
      </c>
    </row>
    <row r="21119" spans="8:9" x14ac:dyDescent="0.3">
      <c r="H21119" t="s">
        <v>20959</v>
      </c>
      <c r="I21119">
        <v>0</v>
      </c>
    </row>
    <row r="21120" spans="8:9" x14ac:dyDescent="0.3">
      <c r="H21120" t="s">
        <v>20960</v>
      </c>
      <c r="I21120">
        <v>0</v>
      </c>
    </row>
    <row r="21121" spans="8:9" x14ac:dyDescent="0.3">
      <c r="H21121" t="s">
        <v>20961</v>
      </c>
      <c r="I21121">
        <v>0</v>
      </c>
    </row>
    <row r="21122" spans="8:9" x14ac:dyDescent="0.3">
      <c r="H21122" t="s">
        <v>20962</v>
      </c>
      <c r="I21122">
        <v>0</v>
      </c>
    </row>
    <row r="21123" spans="8:9" x14ac:dyDescent="0.3">
      <c r="H21123" t="s">
        <v>20963</v>
      </c>
      <c r="I21123">
        <v>0</v>
      </c>
    </row>
    <row r="21124" spans="8:9" x14ac:dyDescent="0.3">
      <c r="H21124" t="s">
        <v>20964</v>
      </c>
      <c r="I21124">
        <v>0</v>
      </c>
    </row>
    <row r="21125" spans="8:9" x14ac:dyDescent="0.3">
      <c r="H21125" t="s">
        <v>20965</v>
      </c>
      <c r="I21125">
        <v>0</v>
      </c>
    </row>
    <row r="21126" spans="8:9" x14ac:dyDescent="0.3">
      <c r="H21126" t="s">
        <v>20966</v>
      </c>
      <c r="I21126">
        <v>0</v>
      </c>
    </row>
    <row r="21127" spans="8:9" x14ac:dyDescent="0.3">
      <c r="H21127" t="s">
        <v>20967</v>
      </c>
      <c r="I21127">
        <v>0</v>
      </c>
    </row>
    <row r="21128" spans="8:9" x14ac:dyDescent="0.3">
      <c r="H21128" t="s">
        <v>20968</v>
      </c>
      <c r="I21128">
        <v>0</v>
      </c>
    </row>
    <row r="21129" spans="8:9" x14ac:dyDescent="0.3">
      <c r="H21129" t="s">
        <v>20969</v>
      </c>
      <c r="I21129">
        <v>0</v>
      </c>
    </row>
    <row r="21130" spans="8:9" x14ac:dyDescent="0.3">
      <c r="H21130" t="s">
        <v>20970</v>
      </c>
      <c r="I21130">
        <v>0</v>
      </c>
    </row>
    <row r="21131" spans="8:9" x14ac:dyDescent="0.3">
      <c r="H21131" t="s">
        <v>20971</v>
      </c>
      <c r="I21131">
        <v>0</v>
      </c>
    </row>
    <row r="21132" spans="8:9" x14ac:dyDescent="0.3">
      <c r="H21132" t="s">
        <v>20972</v>
      </c>
      <c r="I21132">
        <v>0</v>
      </c>
    </row>
    <row r="21133" spans="8:9" x14ac:dyDescent="0.3">
      <c r="H21133" t="s">
        <v>20973</v>
      </c>
      <c r="I21133">
        <v>0</v>
      </c>
    </row>
    <row r="21134" spans="8:9" x14ac:dyDescent="0.3">
      <c r="H21134" t="s">
        <v>20974</v>
      </c>
      <c r="I21134">
        <v>0</v>
      </c>
    </row>
    <row r="21135" spans="8:9" x14ac:dyDescent="0.3">
      <c r="H21135" t="s">
        <v>20975</v>
      </c>
      <c r="I21135">
        <v>0</v>
      </c>
    </row>
    <row r="21136" spans="8:9" x14ac:dyDescent="0.3">
      <c r="H21136" t="s">
        <v>20976</v>
      </c>
      <c r="I21136">
        <v>0</v>
      </c>
    </row>
    <row r="21137" spans="8:9" x14ac:dyDescent="0.3">
      <c r="H21137" t="s">
        <v>20977</v>
      </c>
      <c r="I21137">
        <v>0</v>
      </c>
    </row>
    <row r="21138" spans="8:9" x14ac:dyDescent="0.3">
      <c r="H21138" t="s">
        <v>20978</v>
      </c>
      <c r="I21138">
        <v>0</v>
      </c>
    </row>
    <row r="21139" spans="8:9" x14ac:dyDescent="0.3">
      <c r="H21139" t="s">
        <v>20979</v>
      </c>
      <c r="I21139">
        <v>0</v>
      </c>
    </row>
    <row r="21140" spans="8:9" x14ac:dyDescent="0.3">
      <c r="H21140" t="s">
        <v>20980</v>
      </c>
      <c r="I21140">
        <v>0</v>
      </c>
    </row>
    <row r="21141" spans="8:9" x14ac:dyDescent="0.3">
      <c r="H21141" t="s">
        <v>20981</v>
      </c>
      <c r="I21141">
        <v>0</v>
      </c>
    </row>
    <row r="21142" spans="8:9" x14ac:dyDescent="0.3">
      <c r="H21142" t="s">
        <v>20982</v>
      </c>
      <c r="I21142">
        <v>0</v>
      </c>
    </row>
    <row r="21143" spans="8:9" x14ac:dyDescent="0.3">
      <c r="H21143" t="s">
        <v>20983</v>
      </c>
      <c r="I21143">
        <v>0</v>
      </c>
    </row>
    <row r="21144" spans="8:9" x14ac:dyDescent="0.3">
      <c r="H21144" t="s">
        <v>20984</v>
      </c>
      <c r="I21144">
        <v>0</v>
      </c>
    </row>
    <row r="21145" spans="8:9" x14ac:dyDescent="0.3">
      <c r="H21145" t="s">
        <v>20985</v>
      </c>
      <c r="I21145">
        <v>0</v>
      </c>
    </row>
    <row r="21146" spans="8:9" x14ac:dyDescent="0.3">
      <c r="H21146" t="s">
        <v>20986</v>
      </c>
      <c r="I21146">
        <v>0</v>
      </c>
    </row>
    <row r="21147" spans="8:9" x14ac:dyDescent="0.3">
      <c r="H21147" t="s">
        <v>20987</v>
      </c>
      <c r="I21147">
        <v>0</v>
      </c>
    </row>
    <row r="21148" spans="8:9" x14ac:dyDescent="0.3">
      <c r="H21148" t="s">
        <v>20988</v>
      </c>
      <c r="I21148">
        <v>0</v>
      </c>
    </row>
    <row r="21149" spans="8:9" x14ac:dyDescent="0.3">
      <c r="H21149" t="s">
        <v>20989</v>
      </c>
      <c r="I21149">
        <v>0</v>
      </c>
    </row>
    <row r="21150" spans="8:9" x14ac:dyDescent="0.3">
      <c r="H21150" t="s">
        <v>20990</v>
      </c>
      <c r="I21150">
        <v>0</v>
      </c>
    </row>
    <row r="21151" spans="8:9" x14ac:dyDescent="0.3">
      <c r="H21151" t="s">
        <v>20991</v>
      </c>
      <c r="I21151">
        <v>0</v>
      </c>
    </row>
    <row r="21152" spans="8:9" x14ac:dyDescent="0.3">
      <c r="H21152" t="s">
        <v>20992</v>
      </c>
      <c r="I21152">
        <v>0</v>
      </c>
    </row>
    <row r="21153" spans="8:9" x14ac:dyDescent="0.3">
      <c r="H21153" t="s">
        <v>20993</v>
      </c>
      <c r="I21153">
        <v>0</v>
      </c>
    </row>
    <row r="21154" spans="8:9" x14ac:dyDescent="0.3">
      <c r="H21154" t="s">
        <v>20994</v>
      </c>
      <c r="I21154">
        <v>0</v>
      </c>
    </row>
    <row r="21155" spans="8:9" x14ac:dyDescent="0.3">
      <c r="H21155" t="s">
        <v>20995</v>
      </c>
      <c r="I21155">
        <v>0</v>
      </c>
    </row>
    <row r="21156" spans="8:9" x14ac:dyDescent="0.3">
      <c r="H21156" t="s">
        <v>20996</v>
      </c>
      <c r="I21156">
        <v>0</v>
      </c>
    </row>
    <row r="21157" spans="8:9" x14ac:dyDescent="0.3">
      <c r="H21157" t="s">
        <v>20997</v>
      </c>
      <c r="I21157">
        <v>0</v>
      </c>
    </row>
    <row r="21158" spans="8:9" x14ac:dyDescent="0.3">
      <c r="H21158" t="s">
        <v>20998</v>
      </c>
      <c r="I21158">
        <v>0</v>
      </c>
    </row>
    <row r="21159" spans="8:9" x14ac:dyDescent="0.3">
      <c r="H21159" t="s">
        <v>20999</v>
      </c>
      <c r="I21159">
        <v>0</v>
      </c>
    </row>
    <row r="21160" spans="8:9" x14ac:dyDescent="0.3">
      <c r="H21160" t="s">
        <v>21000</v>
      </c>
      <c r="I21160">
        <v>0</v>
      </c>
    </row>
    <row r="21161" spans="8:9" x14ac:dyDescent="0.3">
      <c r="H21161" t="s">
        <v>21001</v>
      </c>
      <c r="I21161">
        <v>0</v>
      </c>
    </row>
    <row r="21162" spans="8:9" x14ac:dyDescent="0.3">
      <c r="H21162" t="s">
        <v>21002</v>
      </c>
      <c r="I21162">
        <v>0</v>
      </c>
    </row>
    <row r="21163" spans="8:9" x14ac:dyDescent="0.3">
      <c r="H21163" t="s">
        <v>21003</v>
      </c>
      <c r="I21163">
        <v>0</v>
      </c>
    </row>
    <row r="21164" spans="8:9" x14ac:dyDescent="0.3">
      <c r="H21164" t="s">
        <v>21004</v>
      </c>
      <c r="I21164">
        <v>0</v>
      </c>
    </row>
    <row r="21165" spans="8:9" x14ac:dyDescent="0.3">
      <c r="H21165" t="s">
        <v>21005</v>
      </c>
      <c r="I21165">
        <v>0</v>
      </c>
    </row>
    <row r="21166" spans="8:9" x14ac:dyDescent="0.3">
      <c r="H21166" t="s">
        <v>21006</v>
      </c>
      <c r="I21166">
        <v>0</v>
      </c>
    </row>
    <row r="21167" spans="8:9" x14ac:dyDescent="0.3">
      <c r="H21167" t="s">
        <v>21007</v>
      </c>
      <c r="I21167">
        <v>0</v>
      </c>
    </row>
    <row r="21168" spans="8:9" x14ac:dyDescent="0.3">
      <c r="H21168" t="s">
        <v>21008</v>
      </c>
      <c r="I21168">
        <v>0</v>
      </c>
    </row>
    <row r="21169" spans="8:9" x14ac:dyDescent="0.3">
      <c r="H21169" t="s">
        <v>21009</v>
      </c>
      <c r="I21169">
        <v>0</v>
      </c>
    </row>
    <row r="21170" spans="8:9" x14ac:dyDescent="0.3">
      <c r="H21170" t="s">
        <v>21010</v>
      </c>
      <c r="I21170">
        <v>0</v>
      </c>
    </row>
    <row r="21171" spans="8:9" x14ac:dyDescent="0.3">
      <c r="H21171" t="s">
        <v>21011</v>
      </c>
      <c r="I21171">
        <v>0</v>
      </c>
    </row>
    <row r="21172" spans="8:9" x14ac:dyDescent="0.3">
      <c r="H21172" t="s">
        <v>21012</v>
      </c>
      <c r="I21172">
        <v>0</v>
      </c>
    </row>
    <row r="21173" spans="8:9" x14ac:dyDescent="0.3">
      <c r="H21173" t="s">
        <v>21013</v>
      </c>
      <c r="I21173">
        <v>0</v>
      </c>
    </row>
    <row r="21174" spans="8:9" x14ac:dyDescent="0.3">
      <c r="H21174" t="s">
        <v>21014</v>
      </c>
      <c r="I21174">
        <v>0</v>
      </c>
    </row>
    <row r="21175" spans="8:9" x14ac:dyDescent="0.3">
      <c r="H21175" t="s">
        <v>21015</v>
      </c>
      <c r="I21175">
        <v>0</v>
      </c>
    </row>
    <row r="21176" spans="8:9" x14ac:dyDescent="0.3">
      <c r="H21176" t="s">
        <v>21016</v>
      </c>
      <c r="I21176">
        <v>0</v>
      </c>
    </row>
    <row r="21177" spans="8:9" x14ac:dyDescent="0.3">
      <c r="H21177" t="s">
        <v>21017</v>
      </c>
      <c r="I21177">
        <v>0</v>
      </c>
    </row>
    <row r="21178" spans="8:9" x14ac:dyDescent="0.3">
      <c r="H21178" t="s">
        <v>21018</v>
      </c>
      <c r="I21178">
        <v>0</v>
      </c>
    </row>
    <row r="21179" spans="8:9" x14ac:dyDescent="0.3">
      <c r="H21179" t="s">
        <v>21019</v>
      </c>
      <c r="I21179">
        <v>0</v>
      </c>
    </row>
    <row r="21180" spans="8:9" x14ac:dyDescent="0.3">
      <c r="H21180" t="s">
        <v>21020</v>
      </c>
      <c r="I21180">
        <v>0</v>
      </c>
    </row>
    <row r="21181" spans="8:9" x14ac:dyDescent="0.3">
      <c r="H21181" t="s">
        <v>21021</v>
      </c>
      <c r="I21181">
        <v>0</v>
      </c>
    </row>
    <row r="21182" spans="8:9" x14ac:dyDescent="0.3">
      <c r="H21182" t="s">
        <v>21022</v>
      </c>
      <c r="I21182">
        <v>0</v>
      </c>
    </row>
    <row r="21183" spans="8:9" x14ac:dyDescent="0.3">
      <c r="H21183" t="s">
        <v>21023</v>
      </c>
      <c r="I21183">
        <v>0</v>
      </c>
    </row>
    <row r="21184" spans="8:9" x14ac:dyDescent="0.3">
      <c r="H21184" t="s">
        <v>21024</v>
      </c>
      <c r="I21184">
        <v>0</v>
      </c>
    </row>
    <row r="21185" spans="8:9" x14ac:dyDescent="0.3">
      <c r="H21185" t="s">
        <v>21025</v>
      </c>
      <c r="I21185">
        <v>0</v>
      </c>
    </row>
    <row r="21186" spans="8:9" x14ac:dyDescent="0.3">
      <c r="H21186" t="s">
        <v>21026</v>
      </c>
      <c r="I21186">
        <v>0</v>
      </c>
    </row>
    <row r="21187" spans="8:9" x14ac:dyDescent="0.3">
      <c r="H21187" t="s">
        <v>21027</v>
      </c>
      <c r="I21187">
        <v>0</v>
      </c>
    </row>
    <row r="21188" spans="8:9" x14ac:dyDescent="0.3">
      <c r="H21188" t="s">
        <v>21028</v>
      </c>
      <c r="I21188">
        <v>0</v>
      </c>
    </row>
    <row r="21189" spans="8:9" x14ac:dyDescent="0.3">
      <c r="H21189" t="s">
        <v>21029</v>
      </c>
      <c r="I21189">
        <v>0</v>
      </c>
    </row>
    <row r="21190" spans="8:9" x14ac:dyDescent="0.3">
      <c r="H21190" t="s">
        <v>21030</v>
      </c>
      <c r="I21190">
        <v>0</v>
      </c>
    </row>
    <row r="21191" spans="8:9" x14ac:dyDescent="0.3">
      <c r="H21191" t="s">
        <v>21031</v>
      </c>
      <c r="I21191">
        <v>0</v>
      </c>
    </row>
    <row r="21192" spans="8:9" x14ac:dyDescent="0.3">
      <c r="H21192" t="s">
        <v>21032</v>
      </c>
      <c r="I21192">
        <v>0</v>
      </c>
    </row>
    <row r="21193" spans="8:9" x14ac:dyDescent="0.3">
      <c r="H21193" t="s">
        <v>21033</v>
      </c>
      <c r="I21193">
        <v>0</v>
      </c>
    </row>
    <row r="21194" spans="8:9" x14ac:dyDescent="0.3">
      <c r="H21194" t="s">
        <v>21034</v>
      </c>
      <c r="I21194">
        <v>0</v>
      </c>
    </row>
    <row r="21195" spans="8:9" x14ac:dyDescent="0.3">
      <c r="H21195" t="s">
        <v>21035</v>
      </c>
      <c r="I21195">
        <v>0</v>
      </c>
    </row>
    <row r="21196" spans="8:9" x14ac:dyDescent="0.3">
      <c r="H21196" t="s">
        <v>21036</v>
      </c>
      <c r="I21196">
        <v>0</v>
      </c>
    </row>
    <row r="21197" spans="8:9" x14ac:dyDescent="0.3">
      <c r="H21197" t="s">
        <v>21037</v>
      </c>
      <c r="I21197">
        <v>0</v>
      </c>
    </row>
    <row r="21198" spans="8:9" x14ac:dyDescent="0.3">
      <c r="H21198" t="s">
        <v>21038</v>
      </c>
      <c r="I21198">
        <v>0</v>
      </c>
    </row>
    <row r="21199" spans="8:9" x14ac:dyDescent="0.3">
      <c r="H21199" t="s">
        <v>21039</v>
      </c>
      <c r="I21199">
        <v>0</v>
      </c>
    </row>
    <row r="21200" spans="8:9" x14ac:dyDescent="0.3">
      <c r="H21200" t="s">
        <v>21040</v>
      </c>
      <c r="I21200">
        <v>0</v>
      </c>
    </row>
    <row r="21201" spans="8:9" x14ac:dyDescent="0.3">
      <c r="H21201" t="s">
        <v>21041</v>
      </c>
      <c r="I21201">
        <v>0</v>
      </c>
    </row>
    <row r="21202" spans="8:9" x14ac:dyDescent="0.3">
      <c r="H21202" t="s">
        <v>21042</v>
      </c>
      <c r="I21202">
        <v>0</v>
      </c>
    </row>
    <row r="21203" spans="8:9" x14ac:dyDescent="0.3">
      <c r="H21203" t="s">
        <v>21043</v>
      </c>
      <c r="I21203">
        <v>0</v>
      </c>
    </row>
    <row r="21204" spans="8:9" x14ac:dyDescent="0.3">
      <c r="H21204" t="s">
        <v>21044</v>
      </c>
      <c r="I21204">
        <v>0</v>
      </c>
    </row>
    <row r="21205" spans="8:9" x14ac:dyDescent="0.3">
      <c r="H21205" t="s">
        <v>21045</v>
      </c>
      <c r="I21205">
        <v>0</v>
      </c>
    </row>
    <row r="21206" spans="8:9" x14ac:dyDescent="0.3">
      <c r="H21206" t="s">
        <v>21046</v>
      </c>
      <c r="I21206">
        <v>0</v>
      </c>
    </row>
    <row r="21207" spans="8:9" x14ac:dyDescent="0.3">
      <c r="H21207" t="s">
        <v>21047</v>
      </c>
      <c r="I21207">
        <v>0</v>
      </c>
    </row>
    <row r="21208" spans="8:9" x14ac:dyDescent="0.3">
      <c r="H21208" t="s">
        <v>21048</v>
      </c>
      <c r="I21208">
        <v>0</v>
      </c>
    </row>
    <row r="21209" spans="8:9" x14ac:dyDescent="0.3">
      <c r="H21209" t="s">
        <v>21049</v>
      </c>
      <c r="I21209">
        <v>0</v>
      </c>
    </row>
    <row r="21210" spans="8:9" x14ac:dyDescent="0.3">
      <c r="H21210" t="s">
        <v>21050</v>
      </c>
      <c r="I21210">
        <v>0</v>
      </c>
    </row>
    <row r="21211" spans="8:9" x14ac:dyDescent="0.3">
      <c r="H21211" t="s">
        <v>21051</v>
      </c>
      <c r="I21211">
        <v>0</v>
      </c>
    </row>
    <row r="21212" spans="8:9" x14ac:dyDescent="0.3">
      <c r="H21212" t="s">
        <v>21052</v>
      </c>
      <c r="I21212">
        <v>0</v>
      </c>
    </row>
    <row r="21213" spans="8:9" x14ac:dyDescent="0.3">
      <c r="H21213" t="s">
        <v>21053</v>
      </c>
      <c r="I21213">
        <v>0</v>
      </c>
    </row>
    <row r="21214" spans="8:9" x14ac:dyDescent="0.3">
      <c r="H21214" t="s">
        <v>21054</v>
      </c>
      <c r="I21214">
        <v>0</v>
      </c>
    </row>
    <row r="21215" spans="8:9" x14ac:dyDescent="0.3">
      <c r="H21215" t="s">
        <v>21055</v>
      </c>
      <c r="I21215">
        <v>0</v>
      </c>
    </row>
    <row r="21216" spans="8:9" x14ac:dyDescent="0.3">
      <c r="H21216" t="s">
        <v>21056</v>
      </c>
      <c r="I21216">
        <v>0</v>
      </c>
    </row>
    <row r="21217" spans="8:9" x14ac:dyDescent="0.3">
      <c r="H21217" t="s">
        <v>21057</v>
      </c>
      <c r="I21217">
        <v>0</v>
      </c>
    </row>
    <row r="21218" spans="8:9" x14ac:dyDescent="0.3">
      <c r="H21218" t="s">
        <v>21058</v>
      </c>
      <c r="I21218">
        <v>0</v>
      </c>
    </row>
    <row r="21219" spans="8:9" x14ac:dyDescent="0.3">
      <c r="H21219" t="s">
        <v>21059</v>
      </c>
      <c r="I21219">
        <v>0</v>
      </c>
    </row>
    <row r="21220" spans="8:9" x14ac:dyDescent="0.3">
      <c r="H21220" t="s">
        <v>21060</v>
      </c>
      <c r="I21220">
        <v>0</v>
      </c>
    </row>
    <row r="21221" spans="8:9" x14ac:dyDescent="0.3">
      <c r="H21221" t="s">
        <v>21061</v>
      </c>
      <c r="I21221">
        <v>0</v>
      </c>
    </row>
    <row r="21222" spans="8:9" x14ac:dyDescent="0.3">
      <c r="H21222" t="s">
        <v>21062</v>
      </c>
      <c r="I21222">
        <v>0</v>
      </c>
    </row>
    <row r="21223" spans="8:9" x14ac:dyDescent="0.3">
      <c r="H21223" t="s">
        <v>21063</v>
      </c>
      <c r="I21223">
        <v>0</v>
      </c>
    </row>
    <row r="21224" spans="8:9" x14ac:dyDescent="0.3">
      <c r="H21224" t="s">
        <v>21064</v>
      </c>
      <c r="I21224">
        <v>0</v>
      </c>
    </row>
    <row r="21225" spans="8:9" x14ac:dyDescent="0.3">
      <c r="H21225" t="s">
        <v>21065</v>
      </c>
      <c r="I21225">
        <v>0</v>
      </c>
    </row>
    <row r="21226" spans="8:9" x14ac:dyDescent="0.3">
      <c r="H21226" t="s">
        <v>21066</v>
      </c>
      <c r="I21226">
        <v>0</v>
      </c>
    </row>
    <row r="21227" spans="8:9" x14ac:dyDescent="0.3">
      <c r="H21227" t="s">
        <v>21067</v>
      </c>
      <c r="I21227">
        <v>0</v>
      </c>
    </row>
    <row r="21228" spans="8:9" x14ac:dyDescent="0.3">
      <c r="H21228" t="s">
        <v>21068</v>
      </c>
      <c r="I21228">
        <v>0</v>
      </c>
    </row>
    <row r="21229" spans="8:9" x14ac:dyDescent="0.3">
      <c r="H21229" t="s">
        <v>21069</v>
      </c>
      <c r="I21229">
        <v>0</v>
      </c>
    </row>
    <row r="21230" spans="8:9" x14ac:dyDescent="0.3">
      <c r="H21230" t="s">
        <v>21070</v>
      </c>
      <c r="I21230">
        <v>0</v>
      </c>
    </row>
    <row r="21231" spans="8:9" x14ac:dyDescent="0.3">
      <c r="H21231" t="s">
        <v>21071</v>
      </c>
      <c r="I21231">
        <v>0</v>
      </c>
    </row>
    <row r="21232" spans="8:9" x14ac:dyDescent="0.3">
      <c r="H21232" t="s">
        <v>21072</v>
      </c>
      <c r="I21232">
        <v>0</v>
      </c>
    </row>
    <row r="21233" spans="8:9" x14ac:dyDescent="0.3">
      <c r="H21233" t="s">
        <v>21073</v>
      </c>
      <c r="I21233">
        <v>0</v>
      </c>
    </row>
    <row r="21234" spans="8:9" x14ac:dyDescent="0.3">
      <c r="H21234" t="s">
        <v>21074</v>
      </c>
      <c r="I21234">
        <v>0</v>
      </c>
    </row>
    <row r="21235" spans="8:9" x14ac:dyDescent="0.3">
      <c r="H21235" t="s">
        <v>21075</v>
      </c>
      <c r="I21235">
        <v>0</v>
      </c>
    </row>
    <row r="21236" spans="8:9" x14ac:dyDescent="0.3">
      <c r="H21236" t="s">
        <v>21076</v>
      </c>
      <c r="I21236">
        <v>0</v>
      </c>
    </row>
    <row r="21237" spans="8:9" x14ac:dyDescent="0.3">
      <c r="H21237" t="s">
        <v>21077</v>
      </c>
      <c r="I21237">
        <v>0</v>
      </c>
    </row>
    <row r="21238" spans="8:9" x14ac:dyDescent="0.3">
      <c r="H21238" t="s">
        <v>21078</v>
      </c>
      <c r="I21238">
        <v>0</v>
      </c>
    </row>
    <row r="21239" spans="8:9" x14ac:dyDescent="0.3">
      <c r="H21239" t="s">
        <v>21079</v>
      </c>
      <c r="I21239">
        <v>0</v>
      </c>
    </row>
    <row r="21240" spans="8:9" x14ac:dyDescent="0.3">
      <c r="H21240" t="s">
        <v>21080</v>
      </c>
      <c r="I21240">
        <v>0</v>
      </c>
    </row>
    <row r="21241" spans="8:9" x14ac:dyDescent="0.3">
      <c r="H21241" t="s">
        <v>21081</v>
      </c>
      <c r="I21241">
        <v>0</v>
      </c>
    </row>
    <row r="21242" spans="8:9" x14ac:dyDescent="0.3">
      <c r="H21242" t="s">
        <v>21082</v>
      </c>
      <c r="I21242">
        <v>0</v>
      </c>
    </row>
    <row r="21243" spans="8:9" x14ac:dyDescent="0.3">
      <c r="H21243" t="s">
        <v>21083</v>
      </c>
      <c r="I21243">
        <v>0</v>
      </c>
    </row>
    <row r="21244" spans="8:9" x14ac:dyDescent="0.3">
      <c r="H21244" t="s">
        <v>21084</v>
      </c>
      <c r="I21244">
        <v>0</v>
      </c>
    </row>
    <row r="21245" spans="8:9" x14ac:dyDescent="0.3">
      <c r="H21245" t="s">
        <v>21085</v>
      </c>
      <c r="I21245">
        <v>0</v>
      </c>
    </row>
    <row r="21246" spans="8:9" x14ac:dyDescent="0.3">
      <c r="H21246" t="s">
        <v>21086</v>
      </c>
      <c r="I21246">
        <v>0</v>
      </c>
    </row>
    <row r="21247" spans="8:9" x14ac:dyDescent="0.3">
      <c r="H21247" t="s">
        <v>21087</v>
      </c>
      <c r="I21247">
        <v>0</v>
      </c>
    </row>
    <row r="21248" spans="8:9" x14ac:dyDescent="0.3">
      <c r="H21248" t="s">
        <v>21088</v>
      </c>
      <c r="I21248">
        <v>0</v>
      </c>
    </row>
    <row r="21249" spans="8:9" x14ac:dyDescent="0.3">
      <c r="H21249" t="s">
        <v>21089</v>
      </c>
      <c r="I21249">
        <v>0</v>
      </c>
    </row>
    <row r="21250" spans="8:9" x14ac:dyDescent="0.3">
      <c r="H21250" t="s">
        <v>21090</v>
      </c>
      <c r="I21250">
        <v>0</v>
      </c>
    </row>
    <row r="21251" spans="8:9" x14ac:dyDescent="0.3">
      <c r="H21251" t="s">
        <v>21091</v>
      </c>
      <c r="I21251">
        <v>0</v>
      </c>
    </row>
    <row r="21252" spans="8:9" x14ac:dyDescent="0.3">
      <c r="H21252" t="s">
        <v>21092</v>
      </c>
      <c r="I21252">
        <v>0</v>
      </c>
    </row>
    <row r="21253" spans="8:9" x14ac:dyDescent="0.3">
      <c r="H21253" t="s">
        <v>21093</v>
      </c>
      <c r="I21253">
        <v>0</v>
      </c>
    </row>
    <row r="21254" spans="8:9" x14ac:dyDescent="0.3">
      <c r="H21254" t="s">
        <v>21094</v>
      </c>
      <c r="I21254">
        <v>0</v>
      </c>
    </row>
    <row r="21255" spans="8:9" x14ac:dyDescent="0.3">
      <c r="H21255" t="s">
        <v>21095</v>
      </c>
      <c r="I21255">
        <v>0</v>
      </c>
    </row>
    <row r="21256" spans="8:9" x14ac:dyDescent="0.3">
      <c r="H21256" t="s">
        <v>21096</v>
      </c>
      <c r="I21256">
        <v>0</v>
      </c>
    </row>
    <row r="21257" spans="8:9" x14ac:dyDescent="0.3">
      <c r="H21257" t="s">
        <v>21097</v>
      </c>
      <c r="I21257">
        <v>0</v>
      </c>
    </row>
    <row r="21258" spans="8:9" x14ac:dyDescent="0.3">
      <c r="H21258" t="s">
        <v>21098</v>
      </c>
      <c r="I21258">
        <v>0</v>
      </c>
    </row>
    <row r="21259" spans="8:9" x14ac:dyDescent="0.3">
      <c r="H21259" t="s">
        <v>21099</v>
      </c>
      <c r="I21259">
        <v>0</v>
      </c>
    </row>
    <row r="21260" spans="8:9" x14ac:dyDescent="0.3">
      <c r="H21260" t="s">
        <v>21100</v>
      </c>
      <c r="I21260">
        <v>0</v>
      </c>
    </row>
    <row r="21261" spans="8:9" x14ac:dyDescent="0.3">
      <c r="H21261" t="s">
        <v>21101</v>
      </c>
      <c r="I21261">
        <v>0</v>
      </c>
    </row>
    <row r="21262" spans="8:9" x14ac:dyDescent="0.3">
      <c r="H21262" t="s">
        <v>21102</v>
      </c>
      <c r="I21262">
        <v>0</v>
      </c>
    </row>
    <row r="21263" spans="8:9" x14ac:dyDescent="0.3">
      <c r="H21263" t="s">
        <v>21103</v>
      </c>
      <c r="I21263">
        <v>0</v>
      </c>
    </row>
    <row r="21264" spans="8:9" x14ac:dyDescent="0.3">
      <c r="H21264" t="s">
        <v>21104</v>
      </c>
      <c r="I21264">
        <v>0</v>
      </c>
    </row>
    <row r="21265" spans="8:9" x14ac:dyDescent="0.3">
      <c r="H21265" t="s">
        <v>21105</v>
      </c>
      <c r="I21265">
        <v>0</v>
      </c>
    </row>
    <row r="21266" spans="8:9" x14ac:dyDescent="0.3">
      <c r="H21266" t="s">
        <v>21106</v>
      </c>
      <c r="I21266">
        <v>0</v>
      </c>
    </row>
    <row r="21267" spans="8:9" x14ac:dyDescent="0.3">
      <c r="H21267" t="s">
        <v>21107</v>
      </c>
      <c r="I21267">
        <v>0</v>
      </c>
    </row>
    <row r="21268" spans="8:9" x14ac:dyDescent="0.3">
      <c r="H21268" t="s">
        <v>21108</v>
      </c>
      <c r="I21268">
        <v>0</v>
      </c>
    </row>
    <row r="21269" spans="8:9" x14ac:dyDescent="0.3">
      <c r="H21269" t="s">
        <v>21109</v>
      </c>
      <c r="I21269">
        <v>0</v>
      </c>
    </row>
    <row r="21270" spans="8:9" x14ac:dyDescent="0.3">
      <c r="H21270" t="s">
        <v>21110</v>
      </c>
      <c r="I21270">
        <v>0</v>
      </c>
    </row>
    <row r="21271" spans="8:9" x14ac:dyDescent="0.3">
      <c r="H21271" t="s">
        <v>21111</v>
      </c>
      <c r="I21271">
        <v>0</v>
      </c>
    </row>
    <row r="21272" spans="8:9" x14ac:dyDescent="0.3">
      <c r="H21272" t="s">
        <v>21112</v>
      </c>
      <c r="I21272">
        <v>0</v>
      </c>
    </row>
    <row r="21273" spans="8:9" x14ac:dyDescent="0.3">
      <c r="H21273" t="s">
        <v>21113</v>
      </c>
      <c r="I21273">
        <v>0</v>
      </c>
    </row>
    <row r="21274" spans="8:9" x14ac:dyDescent="0.3">
      <c r="H21274" t="s">
        <v>21114</v>
      </c>
      <c r="I21274">
        <v>0</v>
      </c>
    </row>
    <row r="21275" spans="8:9" x14ac:dyDescent="0.3">
      <c r="H21275" t="s">
        <v>21115</v>
      </c>
      <c r="I21275">
        <v>0</v>
      </c>
    </row>
    <row r="21276" spans="8:9" x14ac:dyDescent="0.3">
      <c r="H21276" t="s">
        <v>21116</v>
      </c>
      <c r="I21276">
        <v>0</v>
      </c>
    </row>
    <row r="21277" spans="8:9" x14ac:dyDescent="0.3">
      <c r="H21277" t="s">
        <v>21117</v>
      </c>
      <c r="I21277">
        <v>0</v>
      </c>
    </row>
    <row r="21278" spans="8:9" x14ac:dyDescent="0.3">
      <c r="H21278" t="s">
        <v>21118</v>
      </c>
      <c r="I21278">
        <v>0</v>
      </c>
    </row>
    <row r="21279" spans="8:9" x14ac:dyDescent="0.3">
      <c r="H21279" t="s">
        <v>21119</v>
      </c>
      <c r="I21279">
        <v>0</v>
      </c>
    </row>
    <row r="21280" spans="8:9" x14ac:dyDescent="0.3">
      <c r="H21280" t="s">
        <v>21120</v>
      </c>
      <c r="I21280">
        <v>0</v>
      </c>
    </row>
    <row r="21281" spans="8:9" x14ac:dyDescent="0.3">
      <c r="H21281" t="s">
        <v>21121</v>
      </c>
      <c r="I21281">
        <v>0</v>
      </c>
    </row>
    <row r="21282" spans="8:9" x14ac:dyDescent="0.3">
      <c r="H21282" t="s">
        <v>21122</v>
      </c>
      <c r="I21282">
        <v>0</v>
      </c>
    </row>
    <row r="21283" spans="8:9" x14ac:dyDescent="0.3">
      <c r="H21283" t="s">
        <v>21123</v>
      </c>
      <c r="I21283">
        <v>0</v>
      </c>
    </row>
    <row r="21284" spans="8:9" x14ac:dyDescent="0.3">
      <c r="H21284" t="s">
        <v>21124</v>
      </c>
      <c r="I21284">
        <v>0</v>
      </c>
    </row>
    <row r="21285" spans="8:9" x14ac:dyDescent="0.3">
      <c r="H21285" t="s">
        <v>21125</v>
      </c>
      <c r="I21285">
        <v>0</v>
      </c>
    </row>
    <row r="21286" spans="8:9" x14ac:dyDescent="0.3">
      <c r="H21286" t="s">
        <v>21126</v>
      </c>
      <c r="I21286">
        <v>0</v>
      </c>
    </row>
    <row r="21287" spans="8:9" x14ac:dyDescent="0.3">
      <c r="H21287" t="s">
        <v>21127</v>
      </c>
      <c r="I21287">
        <v>0</v>
      </c>
    </row>
    <row r="21288" spans="8:9" x14ac:dyDescent="0.3">
      <c r="H21288" t="s">
        <v>21128</v>
      </c>
      <c r="I21288">
        <v>0</v>
      </c>
    </row>
    <row r="21289" spans="8:9" x14ac:dyDescent="0.3">
      <c r="H21289" t="s">
        <v>21129</v>
      </c>
      <c r="I21289">
        <v>0</v>
      </c>
    </row>
    <row r="21290" spans="8:9" x14ac:dyDescent="0.3">
      <c r="H21290" t="s">
        <v>21130</v>
      </c>
      <c r="I21290">
        <v>0</v>
      </c>
    </row>
    <row r="21291" spans="8:9" x14ac:dyDescent="0.3">
      <c r="H21291" t="s">
        <v>21131</v>
      </c>
      <c r="I21291">
        <v>0</v>
      </c>
    </row>
    <row r="21292" spans="8:9" x14ac:dyDescent="0.3">
      <c r="H21292" t="s">
        <v>21132</v>
      </c>
      <c r="I21292">
        <v>0</v>
      </c>
    </row>
    <row r="21293" spans="8:9" x14ac:dyDescent="0.3">
      <c r="H21293" t="s">
        <v>21133</v>
      </c>
      <c r="I21293">
        <v>0</v>
      </c>
    </row>
    <row r="21294" spans="8:9" x14ac:dyDescent="0.3">
      <c r="H21294" t="s">
        <v>21134</v>
      </c>
      <c r="I21294">
        <v>0</v>
      </c>
    </row>
    <row r="21295" spans="8:9" x14ac:dyDescent="0.3">
      <c r="H21295" t="s">
        <v>21135</v>
      </c>
      <c r="I21295">
        <v>0</v>
      </c>
    </row>
    <row r="21296" spans="8:9" x14ac:dyDescent="0.3">
      <c r="H21296" t="s">
        <v>21136</v>
      </c>
      <c r="I21296">
        <v>0</v>
      </c>
    </row>
    <row r="21297" spans="8:9" x14ac:dyDescent="0.3">
      <c r="H21297" t="s">
        <v>21137</v>
      </c>
      <c r="I21297">
        <v>0</v>
      </c>
    </row>
    <row r="21298" spans="8:9" x14ac:dyDescent="0.3">
      <c r="H21298" t="s">
        <v>21138</v>
      </c>
      <c r="I21298">
        <v>0</v>
      </c>
    </row>
    <row r="21299" spans="8:9" x14ac:dyDescent="0.3">
      <c r="H21299" t="s">
        <v>21139</v>
      </c>
      <c r="I21299">
        <v>0</v>
      </c>
    </row>
    <row r="21300" spans="8:9" x14ac:dyDescent="0.3">
      <c r="H21300" t="s">
        <v>21140</v>
      </c>
      <c r="I21300">
        <v>0</v>
      </c>
    </row>
    <row r="21301" spans="8:9" x14ac:dyDescent="0.3">
      <c r="H21301" t="s">
        <v>21141</v>
      </c>
      <c r="I21301">
        <v>0</v>
      </c>
    </row>
    <row r="21302" spans="8:9" x14ac:dyDescent="0.3">
      <c r="H21302" t="s">
        <v>21142</v>
      </c>
      <c r="I21302">
        <v>0</v>
      </c>
    </row>
    <row r="21303" spans="8:9" x14ac:dyDescent="0.3">
      <c r="H21303" t="s">
        <v>21143</v>
      </c>
      <c r="I21303">
        <v>0</v>
      </c>
    </row>
    <row r="21304" spans="8:9" x14ac:dyDescent="0.3">
      <c r="H21304" t="s">
        <v>21144</v>
      </c>
      <c r="I21304">
        <v>0</v>
      </c>
    </row>
    <row r="21305" spans="8:9" x14ac:dyDescent="0.3">
      <c r="H21305" t="s">
        <v>21145</v>
      </c>
      <c r="I21305">
        <v>0</v>
      </c>
    </row>
    <row r="21306" spans="8:9" x14ac:dyDescent="0.3">
      <c r="H21306" t="s">
        <v>21146</v>
      </c>
      <c r="I21306">
        <v>0</v>
      </c>
    </row>
    <row r="21307" spans="8:9" x14ac:dyDescent="0.3">
      <c r="H21307" t="s">
        <v>21147</v>
      </c>
      <c r="I21307">
        <v>0</v>
      </c>
    </row>
    <row r="21308" spans="8:9" x14ac:dyDescent="0.3">
      <c r="H21308" t="s">
        <v>21148</v>
      </c>
      <c r="I21308">
        <v>0</v>
      </c>
    </row>
    <row r="21309" spans="8:9" x14ac:dyDescent="0.3">
      <c r="H21309" t="s">
        <v>21149</v>
      </c>
      <c r="I21309">
        <v>0</v>
      </c>
    </row>
    <row r="21310" spans="8:9" x14ac:dyDescent="0.3">
      <c r="H21310" t="s">
        <v>21150</v>
      </c>
      <c r="I21310">
        <v>0</v>
      </c>
    </row>
    <row r="21311" spans="8:9" x14ac:dyDescent="0.3">
      <c r="H21311" t="s">
        <v>21151</v>
      </c>
      <c r="I21311">
        <v>0</v>
      </c>
    </row>
    <row r="21312" spans="8:9" x14ac:dyDescent="0.3">
      <c r="H21312" t="s">
        <v>21152</v>
      </c>
      <c r="I21312">
        <v>0</v>
      </c>
    </row>
    <row r="21313" spans="8:9" x14ac:dyDescent="0.3">
      <c r="H21313" t="s">
        <v>21153</v>
      </c>
      <c r="I21313">
        <v>0</v>
      </c>
    </row>
    <row r="21314" spans="8:9" x14ac:dyDescent="0.3">
      <c r="H21314" t="s">
        <v>21154</v>
      </c>
      <c r="I21314">
        <v>0</v>
      </c>
    </row>
    <row r="21315" spans="8:9" x14ac:dyDescent="0.3">
      <c r="H21315" t="s">
        <v>21155</v>
      </c>
      <c r="I21315">
        <v>0</v>
      </c>
    </row>
    <row r="21316" spans="8:9" x14ac:dyDescent="0.3">
      <c r="H21316" t="s">
        <v>21156</v>
      </c>
      <c r="I21316">
        <v>0</v>
      </c>
    </row>
    <row r="21317" spans="8:9" x14ac:dyDescent="0.3">
      <c r="H21317" t="s">
        <v>21157</v>
      </c>
      <c r="I21317">
        <v>0</v>
      </c>
    </row>
    <row r="21318" spans="8:9" x14ac:dyDescent="0.3">
      <c r="H21318" t="s">
        <v>21158</v>
      </c>
      <c r="I21318">
        <v>0</v>
      </c>
    </row>
    <row r="21319" spans="8:9" x14ac:dyDescent="0.3">
      <c r="H21319" t="s">
        <v>21159</v>
      </c>
      <c r="I21319">
        <v>0</v>
      </c>
    </row>
    <row r="21320" spans="8:9" x14ac:dyDescent="0.3">
      <c r="H21320" t="s">
        <v>21160</v>
      </c>
      <c r="I21320">
        <v>0</v>
      </c>
    </row>
    <row r="21321" spans="8:9" x14ac:dyDescent="0.3">
      <c r="H21321" t="s">
        <v>21161</v>
      </c>
      <c r="I21321">
        <v>0</v>
      </c>
    </row>
    <row r="21322" spans="8:9" x14ac:dyDescent="0.3">
      <c r="H21322" t="s">
        <v>21162</v>
      </c>
      <c r="I21322">
        <v>0</v>
      </c>
    </row>
    <row r="21323" spans="8:9" x14ac:dyDescent="0.3">
      <c r="H21323" t="s">
        <v>21163</v>
      </c>
      <c r="I21323">
        <v>0</v>
      </c>
    </row>
    <row r="21324" spans="8:9" x14ac:dyDescent="0.3">
      <c r="H21324" t="s">
        <v>21164</v>
      </c>
      <c r="I21324">
        <v>0</v>
      </c>
    </row>
    <row r="21325" spans="8:9" x14ac:dyDescent="0.3">
      <c r="H21325" t="s">
        <v>21165</v>
      </c>
      <c r="I21325">
        <v>0</v>
      </c>
    </row>
    <row r="21326" spans="8:9" x14ac:dyDescent="0.3">
      <c r="H21326" t="s">
        <v>21166</v>
      </c>
      <c r="I21326">
        <v>0</v>
      </c>
    </row>
    <row r="21327" spans="8:9" x14ac:dyDescent="0.3">
      <c r="H21327" t="s">
        <v>21167</v>
      </c>
      <c r="I21327">
        <v>0</v>
      </c>
    </row>
    <row r="21328" spans="8:9" x14ac:dyDescent="0.3">
      <c r="H21328" t="s">
        <v>21168</v>
      </c>
      <c r="I21328">
        <v>0</v>
      </c>
    </row>
    <row r="21329" spans="8:9" x14ac:dyDescent="0.3">
      <c r="H21329" t="s">
        <v>21169</v>
      </c>
      <c r="I21329">
        <v>0</v>
      </c>
    </row>
    <row r="21330" spans="8:9" x14ac:dyDescent="0.3">
      <c r="H21330" t="s">
        <v>21170</v>
      </c>
      <c r="I21330">
        <v>0</v>
      </c>
    </row>
    <row r="21331" spans="8:9" x14ac:dyDescent="0.3">
      <c r="H21331" t="s">
        <v>21171</v>
      </c>
      <c r="I21331">
        <v>0</v>
      </c>
    </row>
    <row r="21332" spans="8:9" x14ac:dyDescent="0.3">
      <c r="H21332" t="s">
        <v>21172</v>
      </c>
      <c r="I21332">
        <v>0</v>
      </c>
    </row>
    <row r="21333" spans="8:9" x14ac:dyDescent="0.3">
      <c r="H21333" t="s">
        <v>21173</v>
      </c>
      <c r="I21333">
        <v>0</v>
      </c>
    </row>
    <row r="21334" spans="8:9" x14ac:dyDescent="0.3">
      <c r="H21334" t="s">
        <v>21174</v>
      </c>
      <c r="I21334">
        <v>0</v>
      </c>
    </row>
    <row r="21335" spans="8:9" x14ac:dyDescent="0.3">
      <c r="H21335" t="s">
        <v>21175</v>
      </c>
      <c r="I21335">
        <v>0</v>
      </c>
    </row>
    <row r="21336" spans="8:9" x14ac:dyDescent="0.3">
      <c r="H21336" t="s">
        <v>21176</v>
      </c>
      <c r="I21336">
        <v>0</v>
      </c>
    </row>
    <row r="21337" spans="8:9" x14ac:dyDescent="0.3">
      <c r="H21337" t="s">
        <v>21177</v>
      </c>
      <c r="I21337">
        <v>0</v>
      </c>
    </row>
    <row r="21338" spans="8:9" x14ac:dyDescent="0.3">
      <c r="H21338" t="s">
        <v>21178</v>
      </c>
      <c r="I21338">
        <v>0</v>
      </c>
    </row>
    <row r="21339" spans="8:9" x14ac:dyDescent="0.3">
      <c r="H21339" t="s">
        <v>21179</v>
      </c>
      <c r="I21339">
        <v>0</v>
      </c>
    </row>
    <row r="21340" spans="8:9" x14ac:dyDescent="0.3">
      <c r="H21340" t="s">
        <v>21180</v>
      </c>
      <c r="I21340">
        <v>0</v>
      </c>
    </row>
    <row r="21341" spans="8:9" x14ac:dyDescent="0.3">
      <c r="H21341" t="s">
        <v>21181</v>
      </c>
      <c r="I21341">
        <v>0</v>
      </c>
    </row>
    <row r="21342" spans="8:9" x14ac:dyDescent="0.3">
      <c r="H21342" t="s">
        <v>21182</v>
      </c>
      <c r="I21342">
        <v>0</v>
      </c>
    </row>
    <row r="21343" spans="8:9" x14ac:dyDescent="0.3">
      <c r="H21343" t="s">
        <v>21183</v>
      </c>
      <c r="I21343">
        <v>0</v>
      </c>
    </row>
    <row r="21344" spans="8:9" x14ac:dyDescent="0.3">
      <c r="H21344" t="s">
        <v>21184</v>
      </c>
      <c r="I21344">
        <v>0</v>
      </c>
    </row>
    <row r="21345" spans="8:9" x14ac:dyDescent="0.3">
      <c r="H21345" t="s">
        <v>21185</v>
      </c>
      <c r="I21345">
        <v>0</v>
      </c>
    </row>
    <row r="21346" spans="8:9" x14ac:dyDescent="0.3">
      <c r="H21346" t="s">
        <v>21186</v>
      </c>
      <c r="I21346">
        <v>0</v>
      </c>
    </row>
    <row r="21347" spans="8:9" x14ac:dyDescent="0.3">
      <c r="H21347" t="s">
        <v>21187</v>
      </c>
      <c r="I21347">
        <v>0</v>
      </c>
    </row>
    <row r="21348" spans="8:9" x14ac:dyDescent="0.3">
      <c r="H21348" t="s">
        <v>21188</v>
      </c>
      <c r="I21348">
        <v>0</v>
      </c>
    </row>
    <row r="21349" spans="8:9" x14ac:dyDescent="0.3">
      <c r="H21349" t="s">
        <v>21189</v>
      </c>
      <c r="I21349">
        <v>0</v>
      </c>
    </row>
    <row r="21350" spans="8:9" x14ac:dyDescent="0.3">
      <c r="H21350" t="s">
        <v>21190</v>
      </c>
      <c r="I21350">
        <v>0</v>
      </c>
    </row>
    <row r="21351" spans="8:9" x14ac:dyDescent="0.3">
      <c r="H21351" t="s">
        <v>21191</v>
      </c>
      <c r="I21351">
        <v>0</v>
      </c>
    </row>
    <row r="21352" spans="8:9" x14ac:dyDescent="0.3">
      <c r="H21352" t="s">
        <v>21192</v>
      </c>
      <c r="I21352">
        <v>0</v>
      </c>
    </row>
    <row r="21353" spans="8:9" x14ac:dyDescent="0.3">
      <c r="H21353" t="s">
        <v>21193</v>
      </c>
      <c r="I21353">
        <v>0</v>
      </c>
    </row>
    <row r="21354" spans="8:9" x14ac:dyDescent="0.3">
      <c r="H21354" t="s">
        <v>21194</v>
      </c>
      <c r="I21354">
        <v>0</v>
      </c>
    </row>
    <row r="21355" spans="8:9" x14ac:dyDescent="0.3">
      <c r="H21355" t="s">
        <v>21195</v>
      </c>
      <c r="I21355">
        <v>0</v>
      </c>
    </row>
    <row r="21356" spans="8:9" x14ac:dyDescent="0.3">
      <c r="H21356" t="s">
        <v>21196</v>
      </c>
      <c r="I21356">
        <v>0</v>
      </c>
    </row>
    <row r="21357" spans="8:9" x14ac:dyDescent="0.3">
      <c r="H21357" t="s">
        <v>21197</v>
      </c>
      <c r="I21357">
        <v>0</v>
      </c>
    </row>
    <row r="21358" spans="8:9" x14ac:dyDescent="0.3">
      <c r="H21358" t="s">
        <v>21198</v>
      </c>
      <c r="I21358">
        <v>0</v>
      </c>
    </row>
    <row r="21359" spans="8:9" x14ac:dyDescent="0.3">
      <c r="H21359" t="s">
        <v>21199</v>
      </c>
      <c r="I21359">
        <v>0</v>
      </c>
    </row>
    <row r="21360" spans="8:9" x14ac:dyDescent="0.3">
      <c r="H21360" t="s">
        <v>21200</v>
      </c>
      <c r="I21360">
        <v>0</v>
      </c>
    </row>
    <row r="21361" spans="8:9" x14ac:dyDescent="0.3">
      <c r="H21361" t="s">
        <v>21201</v>
      </c>
      <c r="I21361">
        <v>0</v>
      </c>
    </row>
    <row r="21362" spans="8:9" x14ac:dyDescent="0.3">
      <c r="H21362" t="s">
        <v>21202</v>
      </c>
      <c r="I21362">
        <v>0</v>
      </c>
    </row>
    <row r="21363" spans="8:9" x14ac:dyDescent="0.3">
      <c r="H21363" t="s">
        <v>21203</v>
      </c>
      <c r="I21363">
        <v>0</v>
      </c>
    </row>
    <row r="21364" spans="8:9" x14ac:dyDescent="0.3">
      <c r="H21364" t="s">
        <v>21204</v>
      </c>
      <c r="I21364">
        <v>0</v>
      </c>
    </row>
    <row r="21365" spans="8:9" x14ac:dyDescent="0.3">
      <c r="H21365" t="s">
        <v>21205</v>
      </c>
      <c r="I21365">
        <v>0</v>
      </c>
    </row>
    <row r="21366" spans="8:9" x14ac:dyDescent="0.3">
      <c r="H21366" t="s">
        <v>21206</v>
      </c>
      <c r="I21366">
        <v>0</v>
      </c>
    </row>
    <row r="21367" spans="8:9" x14ac:dyDescent="0.3">
      <c r="H21367" t="s">
        <v>21207</v>
      </c>
      <c r="I21367">
        <v>0</v>
      </c>
    </row>
    <row r="21368" spans="8:9" x14ac:dyDescent="0.3">
      <c r="H21368" t="s">
        <v>21208</v>
      </c>
      <c r="I21368">
        <v>0</v>
      </c>
    </row>
    <row r="21369" spans="8:9" x14ac:dyDescent="0.3">
      <c r="H21369" t="s">
        <v>21209</v>
      </c>
      <c r="I21369">
        <v>0</v>
      </c>
    </row>
    <row r="21370" spans="8:9" x14ac:dyDescent="0.3">
      <c r="H21370" t="s">
        <v>21210</v>
      </c>
      <c r="I21370">
        <v>0</v>
      </c>
    </row>
    <row r="21371" spans="8:9" x14ac:dyDescent="0.3">
      <c r="H21371" t="s">
        <v>21211</v>
      </c>
      <c r="I21371">
        <v>0</v>
      </c>
    </row>
    <row r="21372" spans="8:9" x14ac:dyDescent="0.3">
      <c r="H21372" t="s">
        <v>21212</v>
      </c>
      <c r="I21372">
        <v>0</v>
      </c>
    </row>
    <row r="21373" spans="8:9" x14ac:dyDescent="0.3">
      <c r="H21373" t="s">
        <v>21213</v>
      </c>
      <c r="I21373">
        <v>0</v>
      </c>
    </row>
    <row r="21374" spans="8:9" x14ac:dyDescent="0.3">
      <c r="H21374" t="s">
        <v>21214</v>
      </c>
      <c r="I21374">
        <v>0</v>
      </c>
    </row>
    <row r="21375" spans="8:9" x14ac:dyDescent="0.3">
      <c r="H21375" t="s">
        <v>21215</v>
      </c>
      <c r="I21375">
        <v>0</v>
      </c>
    </row>
    <row r="21376" spans="8:9" x14ac:dyDescent="0.3">
      <c r="H21376" t="s">
        <v>21216</v>
      </c>
      <c r="I21376">
        <v>0</v>
      </c>
    </row>
    <row r="21377" spans="8:9" x14ac:dyDescent="0.3">
      <c r="H21377" t="s">
        <v>21217</v>
      </c>
      <c r="I21377">
        <v>0</v>
      </c>
    </row>
    <row r="21378" spans="8:9" x14ac:dyDescent="0.3">
      <c r="H21378" t="s">
        <v>21218</v>
      </c>
      <c r="I21378">
        <v>0</v>
      </c>
    </row>
    <row r="21379" spans="8:9" x14ac:dyDescent="0.3">
      <c r="H21379" t="s">
        <v>21219</v>
      </c>
      <c r="I21379">
        <v>0</v>
      </c>
    </row>
    <row r="21380" spans="8:9" x14ac:dyDescent="0.3">
      <c r="H21380" t="s">
        <v>21220</v>
      </c>
      <c r="I21380">
        <v>0</v>
      </c>
    </row>
    <row r="21381" spans="8:9" x14ac:dyDescent="0.3">
      <c r="H21381" t="s">
        <v>21221</v>
      </c>
      <c r="I21381">
        <v>0</v>
      </c>
    </row>
    <row r="21382" spans="8:9" x14ac:dyDescent="0.3">
      <c r="H21382" t="s">
        <v>21222</v>
      </c>
      <c r="I21382">
        <v>0</v>
      </c>
    </row>
    <row r="21383" spans="8:9" x14ac:dyDescent="0.3">
      <c r="H21383" t="s">
        <v>21223</v>
      </c>
      <c r="I21383">
        <v>0</v>
      </c>
    </row>
    <row r="21384" spans="8:9" x14ac:dyDescent="0.3">
      <c r="H21384" t="s">
        <v>21224</v>
      </c>
      <c r="I21384">
        <v>0</v>
      </c>
    </row>
    <row r="21385" spans="8:9" x14ac:dyDescent="0.3">
      <c r="H21385" t="s">
        <v>21225</v>
      </c>
      <c r="I21385">
        <v>0</v>
      </c>
    </row>
    <row r="21386" spans="8:9" x14ac:dyDescent="0.3">
      <c r="H21386" t="s">
        <v>21226</v>
      </c>
      <c r="I21386">
        <v>0</v>
      </c>
    </row>
    <row r="21387" spans="8:9" x14ac:dyDescent="0.3">
      <c r="H21387" t="s">
        <v>21227</v>
      </c>
      <c r="I21387">
        <v>0</v>
      </c>
    </row>
    <row r="21388" spans="8:9" x14ac:dyDescent="0.3">
      <c r="H21388" t="s">
        <v>21228</v>
      </c>
      <c r="I21388">
        <v>0</v>
      </c>
    </row>
    <row r="21389" spans="8:9" x14ac:dyDescent="0.3">
      <c r="H21389" t="s">
        <v>21229</v>
      </c>
      <c r="I21389">
        <v>0</v>
      </c>
    </row>
    <row r="21390" spans="8:9" x14ac:dyDescent="0.3">
      <c r="H21390" t="s">
        <v>21230</v>
      </c>
      <c r="I21390">
        <v>0</v>
      </c>
    </row>
    <row r="21391" spans="8:9" x14ac:dyDescent="0.3">
      <c r="H21391" t="s">
        <v>21231</v>
      </c>
      <c r="I21391">
        <v>0</v>
      </c>
    </row>
    <row r="21392" spans="8:9" x14ac:dyDescent="0.3">
      <c r="H21392" t="s">
        <v>21232</v>
      </c>
      <c r="I21392">
        <v>0</v>
      </c>
    </row>
    <row r="21393" spans="8:9" x14ac:dyDescent="0.3">
      <c r="H21393" t="s">
        <v>21233</v>
      </c>
      <c r="I21393">
        <v>0</v>
      </c>
    </row>
    <row r="21394" spans="8:9" x14ac:dyDescent="0.3">
      <c r="H21394" t="s">
        <v>21234</v>
      </c>
      <c r="I21394">
        <v>0</v>
      </c>
    </row>
    <row r="21395" spans="8:9" x14ac:dyDescent="0.3">
      <c r="H21395" t="s">
        <v>21235</v>
      </c>
      <c r="I21395">
        <v>0</v>
      </c>
    </row>
    <row r="21396" spans="8:9" x14ac:dyDescent="0.3">
      <c r="H21396" t="s">
        <v>21236</v>
      </c>
      <c r="I21396">
        <v>0</v>
      </c>
    </row>
    <row r="21397" spans="8:9" x14ac:dyDescent="0.3">
      <c r="H21397" t="s">
        <v>21237</v>
      </c>
      <c r="I21397">
        <v>0</v>
      </c>
    </row>
    <row r="21398" spans="8:9" x14ac:dyDescent="0.3">
      <c r="H21398" t="s">
        <v>21238</v>
      </c>
      <c r="I21398">
        <v>0</v>
      </c>
    </row>
    <row r="21399" spans="8:9" x14ac:dyDescent="0.3">
      <c r="H21399" t="s">
        <v>21239</v>
      </c>
      <c r="I21399">
        <v>0</v>
      </c>
    </row>
    <row r="21400" spans="8:9" x14ac:dyDescent="0.3">
      <c r="H21400" t="s">
        <v>21240</v>
      </c>
      <c r="I21400">
        <v>0</v>
      </c>
    </row>
    <row r="21401" spans="8:9" x14ac:dyDescent="0.3">
      <c r="H21401" t="s">
        <v>21241</v>
      </c>
      <c r="I21401">
        <v>0</v>
      </c>
    </row>
    <row r="21402" spans="8:9" x14ac:dyDescent="0.3">
      <c r="H21402" t="s">
        <v>21242</v>
      </c>
      <c r="I21402">
        <v>0</v>
      </c>
    </row>
    <row r="21403" spans="8:9" x14ac:dyDescent="0.3">
      <c r="H21403" t="s">
        <v>21243</v>
      </c>
      <c r="I21403">
        <v>0</v>
      </c>
    </row>
    <row r="21404" spans="8:9" x14ac:dyDescent="0.3">
      <c r="H21404" t="s">
        <v>21244</v>
      </c>
      <c r="I21404">
        <v>0</v>
      </c>
    </row>
    <row r="21405" spans="8:9" x14ac:dyDescent="0.3">
      <c r="H21405" t="s">
        <v>21245</v>
      </c>
      <c r="I21405">
        <v>0</v>
      </c>
    </row>
    <row r="21406" spans="8:9" x14ac:dyDescent="0.3">
      <c r="H21406" t="s">
        <v>21246</v>
      </c>
      <c r="I21406">
        <v>0</v>
      </c>
    </row>
    <row r="21407" spans="8:9" x14ac:dyDescent="0.3">
      <c r="H21407" t="s">
        <v>21247</v>
      </c>
      <c r="I21407">
        <v>0</v>
      </c>
    </row>
    <row r="21408" spans="8:9" x14ac:dyDescent="0.3">
      <c r="H21408" t="s">
        <v>21248</v>
      </c>
      <c r="I21408">
        <v>0</v>
      </c>
    </row>
    <row r="21409" spans="8:9" x14ac:dyDescent="0.3">
      <c r="H21409" t="s">
        <v>21249</v>
      </c>
      <c r="I21409">
        <v>0</v>
      </c>
    </row>
    <row r="21410" spans="8:9" x14ac:dyDescent="0.3">
      <c r="H21410" t="s">
        <v>21250</v>
      </c>
      <c r="I21410">
        <v>0</v>
      </c>
    </row>
    <row r="21411" spans="8:9" x14ac:dyDescent="0.3">
      <c r="H21411" t="s">
        <v>21251</v>
      </c>
      <c r="I21411">
        <v>0</v>
      </c>
    </row>
    <row r="21412" spans="8:9" x14ac:dyDescent="0.3">
      <c r="H21412" t="s">
        <v>21252</v>
      </c>
      <c r="I21412">
        <v>0</v>
      </c>
    </row>
    <row r="21413" spans="8:9" x14ac:dyDescent="0.3">
      <c r="H21413" t="s">
        <v>21253</v>
      </c>
      <c r="I21413">
        <v>0</v>
      </c>
    </row>
    <row r="21414" spans="8:9" x14ac:dyDescent="0.3">
      <c r="H21414" t="s">
        <v>21254</v>
      </c>
      <c r="I21414">
        <v>0</v>
      </c>
    </row>
    <row r="21415" spans="8:9" x14ac:dyDescent="0.3">
      <c r="H21415" t="s">
        <v>21255</v>
      </c>
      <c r="I21415">
        <v>0</v>
      </c>
    </row>
    <row r="21416" spans="8:9" x14ac:dyDescent="0.3">
      <c r="H21416" t="s">
        <v>21256</v>
      </c>
      <c r="I21416">
        <v>0</v>
      </c>
    </row>
    <row r="21417" spans="8:9" x14ac:dyDescent="0.3">
      <c r="H21417" t="s">
        <v>21257</v>
      </c>
      <c r="I21417">
        <v>0</v>
      </c>
    </row>
    <row r="21418" spans="8:9" x14ac:dyDescent="0.3">
      <c r="H21418" t="s">
        <v>21258</v>
      </c>
      <c r="I21418">
        <v>0</v>
      </c>
    </row>
    <row r="21419" spans="8:9" x14ac:dyDescent="0.3">
      <c r="H21419" t="s">
        <v>21259</v>
      </c>
      <c r="I21419">
        <v>0</v>
      </c>
    </row>
    <row r="21420" spans="8:9" x14ac:dyDescent="0.3">
      <c r="H21420" t="s">
        <v>21260</v>
      </c>
      <c r="I21420">
        <v>0</v>
      </c>
    </row>
    <row r="21421" spans="8:9" x14ac:dyDescent="0.3">
      <c r="H21421" t="s">
        <v>21261</v>
      </c>
      <c r="I21421">
        <v>0</v>
      </c>
    </row>
    <row r="21422" spans="8:9" x14ac:dyDescent="0.3">
      <c r="H21422" t="s">
        <v>21262</v>
      </c>
      <c r="I21422">
        <v>0</v>
      </c>
    </row>
    <row r="21423" spans="8:9" x14ac:dyDescent="0.3">
      <c r="H21423" t="s">
        <v>21263</v>
      </c>
      <c r="I21423">
        <v>0</v>
      </c>
    </row>
    <row r="21424" spans="8:9" x14ac:dyDescent="0.3">
      <c r="H21424" t="s">
        <v>21264</v>
      </c>
      <c r="I21424">
        <v>0</v>
      </c>
    </row>
    <row r="21425" spans="8:9" x14ac:dyDescent="0.3">
      <c r="H21425" t="s">
        <v>21265</v>
      </c>
      <c r="I21425">
        <v>0</v>
      </c>
    </row>
    <row r="21426" spans="8:9" x14ac:dyDescent="0.3">
      <c r="H21426" t="s">
        <v>21266</v>
      </c>
      <c r="I21426">
        <v>0</v>
      </c>
    </row>
    <row r="21427" spans="8:9" x14ac:dyDescent="0.3">
      <c r="H21427" t="s">
        <v>21267</v>
      </c>
      <c r="I21427">
        <v>0</v>
      </c>
    </row>
    <row r="21428" spans="8:9" x14ac:dyDescent="0.3">
      <c r="H21428" t="s">
        <v>21268</v>
      </c>
      <c r="I21428">
        <v>0</v>
      </c>
    </row>
    <row r="21429" spans="8:9" x14ac:dyDescent="0.3">
      <c r="H21429" t="s">
        <v>21269</v>
      </c>
      <c r="I21429">
        <v>0</v>
      </c>
    </row>
    <row r="21430" spans="8:9" x14ac:dyDescent="0.3">
      <c r="H21430" t="s">
        <v>21270</v>
      </c>
      <c r="I21430">
        <v>0</v>
      </c>
    </row>
    <row r="21431" spans="8:9" x14ac:dyDescent="0.3">
      <c r="H21431" t="s">
        <v>21271</v>
      </c>
      <c r="I21431">
        <v>0</v>
      </c>
    </row>
    <row r="21432" spans="8:9" x14ac:dyDescent="0.3">
      <c r="H21432" t="s">
        <v>21272</v>
      </c>
      <c r="I21432">
        <v>0</v>
      </c>
    </row>
    <row r="21433" spans="8:9" x14ac:dyDescent="0.3">
      <c r="H21433" t="s">
        <v>21273</v>
      </c>
      <c r="I21433">
        <v>0</v>
      </c>
    </row>
    <row r="21434" spans="8:9" x14ac:dyDescent="0.3">
      <c r="H21434" t="s">
        <v>21274</v>
      </c>
      <c r="I21434">
        <v>0</v>
      </c>
    </row>
    <row r="21435" spans="8:9" x14ac:dyDescent="0.3">
      <c r="H21435" t="s">
        <v>21275</v>
      </c>
      <c r="I21435">
        <v>0</v>
      </c>
    </row>
    <row r="21436" spans="8:9" x14ac:dyDescent="0.3">
      <c r="H21436" t="s">
        <v>21276</v>
      </c>
      <c r="I21436">
        <v>0</v>
      </c>
    </row>
    <row r="21437" spans="8:9" x14ac:dyDescent="0.3">
      <c r="H21437" t="s">
        <v>21277</v>
      </c>
      <c r="I21437">
        <v>0</v>
      </c>
    </row>
    <row r="21438" spans="8:9" x14ac:dyDescent="0.3">
      <c r="H21438" t="s">
        <v>21278</v>
      </c>
      <c r="I21438">
        <v>0</v>
      </c>
    </row>
    <row r="21439" spans="8:9" x14ac:dyDescent="0.3">
      <c r="H21439" t="s">
        <v>21279</v>
      </c>
      <c r="I21439">
        <v>0</v>
      </c>
    </row>
    <row r="21440" spans="8:9" x14ac:dyDescent="0.3">
      <c r="H21440" t="s">
        <v>21280</v>
      </c>
      <c r="I21440">
        <v>0</v>
      </c>
    </row>
    <row r="21441" spans="8:9" x14ac:dyDescent="0.3">
      <c r="H21441" t="s">
        <v>21281</v>
      </c>
      <c r="I21441">
        <v>0</v>
      </c>
    </row>
    <row r="21442" spans="8:9" x14ac:dyDescent="0.3">
      <c r="H21442" t="s">
        <v>21282</v>
      </c>
      <c r="I21442">
        <v>0</v>
      </c>
    </row>
    <row r="21443" spans="8:9" x14ac:dyDescent="0.3">
      <c r="H21443" t="s">
        <v>21283</v>
      </c>
      <c r="I21443">
        <v>0</v>
      </c>
    </row>
    <row r="21444" spans="8:9" x14ac:dyDescent="0.3">
      <c r="H21444" t="s">
        <v>21284</v>
      </c>
      <c r="I21444">
        <v>0</v>
      </c>
    </row>
    <row r="21445" spans="8:9" x14ac:dyDescent="0.3">
      <c r="H21445" t="s">
        <v>21285</v>
      </c>
      <c r="I21445">
        <v>0</v>
      </c>
    </row>
    <row r="21446" spans="8:9" x14ac:dyDescent="0.3">
      <c r="H21446" t="s">
        <v>21286</v>
      </c>
      <c r="I21446">
        <v>0</v>
      </c>
    </row>
    <row r="21447" spans="8:9" x14ac:dyDescent="0.3">
      <c r="H21447" t="s">
        <v>21287</v>
      </c>
      <c r="I21447">
        <v>0</v>
      </c>
    </row>
    <row r="21448" spans="8:9" x14ac:dyDescent="0.3">
      <c r="H21448" t="s">
        <v>21288</v>
      </c>
      <c r="I21448">
        <v>0</v>
      </c>
    </row>
    <row r="21449" spans="8:9" x14ac:dyDescent="0.3">
      <c r="H21449" t="s">
        <v>21289</v>
      </c>
      <c r="I21449">
        <v>0</v>
      </c>
    </row>
    <row r="21450" spans="8:9" x14ac:dyDescent="0.3">
      <c r="H21450" t="s">
        <v>21290</v>
      </c>
      <c r="I21450">
        <v>0</v>
      </c>
    </row>
    <row r="21451" spans="8:9" x14ac:dyDescent="0.3">
      <c r="H21451" t="s">
        <v>21291</v>
      </c>
      <c r="I21451">
        <v>0</v>
      </c>
    </row>
    <row r="21452" spans="8:9" x14ac:dyDescent="0.3">
      <c r="H21452" t="s">
        <v>21292</v>
      </c>
      <c r="I21452">
        <v>0</v>
      </c>
    </row>
    <row r="21453" spans="8:9" x14ac:dyDescent="0.3">
      <c r="H21453" t="s">
        <v>21293</v>
      </c>
      <c r="I21453">
        <v>0</v>
      </c>
    </row>
    <row r="21454" spans="8:9" x14ac:dyDescent="0.3">
      <c r="H21454" t="s">
        <v>21294</v>
      </c>
      <c r="I21454">
        <v>0</v>
      </c>
    </row>
    <row r="21455" spans="8:9" x14ac:dyDescent="0.3">
      <c r="H21455" t="s">
        <v>21295</v>
      </c>
      <c r="I21455">
        <v>0</v>
      </c>
    </row>
    <row r="21456" spans="8:9" x14ac:dyDescent="0.3">
      <c r="H21456" t="s">
        <v>21296</v>
      </c>
      <c r="I21456">
        <v>0</v>
      </c>
    </row>
    <row r="21457" spans="8:9" x14ac:dyDescent="0.3">
      <c r="H21457" t="s">
        <v>21297</v>
      </c>
      <c r="I21457">
        <v>0</v>
      </c>
    </row>
    <row r="21458" spans="8:9" x14ac:dyDescent="0.3">
      <c r="H21458" t="s">
        <v>21298</v>
      </c>
      <c r="I21458">
        <v>0</v>
      </c>
    </row>
    <row r="21459" spans="8:9" x14ac:dyDescent="0.3">
      <c r="H21459" t="s">
        <v>21299</v>
      </c>
      <c r="I21459">
        <v>0</v>
      </c>
    </row>
    <row r="21460" spans="8:9" x14ac:dyDescent="0.3">
      <c r="H21460" t="s">
        <v>21300</v>
      </c>
      <c r="I21460">
        <v>0</v>
      </c>
    </row>
    <row r="21461" spans="8:9" x14ac:dyDescent="0.3">
      <c r="H21461" t="s">
        <v>21301</v>
      </c>
      <c r="I21461">
        <v>0</v>
      </c>
    </row>
    <row r="21462" spans="8:9" x14ac:dyDescent="0.3">
      <c r="H21462" t="s">
        <v>21302</v>
      </c>
      <c r="I21462">
        <v>0</v>
      </c>
    </row>
    <row r="21463" spans="8:9" x14ac:dyDescent="0.3">
      <c r="H21463" t="s">
        <v>21303</v>
      </c>
      <c r="I21463">
        <v>0</v>
      </c>
    </row>
    <row r="21464" spans="8:9" x14ac:dyDescent="0.3">
      <c r="H21464" t="s">
        <v>21304</v>
      </c>
      <c r="I21464">
        <v>0</v>
      </c>
    </row>
    <row r="21465" spans="8:9" x14ac:dyDescent="0.3">
      <c r="H21465" t="s">
        <v>21305</v>
      </c>
      <c r="I21465">
        <v>0</v>
      </c>
    </row>
    <row r="21466" spans="8:9" x14ac:dyDescent="0.3">
      <c r="H21466" t="s">
        <v>21306</v>
      </c>
      <c r="I21466">
        <v>0</v>
      </c>
    </row>
    <row r="21467" spans="8:9" x14ac:dyDescent="0.3">
      <c r="H21467" t="s">
        <v>21307</v>
      </c>
      <c r="I21467">
        <v>0</v>
      </c>
    </row>
    <row r="21468" spans="8:9" x14ac:dyDescent="0.3">
      <c r="H21468" t="s">
        <v>21308</v>
      </c>
      <c r="I21468">
        <v>0</v>
      </c>
    </row>
    <row r="21469" spans="8:9" x14ac:dyDescent="0.3">
      <c r="H21469" t="s">
        <v>21309</v>
      </c>
      <c r="I21469">
        <v>0</v>
      </c>
    </row>
    <row r="21470" spans="8:9" x14ac:dyDescent="0.3">
      <c r="H21470" t="s">
        <v>21310</v>
      </c>
      <c r="I21470">
        <v>0</v>
      </c>
    </row>
    <row r="21471" spans="8:9" x14ac:dyDescent="0.3">
      <c r="H21471" t="s">
        <v>21311</v>
      </c>
      <c r="I21471">
        <v>0</v>
      </c>
    </row>
    <row r="21472" spans="8:9" x14ac:dyDescent="0.3">
      <c r="H21472" t="s">
        <v>21312</v>
      </c>
      <c r="I21472">
        <v>0</v>
      </c>
    </row>
    <row r="21473" spans="8:9" x14ac:dyDescent="0.3">
      <c r="H21473" t="s">
        <v>21313</v>
      </c>
      <c r="I21473">
        <v>0</v>
      </c>
    </row>
    <row r="21474" spans="8:9" x14ac:dyDescent="0.3">
      <c r="H21474" t="s">
        <v>21314</v>
      </c>
      <c r="I21474">
        <v>0</v>
      </c>
    </row>
    <row r="21475" spans="8:9" x14ac:dyDescent="0.3">
      <c r="H21475" t="s">
        <v>21315</v>
      </c>
      <c r="I21475">
        <v>0</v>
      </c>
    </row>
    <row r="21476" spans="8:9" x14ac:dyDescent="0.3">
      <c r="H21476" t="s">
        <v>21316</v>
      </c>
      <c r="I21476">
        <v>0</v>
      </c>
    </row>
    <row r="21477" spans="8:9" x14ac:dyDescent="0.3">
      <c r="H21477" t="s">
        <v>21317</v>
      </c>
      <c r="I21477">
        <v>0</v>
      </c>
    </row>
    <row r="21478" spans="8:9" x14ac:dyDescent="0.3">
      <c r="H21478" t="s">
        <v>21318</v>
      </c>
      <c r="I21478">
        <v>0</v>
      </c>
    </row>
    <row r="21479" spans="8:9" x14ac:dyDescent="0.3">
      <c r="H21479" t="s">
        <v>21319</v>
      </c>
      <c r="I21479">
        <v>0</v>
      </c>
    </row>
    <row r="21480" spans="8:9" x14ac:dyDescent="0.3">
      <c r="H21480" t="s">
        <v>21320</v>
      </c>
      <c r="I21480">
        <v>0</v>
      </c>
    </row>
    <row r="21481" spans="8:9" x14ac:dyDescent="0.3">
      <c r="H21481" t="s">
        <v>21321</v>
      </c>
      <c r="I21481">
        <v>0</v>
      </c>
    </row>
    <row r="21482" spans="8:9" x14ac:dyDescent="0.3">
      <c r="H21482" t="s">
        <v>21322</v>
      </c>
      <c r="I21482">
        <v>0</v>
      </c>
    </row>
    <row r="21483" spans="8:9" x14ac:dyDescent="0.3">
      <c r="H21483" t="s">
        <v>21323</v>
      </c>
      <c r="I21483">
        <v>0</v>
      </c>
    </row>
    <row r="21484" spans="8:9" x14ac:dyDescent="0.3">
      <c r="H21484" t="s">
        <v>21324</v>
      </c>
      <c r="I21484">
        <v>0</v>
      </c>
    </row>
    <row r="21485" spans="8:9" x14ac:dyDescent="0.3">
      <c r="H21485" t="s">
        <v>21325</v>
      </c>
      <c r="I21485">
        <v>0</v>
      </c>
    </row>
    <row r="21486" spans="8:9" x14ac:dyDescent="0.3">
      <c r="H21486" t="s">
        <v>21326</v>
      </c>
      <c r="I21486">
        <v>0</v>
      </c>
    </row>
    <row r="21487" spans="8:9" x14ac:dyDescent="0.3">
      <c r="H21487" t="s">
        <v>21327</v>
      </c>
      <c r="I21487">
        <v>0</v>
      </c>
    </row>
    <row r="21488" spans="8:9" x14ac:dyDescent="0.3">
      <c r="H21488" t="s">
        <v>21328</v>
      </c>
      <c r="I21488">
        <v>0</v>
      </c>
    </row>
    <row r="21489" spans="8:9" x14ac:dyDescent="0.3">
      <c r="H21489" t="s">
        <v>21329</v>
      </c>
      <c r="I21489">
        <v>0</v>
      </c>
    </row>
    <row r="21490" spans="8:9" x14ac:dyDescent="0.3">
      <c r="H21490" t="s">
        <v>21330</v>
      </c>
      <c r="I21490">
        <v>0</v>
      </c>
    </row>
    <row r="21491" spans="8:9" x14ac:dyDescent="0.3">
      <c r="H21491" t="s">
        <v>21331</v>
      </c>
      <c r="I21491">
        <v>0</v>
      </c>
    </row>
    <row r="21492" spans="8:9" x14ac:dyDescent="0.3">
      <c r="H21492" t="s">
        <v>21332</v>
      </c>
      <c r="I21492">
        <v>0</v>
      </c>
    </row>
    <row r="21493" spans="8:9" x14ac:dyDescent="0.3">
      <c r="H21493" t="s">
        <v>21333</v>
      </c>
      <c r="I21493">
        <v>0</v>
      </c>
    </row>
    <row r="21494" spans="8:9" x14ac:dyDescent="0.3">
      <c r="H21494" t="s">
        <v>21334</v>
      </c>
      <c r="I21494">
        <v>0</v>
      </c>
    </row>
    <row r="21495" spans="8:9" x14ac:dyDescent="0.3">
      <c r="H21495" t="s">
        <v>21335</v>
      </c>
      <c r="I21495">
        <v>0</v>
      </c>
    </row>
    <row r="21496" spans="8:9" x14ac:dyDescent="0.3">
      <c r="H21496" t="s">
        <v>21336</v>
      </c>
      <c r="I21496">
        <v>0</v>
      </c>
    </row>
    <row r="21497" spans="8:9" x14ac:dyDescent="0.3">
      <c r="H21497" t="s">
        <v>21337</v>
      </c>
      <c r="I21497">
        <v>0</v>
      </c>
    </row>
    <row r="21498" spans="8:9" x14ac:dyDescent="0.3">
      <c r="H21498" t="s">
        <v>21338</v>
      </c>
      <c r="I21498">
        <v>0</v>
      </c>
    </row>
    <row r="21499" spans="8:9" x14ac:dyDescent="0.3">
      <c r="H21499" t="s">
        <v>21339</v>
      </c>
      <c r="I21499">
        <v>0</v>
      </c>
    </row>
    <row r="21500" spans="8:9" x14ac:dyDescent="0.3">
      <c r="H21500" t="s">
        <v>21340</v>
      </c>
      <c r="I21500">
        <v>0</v>
      </c>
    </row>
    <row r="21501" spans="8:9" x14ac:dyDescent="0.3">
      <c r="H21501" t="s">
        <v>21341</v>
      </c>
      <c r="I21501">
        <v>0</v>
      </c>
    </row>
    <row r="21502" spans="8:9" x14ac:dyDescent="0.3">
      <c r="H21502" t="s">
        <v>21342</v>
      </c>
      <c r="I21502">
        <v>0</v>
      </c>
    </row>
    <row r="21503" spans="8:9" x14ac:dyDescent="0.3">
      <c r="H21503" t="s">
        <v>21343</v>
      </c>
      <c r="I21503">
        <v>0</v>
      </c>
    </row>
    <row r="21504" spans="8:9" x14ac:dyDescent="0.3">
      <c r="H21504" t="s">
        <v>21344</v>
      </c>
      <c r="I21504">
        <v>0</v>
      </c>
    </row>
    <row r="21505" spans="8:9" x14ac:dyDescent="0.3">
      <c r="H21505" t="s">
        <v>21345</v>
      </c>
      <c r="I21505">
        <v>0</v>
      </c>
    </row>
    <row r="21506" spans="8:9" x14ac:dyDescent="0.3">
      <c r="H21506" t="s">
        <v>21346</v>
      </c>
      <c r="I21506">
        <v>0</v>
      </c>
    </row>
    <row r="21507" spans="8:9" x14ac:dyDescent="0.3">
      <c r="H21507" t="s">
        <v>21347</v>
      </c>
      <c r="I21507">
        <v>0</v>
      </c>
    </row>
    <row r="21508" spans="8:9" x14ac:dyDescent="0.3">
      <c r="H21508" t="s">
        <v>21348</v>
      </c>
      <c r="I21508">
        <v>0</v>
      </c>
    </row>
    <row r="21509" spans="8:9" x14ac:dyDescent="0.3">
      <c r="H21509" t="s">
        <v>21349</v>
      </c>
      <c r="I21509">
        <v>0</v>
      </c>
    </row>
    <row r="21510" spans="8:9" x14ac:dyDescent="0.3">
      <c r="H21510" t="s">
        <v>21350</v>
      </c>
      <c r="I21510">
        <v>0</v>
      </c>
    </row>
    <row r="21511" spans="8:9" x14ac:dyDescent="0.3">
      <c r="H21511" t="s">
        <v>21351</v>
      </c>
      <c r="I21511">
        <v>0</v>
      </c>
    </row>
    <row r="21512" spans="8:9" x14ac:dyDescent="0.3">
      <c r="H21512" t="s">
        <v>21352</v>
      </c>
      <c r="I21512">
        <v>0</v>
      </c>
    </row>
    <row r="21513" spans="8:9" x14ac:dyDescent="0.3">
      <c r="H21513" t="s">
        <v>21353</v>
      </c>
      <c r="I21513">
        <v>0</v>
      </c>
    </row>
    <row r="21514" spans="8:9" x14ac:dyDescent="0.3">
      <c r="H21514" t="s">
        <v>21354</v>
      </c>
      <c r="I21514">
        <v>0</v>
      </c>
    </row>
    <row r="21515" spans="8:9" x14ac:dyDescent="0.3">
      <c r="H21515" t="s">
        <v>21355</v>
      </c>
      <c r="I21515">
        <v>0</v>
      </c>
    </row>
    <row r="21516" spans="8:9" x14ac:dyDescent="0.3">
      <c r="H21516" t="s">
        <v>21356</v>
      </c>
      <c r="I21516">
        <v>0</v>
      </c>
    </row>
    <row r="21517" spans="8:9" x14ac:dyDescent="0.3">
      <c r="H21517" t="s">
        <v>21357</v>
      </c>
      <c r="I21517">
        <v>0</v>
      </c>
    </row>
    <row r="21518" spans="8:9" x14ac:dyDescent="0.3">
      <c r="H21518" t="s">
        <v>21358</v>
      </c>
      <c r="I21518">
        <v>0</v>
      </c>
    </row>
    <row r="21519" spans="8:9" x14ac:dyDescent="0.3">
      <c r="H21519" t="s">
        <v>21359</v>
      </c>
      <c r="I21519">
        <v>0</v>
      </c>
    </row>
    <row r="21520" spans="8:9" x14ac:dyDescent="0.3">
      <c r="H21520" t="s">
        <v>21360</v>
      </c>
      <c r="I21520">
        <v>0</v>
      </c>
    </row>
    <row r="21521" spans="8:9" x14ac:dyDescent="0.3">
      <c r="H21521" t="s">
        <v>21361</v>
      </c>
      <c r="I21521">
        <v>0</v>
      </c>
    </row>
    <row r="21522" spans="8:9" x14ac:dyDescent="0.3">
      <c r="H21522" t="s">
        <v>21362</v>
      </c>
      <c r="I21522">
        <v>0</v>
      </c>
    </row>
    <row r="21523" spans="8:9" x14ac:dyDescent="0.3">
      <c r="H21523" t="s">
        <v>21363</v>
      </c>
      <c r="I21523">
        <v>0</v>
      </c>
    </row>
    <row r="21524" spans="8:9" x14ac:dyDescent="0.3">
      <c r="H21524" t="s">
        <v>21364</v>
      </c>
      <c r="I21524">
        <v>0</v>
      </c>
    </row>
    <row r="21525" spans="8:9" x14ac:dyDescent="0.3">
      <c r="H21525" t="s">
        <v>21365</v>
      </c>
      <c r="I21525">
        <v>0</v>
      </c>
    </row>
    <row r="21526" spans="8:9" x14ac:dyDescent="0.3">
      <c r="H21526" t="s">
        <v>21366</v>
      </c>
      <c r="I21526">
        <v>0</v>
      </c>
    </row>
    <row r="21527" spans="8:9" x14ac:dyDescent="0.3">
      <c r="H21527" t="s">
        <v>21367</v>
      </c>
      <c r="I21527">
        <v>0</v>
      </c>
    </row>
    <row r="21528" spans="8:9" x14ac:dyDescent="0.3">
      <c r="H21528" t="s">
        <v>21368</v>
      </c>
      <c r="I21528">
        <v>0</v>
      </c>
    </row>
    <row r="21529" spans="8:9" x14ac:dyDescent="0.3">
      <c r="H21529" t="s">
        <v>21369</v>
      </c>
      <c r="I21529">
        <v>0</v>
      </c>
    </row>
    <row r="21530" spans="8:9" x14ac:dyDescent="0.3">
      <c r="H21530" t="s">
        <v>21370</v>
      </c>
      <c r="I21530">
        <v>0</v>
      </c>
    </row>
    <row r="21531" spans="8:9" x14ac:dyDescent="0.3">
      <c r="H21531" t="s">
        <v>21371</v>
      </c>
      <c r="I21531">
        <v>0</v>
      </c>
    </row>
    <row r="21532" spans="8:9" x14ac:dyDescent="0.3">
      <c r="H21532" t="s">
        <v>21372</v>
      </c>
      <c r="I21532">
        <v>0</v>
      </c>
    </row>
    <row r="21533" spans="8:9" x14ac:dyDescent="0.3">
      <c r="H21533" t="s">
        <v>21373</v>
      </c>
      <c r="I21533">
        <v>0</v>
      </c>
    </row>
    <row r="21534" spans="8:9" x14ac:dyDescent="0.3">
      <c r="H21534" t="s">
        <v>21374</v>
      </c>
      <c r="I21534">
        <v>0</v>
      </c>
    </row>
    <row r="21535" spans="8:9" x14ac:dyDescent="0.3">
      <c r="H21535" t="s">
        <v>21375</v>
      </c>
      <c r="I21535">
        <v>0</v>
      </c>
    </row>
    <row r="21536" spans="8:9" x14ac:dyDescent="0.3">
      <c r="H21536" t="s">
        <v>21376</v>
      </c>
      <c r="I21536">
        <v>0</v>
      </c>
    </row>
    <row r="21537" spans="8:9" x14ac:dyDescent="0.3">
      <c r="H21537" t="s">
        <v>21377</v>
      </c>
      <c r="I21537">
        <v>0</v>
      </c>
    </row>
    <row r="21538" spans="8:9" x14ac:dyDescent="0.3">
      <c r="H21538" t="s">
        <v>21378</v>
      </c>
      <c r="I21538">
        <v>0</v>
      </c>
    </row>
    <row r="21539" spans="8:9" x14ac:dyDescent="0.3">
      <c r="H21539" t="s">
        <v>21379</v>
      </c>
      <c r="I21539">
        <v>0</v>
      </c>
    </row>
    <row r="21540" spans="8:9" x14ac:dyDescent="0.3">
      <c r="H21540" t="s">
        <v>21380</v>
      </c>
      <c r="I21540">
        <v>0</v>
      </c>
    </row>
    <row r="21541" spans="8:9" x14ac:dyDescent="0.3">
      <c r="H21541" t="s">
        <v>21381</v>
      </c>
      <c r="I21541">
        <v>0</v>
      </c>
    </row>
    <row r="21542" spans="8:9" x14ac:dyDescent="0.3">
      <c r="H21542" t="s">
        <v>21382</v>
      </c>
      <c r="I21542">
        <v>0</v>
      </c>
    </row>
    <row r="21543" spans="8:9" x14ac:dyDescent="0.3">
      <c r="H21543" t="s">
        <v>21383</v>
      </c>
      <c r="I21543">
        <v>0</v>
      </c>
    </row>
    <row r="21544" spans="8:9" x14ac:dyDescent="0.3">
      <c r="H21544" t="s">
        <v>21384</v>
      </c>
      <c r="I21544">
        <v>0</v>
      </c>
    </row>
    <row r="21545" spans="8:9" x14ac:dyDescent="0.3">
      <c r="H21545" t="s">
        <v>21385</v>
      </c>
      <c r="I21545">
        <v>0</v>
      </c>
    </row>
    <row r="21546" spans="8:9" x14ac:dyDescent="0.3">
      <c r="H21546" t="s">
        <v>21386</v>
      </c>
      <c r="I21546">
        <v>0</v>
      </c>
    </row>
    <row r="21547" spans="8:9" x14ac:dyDescent="0.3">
      <c r="H21547" t="s">
        <v>21387</v>
      </c>
      <c r="I21547">
        <v>0</v>
      </c>
    </row>
    <row r="21548" spans="8:9" x14ac:dyDescent="0.3">
      <c r="H21548" t="s">
        <v>21388</v>
      </c>
      <c r="I21548">
        <v>0</v>
      </c>
    </row>
    <row r="21549" spans="8:9" x14ac:dyDescent="0.3">
      <c r="H21549" t="s">
        <v>21389</v>
      </c>
      <c r="I21549">
        <v>0</v>
      </c>
    </row>
    <row r="21550" spans="8:9" x14ac:dyDescent="0.3">
      <c r="H21550" t="s">
        <v>21390</v>
      </c>
      <c r="I21550">
        <v>0</v>
      </c>
    </row>
    <row r="21551" spans="8:9" x14ac:dyDescent="0.3">
      <c r="H21551" t="s">
        <v>21391</v>
      </c>
      <c r="I21551">
        <v>0</v>
      </c>
    </row>
    <row r="21552" spans="8:9" x14ac:dyDescent="0.3">
      <c r="H21552" t="s">
        <v>21392</v>
      </c>
      <c r="I21552">
        <v>0</v>
      </c>
    </row>
    <row r="21553" spans="8:9" x14ac:dyDescent="0.3">
      <c r="H21553" t="s">
        <v>21393</v>
      </c>
      <c r="I21553">
        <v>0</v>
      </c>
    </row>
    <row r="21554" spans="8:9" x14ac:dyDescent="0.3">
      <c r="H21554" t="s">
        <v>21394</v>
      </c>
      <c r="I21554">
        <v>0</v>
      </c>
    </row>
    <row r="21555" spans="8:9" x14ac:dyDescent="0.3">
      <c r="H21555" t="s">
        <v>21395</v>
      </c>
      <c r="I21555">
        <v>0</v>
      </c>
    </row>
    <row r="21556" spans="8:9" x14ac:dyDescent="0.3">
      <c r="H21556" t="s">
        <v>21396</v>
      </c>
      <c r="I21556">
        <v>0</v>
      </c>
    </row>
    <row r="21557" spans="8:9" x14ac:dyDescent="0.3">
      <c r="H21557" t="s">
        <v>21397</v>
      </c>
      <c r="I21557">
        <v>0</v>
      </c>
    </row>
    <row r="21558" spans="8:9" x14ac:dyDescent="0.3">
      <c r="H21558" t="s">
        <v>21398</v>
      </c>
      <c r="I21558">
        <v>0</v>
      </c>
    </row>
    <row r="21559" spans="8:9" x14ac:dyDescent="0.3">
      <c r="H21559" t="s">
        <v>21399</v>
      </c>
      <c r="I21559">
        <v>0</v>
      </c>
    </row>
    <row r="21560" spans="8:9" x14ac:dyDescent="0.3">
      <c r="H21560" t="s">
        <v>21400</v>
      </c>
      <c r="I21560">
        <v>0</v>
      </c>
    </row>
    <row r="21561" spans="8:9" x14ac:dyDescent="0.3">
      <c r="H21561" t="s">
        <v>21401</v>
      </c>
      <c r="I21561">
        <v>0</v>
      </c>
    </row>
    <row r="21562" spans="8:9" x14ac:dyDescent="0.3">
      <c r="H21562" t="s">
        <v>21402</v>
      </c>
      <c r="I21562">
        <v>0</v>
      </c>
    </row>
    <row r="21563" spans="8:9" x14ac:dyDescent="0.3">
      <c r="H21563" t="s">
        <v>82</v>
      </c>
      <c r="I21563">
        <v>0</v>
      </c>
    </row>
    <row r="21564" spans="8:9" x14ac:dyDescent="0.3">
      <c r="H21564" t="s">
        <v>21403</v>
      </c>
      <c r="I21564">
        <v>0</v>
      </c>
    </row>
    <row r="21565" spans="8:9" x14ac:dyDescent="0.3">
      <c r="H21565" t="s">
        <v>21404</v>
      </c>
      <c r="I21565">
        <v>0</v>
      </c>
    </row>
    <row r="21566" spans="8:9" x14ac:dyDescent="0.3">
      <c r="H21566" t="s">
        <v>21405</v>
      </c>
      <c r="I21566">
        <v>0</v>
      </c>
    </row>
    <row r="21567" spans="8:9" x14ac:dyDescent="0.3">
      <c r="H21567" t="s">
        <v>21406</v>
      </c>
      <c r="I21567">
        <v>0</v>
      </c>
    </row>
    <row r="21568" spans="8:9" x14ac:dyDescent="0.3">
      <c r="H21568" t="s">
        <v>21407</v>
      </c>
      <c r="I21568">
        <v>0</v>
      </c>
    </row>
    <row r="21569" spans="8:9" x14ac:dyDescent="0.3">
      <c r="H21569" t="s">
        <v>21408</v>
      </c>
      <c r="I21569">
        <v>0</v>
      </c>
    </row>
    <row r="21570" spans="8:9" x14ac:dyDescent="0.3">
      <c r="H21570" t="s">
        <v>21409</v>
      </c>
      <c r="I21570">
        <v>0</v>
      </c>
    </row>
    <row r="21571" spans="8:9" x14ac:dyDescent="0.3">
      <c r="H21571" t="s">
        <v>21410</v>
      </c>
      <c r="I21571">
        <v>0</v>
      </c>
    </row>
    <row r="21572" spans="8:9" x14ac:dyDescent="0.3">
      <c r="H21572" t="s">
        <v>21411</v>
      </c>
      <c r="I21572">
        <v>0</v>
      </c>
    </row>
    <row r="21573" spans="8:9" x14ac:dyDescent="0.3">
      <c r="H21573" t="s">
        <v>21412</v>
      </c>
      <c r="I21573">
        <v>0</v>
      </c>
    </row>
    <row r="21574" spans="8:9" x14ac:dyDescent="0.3">
      <c r="H21574" t="s">
        <v>21413</v>
      </c>
      <c r="I21574">
        <v>0</v>
      </c>
    </row>
    <row r="21575" spans="8:9" x14ac:dyDescent="0.3">
      <c r="H21575" t="s">
        <v>21414</v>
      </c>
      <c r="I21575">
        <v>0</v>
      </c>
    </row>
    <row r="21576" spans="8:9" x14ac:dyDescent="0.3">
      <c r="H21576" t="s">
        <v>21415</v>
      </c>
      <c r="I21576">
        <v>0</v>
      </c>
    </row>
    <row r="21577" spans="8:9" x14ac:dyDescent="0.3">
      <c r="H21577" t="s">
        <v>21416</v>
      </c>
      <c r="I21577">
        <v>0</v>
      </c>
    </row>
    <row r="21578" spans="8:9" x14ac:dyDescent="0.3">
      <c r="H21578" t="s">
        <v>21417</v>
      </c>
      <c r="I21578">
        <v>0</v>
      </c>
    </row>
    <row r="21579" spans="8:9" x14ac:dyDescent="0.3">
      <c r="H21579" t="s">
        <v>21418</v>
      </c>
      <c r="I21579">
        <v>0</v>
      </c>
    </row>
    <row r="21580" spans="8:9" x14ac:dyDescent="0.3">
      <c r="H21580" t="s">
        <v>21419</v>
      </c>
      <c r="I21580">
        <v>0</v>
      </c>
    </row>
    <row r="21581" spans="8:9" x14ac:dyDescent="0.3">
      <c r="H21581" t="s">
        <v>21420</v>
      </c>
      <c r="I21581">
        <v>0</v>
      </c>
    </row>
    <row r="21582" spans="8:9" x14ac:dyDescent="0.3">
      <c r="H21582" t="s">
        <v>21421</v>
      </c>
      <c r="I21582">
        <v>0</v>
      </c>
    </row>
    <row r="21583" spans="8:9" x14ac:dyDescent="0.3">
      <c r="H21583" t="s">
        <v>21422</v>
      </c>
      <c r="I21583">
        <v>0</v>
      </c>
    </row>
    <row r="21584" spans="8:9" x14ac:dyDescent="0.3">
      <c r="H21584" t="s">
        <v>21423</v>
      </c>
      <c r="I21584">
        <v>0</v>
      </c>
    </row>
    <row r="21585" spans="8:9" x14ac:dyDescent="0.3">
      <c r="H21585" t="s">
        <v>21424</v>
      </c>
      <c r="I21585">
        <v>0</v>
      </c>
    </row>
    <row r="21586" spans="8:9" x14ac:dyDescent="0.3">
      <c r="H21586" t="s">
        <v>21425</v>
      </c>
      <c r="I21586">
        <v>0</v>
      </c>
    </row>
    <row r="21587" spans="8:9" x14ac:dyDescent="0.3">
      <c r="H21587" t="s">
        <v>21426</v>
      </c>
      <c r="I21587">
        <v>0</v>
      </c>
    </row>
    <row r="21588" spans="8:9" x14ac:dyDescent="0.3">
      <c r="H21588" t="s">
        <v>21427</v>
      </c>
      <c r="I21588">
        <v>0</v>
      </c>
    </row>
    <row r="21589" spans="8:9" x14ac:dyDescent="0.3">
      <c r="H21589" t="s">
        <v>21428</v>
      </c>
      <c r="I21589">
        <v>0</v>
      </c>
    </row>
    <row r="21590" spans="8:9" x14ac:dyDescent="0.3">
      <c r="H21590" t="s">
        <v>21429</v>
      </c>
      <c r="I21590">
        <v>0</v>
      </c>
    </row>
    <row r="21591" spans="8:9" x14ac:dyDescent="0.3">
      <c r="H21591" t="s">
        <v>21430</v>
      </c>
      <c r="I21591">
        <v>0</v>
      </c>
    </row>
    <row r="21592" spans="8:9" x14ac:dyDescent="0.3">
      <c r="H21592" t="s">
        <v>21431</v>
      </c>
      <c r="I21592">
        <v>0</v>
      </c>
    </row>
    <row r="21593" spans="8:9" x14ac:dyDescent="0.3">
      <c r="H21593" t="s">
        <v>21432</v>
      </c>
      <c r="I21593">
        <v>0</v>
      </c>
    </row>
    <row r="21594" spans="8:9" x14ac:dyDescent="0.3">
      <c r="H21594" t="s">
        <v>21433</v>
      </c>
      <c r="I21594">
        <v>0</v>
      </c>
    </row>
    <row r="21595" spans="8:9" x14ac:dyDescent="0.3">
      <c r="H21595" t="s">
        <v>21434</v>
      </c>
      <c r="I21595">
        <v>0</v>
      </c>
    </row>
    <row r="21596" spans="8:9" x14ac:dyDescent="0.3">
      <c r="H21596" t="s">
        <v>21435</v>
      </c>
      <c r="I21596">
        <v>0</v>
      </c>
    </row>
    <row r="21597" spans="8:9" x14ac:dyDescent="0.3">
      <c r="H21597" t="s">
        <v>21436</v>
      </c>
      <c r="I21597">
        <v>0</v>
      </c>
    </row>
    <row r="21598" spans="8:9" x14ac:dyDescent="0.3">
      <c r="H21598" t="s">
        <v>21437</v>
      </c>
      <c r="I21598">
        <v>0</v>
      </c>
    </row>
    <row r="21599" spans="8:9" x14ac:dyDescent="0.3">
      <c r="H21599" t="s">
        <v>21438</v>
      </c>
      <c r="I21599">
        <v>0</v>
      </c>
    </row>
    <row r="21600" spans="8:9" x14ac:dyDescent="0.3">
      <c r="H21600" t="s">
        <v>21439</v>
      </c>
      <c r="I21600">
        <v>0</v>
      </c>
    </row>
    <row r="21601" spans="8:9" x14ac:dyDescent="0.3">
      <c r="H21601" t="s">
        <v>21440</v>
      </c>
      <c r="I21601">
        <v>0</v>
      </c>
    </row>
    <row r="21602" spans="8:9" x14ac:dyDescent="0.3">
      <c r="H21602" t="s">
        <v>21441</v>
      </c>
      <c r="I21602">
        <v>0</v>
      </c>
    </row>
    <row r="21603" spans="8:9" x14ac:dyDescent="0.3">
      <c r="H21603" t="s">
        <v>21442</v>
      </c>
      <c r="I21603">
        <v>0</v>
      </c>
    </row>
    <row r="21604" spans="8:9" x14ac:dyDescent="0.3">
      <c r="H21604" t="s">
        <v>21443</v>
      </c>
      <c r="I21604">
        <v>0</v>
      </c>
    </row>
    <row r="21605" spans="8:9" x14ac:dyDescent="0.3">
      <c r="H21605" t="s">
        <v>21444</v>
      </c>
      <c r="I21605">
        <v>0</v>
      </c>
    </row>
    <row r="21606" spans="8:9" x14ac:dyDescent="0.3">
      <c r="H21606" t="s">
        <v>21445</v>
      </c>
      <c r="I21606">
        <v>0</v>
      </c>
    </row>
    <row r="21607" spans="8:9" x14ac:dyDescent="0.3">
      <c r="H21607" t="s">
        <v>21446</v>
      </c>
      <c r="I21607">
        <v>0</v>
      </c>
    </row>
    <row r="21608" spans="8:9" x14ac:dyDescent="0.3">
      <c r="H21608" t="s">
        <v>21447</v>
      </c>
      <c r="I21608">
        <v>0</v>
      </c>
    </row>
    <row r="21609" spans="8:9" x14ac:dyDescent="0.3">
      <c r="H21609" t="s">
        <v>21448</v>
      </c>
      <c r="I21609">
        <v>0</v>
      </c>
    </row>
    <row r="21610" spans="8:9" x14ac:dyDescent="0.3">
      <c r="H21610" t="s">
        <v>21449</v>
      </c>
      <c r="I21610">
        <v>0</v>
      </c>
    </row>
    <row r="21611" spans="8:9" x14ac:dyDescent="0.3">
      <c r="H21611" t="s">
        <v>21450</v>
      </c>
      <c r="I21611">
        <v>0</v>
      </c>
    </row>
    <row r="21612" spans="8:9" x14ac:dyDescent="0.3">
      <c r="H21612" t="s">
        <v>21451</v>
      </c>
      <c r="I21612">
        <v>0</v>
      </c>
    </row>
    <row r="21613" spans="8:9" x14ac:dyDescent="0.3">
      <c r="H21613" t="s">
        <v>21452</v>
      </c>
      <c r="I21613">
        <v>0</v>
      </c>
    </row>
    <row r="21614" spans="8:9" x14ac:dyDescent="0.3">
      <c r="H21614" t="s">
        <v>21453</v>
      </c>
      <c r="I21614">
        <v>0</v>
      </c>
    </row>
    <row r="21615" spans="8:9" x14ac:dyDescent="0.3">
      <c r="H21615" t="s">
        <v>21454</v>
      </c>
      <c r="I21615">
        <v>0</v>
      </c>
    </row>
    <row r="21616" spans="8:9" x14ac:dyDescent="0.3">
      <c r="H21616" t="s">
        <v>21455</v>
      </c>
      <c r="I21616">
        <v>0</v>
      </c>
    </row>
    <row r="21617" spans="8:9" x14ac:dyDescent="0.3">
      <c r="H21617" t="s">
        <v>21456</v>
      </c>
      <c r="I21617">
        <v>0</v>
      </c>
    </row>
    <row r="21618" spans="8:9" x14ac:dyDescent="0.3">
      <c r="H21618" t="s">
        <v>21457</v>
      </c>
      <c r="I21618">
        <v>0</v>
      </c>
    </row>
    <row r="21619" spans="8:9" x14ac:dyDescent="0.3">
      <c r="H21619" t="s">
        <v>21458</v>
      </c>
      <c r="I21619">
        <v>0</v>
      </c>
    </row>
    <row r="21620" spans="8:9" x14ac:dyDescent="0.3">
      <c r="H21620" t="s">
        <v>21459</v>
      </c>
      <c r="I21620">
        <v>0</v>
      </c>
    </row>
    <row r="21621" spans="8:9" x14ac:dyDescent="0.3">
      <c r="H21621" t="s">
        <v>21460</v>
      </c>
      <c r="I21621">
        <v>0</v>
      </c>
    </row>
    <row r="21622" spans="8:9" x14ac:dyDescent="0.3">
      <c r="H21622" t="s">
        <v>21461</v>
      </c>
      <c r="I21622">
        <v>0</v>
      </c>
    </row>
    <row r="21623" spans="8:9" x14ac:dyDescent="0.3">
      <c r="H21623" t="s">
        <v>21462</v>
      </c>
      <c r="I21623">
        <v>0</v>
      </c>
    </row>
    <row r="21624" spans="8:9" x14ac:dyDescent="0.3">
      <c r="H21624" t="s">
        <v>21463</v>
      </c>
      <c r="I21624">
        <v>0</v>
      </c>
    </row>
    <row r="21625" spans="8:9" x14ac:dyDescent="0.3">
      <c r="H21625" t="s">
        <v>21464</v>
      </c>
      <c r="I21625">
        <v>0</v>
      </c>
    </row>
    <row r="21626" spans="8:9" x14ac:dyDescent="0.3">
      <c r="H21626" t="s">
        <v>21465</v>
      </c>
      <c r="I21626">
        <v>0</v>
      </c>
    </row>
    <row r="21627" spans="8:9" x14ac:dyDescent="0.3">
      <c r="H21627" t="s">
        <v>21466</v>
      </c>
      <c r="I21627">
        <v>0</v>
      </c>
    </row>
    <row r="21628" spans="8:9" x14ac:dyDescent="0.3">
      <c r="H21628" t="s">
        <v>21467</v>
      </c>
      <c r="I21628">
        <v>0</v>
      </c>
    </row>
    <row r="21629" spans="8:9" x14ac:dyDescent="0.3">
      <c r="H21629" t="s">
        <v>21468</v>
      </c>
      <c r="I21629">
        <v>0</v>
      </c>
    </row>
    <row r="21630" spans="8:9" x14ac:dyDescent="0.3">
      <c r="H21630" t="s">
        <v>21469</v>
      </c>
      <c r="I21630">
        <v>0</v>
      </c>
    </row>
    <row r="21631" spans="8:9" x14ac:dyDescent="0.3">
      <c r="H21631" t="s">
        <v>21470</v>
      </c>
      <c r="I21631">
        <v>0</v>
      </c>
    </row>
    <row r="21632" spans="8:9" x14ac:dyDescent="0.3">
      <c r="H21632" t="s">
        <v>21471</v>
      </c>
      <c r="I21632">
        <v>0</v>
      </c>
    </row>
    <row r="21633" spans="8:9" x14ac:dyDescent="0.3">
      <c r="H21633" t="s">
        <v>21472</v>
      </c>
      <c r="I21633">
        <v>0</v>
      </c>
    </row>
    <row r="21634" spans="8:9" x14ac:dyDescent="0.3">
      <c r="H21634" t="s">
        <v>21473</v>
      </c>
      <c r="I21634">
        <v>0</v>
      </c>
    </row>
    <row r="21635" spans="8:9" x14ac:dyDescent="0.3">
      <c r="H21635" t="s">
        <v>21474</v>
      </c>
      <c r="I21635">
        <v>0</v>
      </c>
    </row>
    <row r="21636" spans="8:9" x14ac:dyDescent="0.3">
      <c r="H21636" t="s">
        <v>21475</v>
      </c>
      <c r="I21636">
        <v>0</v>
      </c>
    </row>
    <row r="21637" spans="8:9" x14ac:dyDescent="0.3">
      <c r="H21637" t="s">
        <v>21476</v>
      </c>
      <c r="I21637">
        <v>0</v>
      </c>
    </row>
    <row r="21638" spans="8:9" x14ac:dyDescent="0.3">
      <c r="H21638" t="s">
        <v>21477</v>
      </c>
      <c r="I21638">
        <v>0</v>
      </c>
    </row>
    <row r="21639" spans="8:9" x14ac:dyDescent="0.3">
      <c r="H21639" t="s">
        <v>21478</v>
      </c>
      <c r="I21639">
        <v>0</v>
      </c>
    </row>
    <row r="21640" spans="8:9" x14ac:dyDescent="0.3">
      <c r="H21640" t="s">
        <v>21479</v>
      </c>
      <c r="I21640">
        <v>0</v>
      </c>
    </row>
    <row r="21641" spans="8:9" x14ac:dyDescent="0.3">
      <c r="H21641" t="s">
        <v>21480</v>
      </c>
      <c r="I21641">
        <v>0</v>
      </c>
    </row>
    <row r="21642" spans="8:9" x14ac:dyDescent="0.3">
      <c r="H21642" t="s">
        <v>21481</v>
      </c>
      <c r="I21642">
        <v>0</v>
      </c>
    </row>
    <row r="21643" spans="8:9" x14ac:dyDescent="0.3">
      <c r="H21643" t="s">
        <v>21482</v>
      </c>
      <c r="I21643">
        <v>0</v>
      </c>
    </row>
    <row r="21644" spans="8:9" x14ac:dyDescent="0.3">
      <c r="H21644" t="s">
        <v>21483</v>
      </c>
      <c r="I21644">
        <v>0</v>
      </c>
    </row>
    <row r="21645" spans="8:9" x14ac:dyDescent="0.3">
      <c r="H21645" t="s">
        <v>21484</v>
      </c>
      <c r="I21645">
        <v>0</v>
      </c>
    </row>
    <row r="21646" spans="8:9" x14ac:dyDescent="0.3">
      <c r="H21646" t="s">
        <v>21485</v>
      </c>
      <c r="I21646">
        <v>0</v>
      </c>
    </row>
    <row r="21647" spans="8:9" x14ac:dyDescent="0.3">
      <c r="H21647" t="s">
        <v>21486</v>
      </c>
      <c r="I21647">
        <v>0</v>
      </c>
    </row>
    <row r="21648" spans="8:9" x14ac:dyDescent="0.3">
      <c r="H21648" t="s">
        <v>21487</v>
      </c>
      <c r="I21648">
        <v>0</v>
      </c>
    </row>
    <row r="21649" spans="8:9" x14ac:dyDescent="0.3">
      <c r="H21649" t="s">
        <v>21488</v>
      </c>
      <c r="I21649">
        <v>0</v>
      </c>
    </row>
    <row r="21650" spans="8:9" x14ac:dyDescent="0.3">
      <c r="H21650" t="s">
        <v>21489</v>
      </c>
      <c r="I21650">
        <v>0</v>
      </c>
    </row>
    <row r="21651" spans="8:9" x14ac:dyDescent="0.3">
      <c r="H21651" t="s">
        <v>21490</v>
      </c>
      <c r="I21651">
        <v>0</v>
      </c>
    </row>
    <row r="21652" spans="8:9" x14ac:dyDescent="0.3">
      <c r="H21652" t="s">
        <v>21491</v>
      </c>
      <c r="I21652">
        <v>0</v>
      </c>
    </row>
    <row r="21653" spans="8:9" x14ac:dyDescent="0.3">
      <c r="H21653" t="s">
        <v>21492</v>
      </c>
      <c r="I21653">
        <v>0</v>
      </c>
    </row>
    <row r="21654" spans="8:9" x14ac:dyDescent="0.3">
      <c r="H21654" t="s">
        <v>21493</v>
      </c>
      <c r="I21654">
        <v>0</v>
      </c>
    </row>
    <row r="21655" spans="8:9" x14ac:dyDescent="0.3">
      <c r="H21655" t="s">
        <v>21494</v>
      </c>
      <c r="I21655">
        <v>0</v>
      </c>
    </row>
    <row r="21656" spans="8:9" x14ac:dyDescent="0.3">
      <c r="H21656" t="s">
        <v>21495</v>
      </c>
      <c r="I21656">
        <v>0</v>
      </c>
    </row>
    <row r="21657" spans="8:9" x14ac:dyDescent="0.3">
      <c r="H21657" t="s">
        <v>21496</v>
      </c>
      <c r="I21657">
        <v>0</v>
      </c>
    </row>
    <row r="21658" spans="8:9" x14ac:dyDescent="0.3">
      <c r="H21658" t="s">
        <v>21497</v>
      </c>
      <c r="I21658">
        <v>0</v>
      </c>
    </row>
    <row r="21659" spans="8:9" x14ac:dyDescent="0.3">
      <c r="H21659" t="s">
        <v>21498</v>
      </c>
      <c r="I21659">
        <v>0</v>
      </c>
    </row>
    <row r="21660" spans="8:9" x14ac:dyDescent="0.3">
      <c r="H21660" t="s">
        <v>21499</v>
      </c>
      <c r="I21660">
        <v>0</v>
      </c>
    </row>
    <row r="21661" spans="8:9" x14ac:dyDescent="0.3">
      <c r="H21661" t="s">
        <v>21500</v>
      </c>
      <c r="I21661">
        <v>0</v>
      </c>
    </row>
    <row r="21662" spans="8:9" x14ac:dyDescent="0.3">
      <c r="H21662" t="s">
        <v>21501</v>
      </c>
      <c r="I21662">
        <v>0</v>
      </c>
    </row>
    <row r="21663" spans="8:9" x14ac:dyDescent="0.3">
      <c r="H21663" t="s">
        <v>21502</v>
      </c>
      <c r="I21663">
        <v>0</v>
      </c>
    </row>
    <row r="21664" spans="8:9" x14ac:dyDescent="0.3">
      <c r="H21664" t="s">
        <v>21503</v>
      </c>
      <c r="I21664">
        <v>0</v>
      </c>
    </row>
    <row r="21665" spans="8:9" x14ac:dyDescent="0.3">
      <c r="H21665" t="s">
        <v>21504</v>
      </c>
      <c r="I21665">
        <v>0</v>
      </c>
    </row>
    <row r="21666" spans="8:9" x14ac:dyDescent="0.3">
      <c r="H21666" t="s">
        <v>21505</v>
      </c>
      <c r="I21666">
        <v>0</v>
      </c>
    </row>
    <row r="21667" spans="8:9" x14ac:dyDescent="0.3">
      <c r="H21667" t="s">
        <v>21506</v>
      </c>
      <c r="I21667">
        <v>0</v>
      </c>
    </row>
    <row r="21668" spans="8:9" x14ac:dyDescent="0.3">
      <c r="H21668" t="s">
        <v>21507</v>
      </c>
      <c r="I21668">
        <v>0</v>
      </c>
    </row>
    <row r="21669" spans="8:9" x14ac:dyDescent="0.3">
      <c r="H21669" t="s">
        <v>21508</v>
      </c>
      <c r="I21669">
        <v>0</v>
      </c>
    </row>
    <row r="21670" spans="8:9" x14ac:dyDescent="0.3">
      <c r="H21670" t="s">
        <v>21509</v>
      </c>
      <c r="I21670">
        <v>0</v>
      </c>
    </row>
    <row r="21671" spans="8:9" x14ac:dyDescent="0.3">
      <c r="H21671" t="s">
        <v>21510</v>
      </c>
      <c r="I21671">
        <v>0</v>
      </c>
    </row>
    <row r="21672" spans="8:9" x14ac:dyDescent="0.3">
      <c r="H21672" t="s">
        <v>21511</v>
      </c>
      <c r="I21672">
        <v>0</v>
      </c>
    </row>
    <row r="21673" spans="8:9" x14ac:dyDescent="0.3">
      <c r="H21673" t="s">
        <v>21512</v>
      </c>
      <c r="I21673">
        <v>0</v>
      </c>
    </row>
    <row r="21674" spans="8:9" x14ac:dyDescent="0.3">
      <c r="H21674" t="s">
        <v>21513</v>
      </c>
      <c r="I21674">
        <v>0</v>
      </c>
    </row>
    <row r="21675" spans="8:9" x14ac:dyDescent="0.3">
      <c r="H21675" t="s">
        <v>21514</v>
      </c>
      <c r="I21675">
        <v>0</v>
      </c>
    </row>
    <row r="21676" spans="8:9" x14ac:dyDescent="0.3">
      <c r="H21676" t="s">
        <v>21515</v>
      </c>
      <c r="I21676">
        <v>0</v>
      </c>
    </row>
    <row r="21677" spans="8:9" x14ac:dyDescent="0.3">
      <c r="H21677" t="s">
        <v>21516</v>
      </c>
      <c r="I21677">
        <v>0</v>
      </c>
    </row>
    <row r="21678" spans="8:9" x14ac:dyDescent="0.3">
      <c r="H21678" t="s">
        <v>21517</v>
      </c>
      <c r="I21678">
        <v>0</v>
      </c>
    </row>
    <row r="21679" spans="8:9" x14ac:dyDescent="0.3">
      <c r="H21679" t="s">
        <v>21518</v>
      </c>
      <c r="I21679">
        <v>0</v>
      </c>
    </row>
    <row r="21680" spans="8:9" x14ac:dyDescent="0.3">
      <c r="H21680" t="s">
        <v>21519</v>
      </c>
      <c r="I21680">
        <v>0</v>
      </c>
    </row>
    <row r="21681" spans="8:9" x14ac:dyDescent="0.3">
      <c r="H21681" t="s">
        <v>21520</v>
      </c>
      <c r="I21681">
        <v>0</v>
      </c>
    </row>
    <row r="21682" spans="8:9" x14ac:dyDescent="0.3">
      <c r="H21682" t="s">
        <v>21521</v>
      </c>
      <c r="I21682">
        <v>0</v>
      </c>
    </row>
    <row r="21683" spans="8:9" x14ac:dyDescent="0.3">
      <c r="H21683" t="s">
        <v>21522</v>
      </c>
      <c r="I21683">
        <v>0</v>
      </c>
    </row>
    <row r="21684" spans="8:9" x14ac:dyDescent="0.3">
      <c r="H21684" t="s">
        <v>21523</v>
      </c>
      <c r="I21684">
        <v>0</v>
      </c>
    </row>
    <row r="21685" spans="8:9" x14ac:dyDescent="0.3">
      <c r="H21685" t="s">
        <v>21524</v>
      </c>
      <c r="I21685">
        <v>0</v>
      </c>
    </row>
    <row r="21686" spans="8:9" x14ac:dyDescent="0.3">
      <c r="H21686" t="s">
        <v>21525</v>
      </c>
      <c r="I21686">
        <v>0</v>
      </c>
    </row>
    <row r="21687" spans="8:9" x14ac:dyDescent="0.3">
      <c r="H21687" t="s">
        <v>21526</v>
      </c>
      <c r="I21687">
        <v>0</v>
      </c>
    </row>
    <row r="21688" spans="8:9" x14ac:dyDescent="0.3">
      <c r="H21688" t="s">
        <v>21527</v>
      </c>
      <c r="I21688">
        <v>0</v>
      </c>
    </row>
    <row r="21689" spans="8:9" x14ac:dyDescent="0.3">
      <c r="H21689" t="s">
        <v>21528</v>
      </c>
      <c r="I21689">
        <v>0</v>
      </c>
    </row>
    <row r="21690" spans="8:9" x14ac:dyDescent="0.3">
      <c r="H21690" t="s">
        <v>21529</v>
      </c>
      <c r="I21690">
        <v>0</v>
      </c>
    </row>
    <row r="21691" spans="8:9" x14ac:dyDescent="0.3">
      <c r="H21691" t="s">
        <v>21530</v>
      </c>
      <c r="I21691">
        <v>0</v>
      </c>
    </row>
    <row r="21692" spans="8:9" x14ac:dyDescent="0.3">
      <c r="H21692" t="s">
        <v>21531</v>
      </c>
      <c r="I21692">
        <v>0</v>
      </c>
    </row>
    <row r="21693" spans="8:9" x14ac:dyDescent="0.3">
      <c r="H21693" t="s">
        <v>21532</v>
      </c>
      <c r="I21693">
        <v>0</v>
      </c>
    </row>
    <row r="21694" spans="8:9" x14ac:dyDescent="0.3">
      <c r="H21694" t="s">
        <v>21533</v>
      </c>
      <c r="I21694">
        <v>0</v>
      </c>
    </row>
    <row r="21695" spans="8:9" x14ac:dyDescent="0.3">
      <c r="H21695" t="s">
        <v>21534</v>
      </c>
      <c r="I21695">
        <v>0</v>
      </c>
    </row>
    <row r="21696" spans="8:9" x14ac:dyDescent="0.3">
      <c r="H21696" t="s">
        <v>21535</v>
      </c>
      <c r="I21696">
        <v>0</v>
      </c>
    </row>
    <row r="21697" spans="8:9" x14ac:dyDescent="0.3">
      <c r="H21697" t="s">
        <v>21536</v>
      </c>
      <c r="I21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amitmin</dc:creator>
  <cp:lastModifiedBy>amitmin</cp:lastModifiedBy>
  <dcterms:created xsi:type="dcterms:W3CDTF">2019-03-05T21:10:45Z</dcterms:created>
  <dcterms:modified xsi:type="dcterms:W3CDTF">2019-03-05T21:24:55Z</dcterms:modified>
</cp:coreProperties>
</file>