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bi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<sst xmlns="http://schemas.openxmlformats.org/spreadsheetml/2006/main" count="17" uniqueCount="12">
  <si>
    <t xml:space="preserve">Monthly Habit Tracker</t>
  </si>
  <si>
    <t xml:space="preserve">Mark an x for each day you completed the habit. Completion % updates automatically.</t>
  </si>
  <si>
    <t xml:space="preserve">Legend:  Type x in a day cell to mark it done, leave blank otherwise. Add or rename habits in column A.</t>
  </si>
  <si>
    <t xml:space="preserve">Habit</t>
  </si>
  <si>
    <t xml:space="preserve">Completed</t>
  </si>
  <si>
    <t xml:space="preserve">Completion %</t>
  </si>
  <si>
    <t xml:space="preserve">Drink 2L Water</t>
  </si>
  <si>
    <t xml:space="preserve">x</t>
  </si>
  <si>
    <t xml:space="preserve">Read 20 min</t>
  </si>
  <si>
    <t xml:space="preserve">Exercise</t>
  </si>
  <si>
    <t xml:space="preserve">Sleep by 11pm</t>
  </si>
  <si>
    <t xml:space="preserve">No junk food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</si>
</sst>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D9480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9480F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0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3366FF"/>
      <rgbColor rgb="FF33CCCC"/>
      <rgbColor rgb="FF99CC00"/>
      <rgbColor rgb="FFFFCC00"/>
      <rgbColor rgb="FFFF9900"/>
      <rgbColor rgb="FFD9480F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2" min="2" style="0" width="4"/>
    <col collapsed="false" customWidth="true" hidden="false" outlineLevel="0" max="33" min="33" style="0" width="12"/>
    <col collapsed="false" customWidth="true" hidden="false" outlineLevel="0" max="34" min="34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5" customFormat="false" ht="21.75" hidden="false" customHeight="true" outlineLevel="0" collapsed="false">
      <c r="A5" s="4" t="s">
        <v>3</v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  <c r="L5" s="5" t="n">
        <v>11</v>
      </c>
      <c r="M5" s="5" t="n">
        <v>12</v>
      </c>
      <c r="N5" s="5" t="n">
        <v>13</v>
      </c>
      <c r="O5" s="5" t="n">
        <v>14</v>
      </c>
      <c r="P5" s="5" t="n">
        <v>15</v>
      </c>
      <c r="Q5" s="5" t="n">
        <v>16</v>
      </c>
      <c r="R5" s="5" t="n">
        <v>17</v>
      </c>
      <c r="S5" s="5" t="n">
        <v>18</v>
      </c>
      <c r="T5" s="5" t="n">
        <v>19</v>
      </c>
      <c r="U5" s="5" t="n">
        <v>20</v>
      </c>
      <c r="V5" s="5" t="n">
        <v>21</v>
      </c>
      <c r="W5" s="5" t="n">
        <v>22</v>
      </c>
      <c r="X5" s="5" t="n">
        <v>23</v>
      </c>
      <c r="Y5" s="5" t="n">
        <v>24</v>
      </c>
      <c r="Z5" s="5" t="n">
        <v>25</v>
      </c>
      <c r="AA5" s="5" t="n">
        <v>26</v>
      </c>
      <c r="AB5" s="5" t="n">
        <v>27</v>
      </c>
      <c r="AC5" s="5" t="n">
        <v>28</v>
      </c>
      <c r="AD5" s="5" t="n">
        <v>29</v>
      </c>
      <c r="AE5" s="5" t="n">
        <v>30</v>
      </c>
      <c r="AF5" s="5" t="n">
        <v>31</v>
      </c>
      <c r="AG5" s="6" t="s">
        <v>4</v>
      </c>
      <c r="AH5" s="6" t="s">
        <v>5</v>
      </c>
    </row>
    <row r="6" customFormat="false" ht="15" hidden="false" customHeight="false" outlineLevel="0" collapsed="false">
      <c r="A6" s="7" t="s">
        <v>6</v>
      </c>
      <c r="B6" s="8" t="s">
        <v>7</v>
      </c>
      <c r="C6" s="8" t="s">
        <v>7</v>
      </c>
      <c r="D6" s="8" t="s">
        <v>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 t="n">
        <f aca="false">COUNTIF(B6:AF6,"x")</f>
        <v>3</v>
      </c>
      <c r="AH6" s="10" t="n">
        <f aca="false">AG6/31</f>
        <v>0.0967741935483871</v>
      </c>
    </row>
    <row r="7" customFormat="false" ht="15" hidden="false" customHeight="false" outlineLevel="0" collapsed="false">
      <c r="A7" s="7" t="s">
        <v>8</v>
      </c>
      <c r="B7" s="8" t="s">
        <v>7</v>
      </c>
      <c r="C7" s="8"/>
      <c r="D7" s="8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 t="n">
        <f aca="false">COUNTIF(B7:AF7,"x")</f>
        <v>2</v>
      </c>
      <c r="AH7" s="10" t="n">
        <f aca="false">AG7/31</f>
        <v>0.0645161290322581</v>
      </c>
    </row>
    <row r="8" customFormat="false" ht="15" hidden="false" customHeight="false" outlineLevel="0" collapsed="false">
      <c r="A8" s="7" t="s">
        <v>9</v>
      </c>
      <c r="B8" s="8"/>
      <c r="C8" s="8" t="s">
        <v>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 t="n">
        <f aca="false">COUNTIF(B8:AF8,"x")</f>
        <v>1</v>
      </c>
      <c r="AH8" s="10" t="n">
        <f aca="false">AG8/31</f>
        <v>0.032258064516129</v>
      </c>
    </row>
    <row r="9" customFormat="false" ht="15" hidden="false" customHeight="false" outlineLevel="0" collapsed="false">
      <c r="A9" s="7" t="s">
        <v>10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 t="n">
        <f aca="false">COUNTIF(B9:AF9,"x")</f>
        <v>0</v>
      </c>
      <c r="AH9" s="10" t="n">
        <f aca="false">AG9/31</f>
        <v>0</v>
      </c>
    </row>
    <row r="10" customFormat="false" ht="15" hidden="false" customHeight="false" outlineLevel="0" collapsed="false">
      <c r="A10" s="7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 t="n">
        <f aca="false">COUNTIF(B10:AF10,"x")</f>
        <v>0</v>
      </c>
      <c r="AH10" s="10" t="n">
        <f aca="false">AG10/31</f>
        <v>0</v>
      </c>
    </row>
  </sheetData>
  <mergeCells count="3">
    <mergeCell ref="A1:F1"/>
    <mergeCell ref="A2:F2"/>
    <mergeCell ref="A3:AH3"/>
  </mergeCells>
  <conditionalFormatting sqref="B6:AF10">
    <cfRule type="expression" priority="2" aboveAverage="0" equalAverage="0" bottom="0" percent="0" rank="0" text="" dxfId="0">
      <formula>B6="x"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2026-08-28T09:37:59Z</dcterms:created>
  <dc:creator>openpyxl</dc:creator>
  <dc:description/>
  <dc:language>en-US</dc:language>
  <cp:lastModifiedBy/>
  <dcterms:modified xsi:type="dcterms:W3CDTF">2026-08-28T09:37:59Z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