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Hibernate - Ocorrências de méto" sheetId="1" r:id="rId4"/>
  </sheets>
</workbook>
</file>

<file path=xl/sharedStrings.xml><?xml version="1.0" encoding="utf-8"?>
<sst xmlns="http://schemas.openxmlformats.org/spreadsheetml/2006/main" uniqueCount="1487">
  <si>
    <t>Ocorrências de métodos públicos do Hibernate cujas exceções não fazem parte do pacote “java.lang”.</t>
  </si>
  <si>
    <t>Metodo/exceção</t>
  </si>
  <si>
    <t>Possui documentação</t>
  </si>
  <si>
    <t>com documentação</t>
  </si>
  <si>
    <t>sem documentação</t>
  </si>
  <si>
    <t>Total de ocorrências no SOF</t>
  </si>
  <si>
    <t>org.hibernate.cfg.Configuration.buildSessionFactory  /  HibernateException</t>
  </si>
  <si>
    <t>Sim</t>
  </si>
  <si>
    <t>org.hibernate.cfg.Configuration.buildSessionFactory  /  MappingException</t>
  </si>
  <si>
    <t>Não</t>
  </si>
  <si>
    <t>org.hibernate.exception.internal.StandardSQLExceptionConverter.convert  /  SQLGrammarException</t>
  </si>
  <si>
    <t>org.hibernate.loader.Loader.doQueryAndInitializeNonLazyCollections  /  SQLException</t>
  </si>
  <si>
    <t>org.hibernate.proxy.AbstractLazyInitializer.initialize  /  LazyInitializationException</t>
  </si>
  <si>
    <t>org.hibernate.engine.jdbc.spi.SqlExceptionHelper.convert  /  SQLGrammarException</t>
  </si>
  <si>
    <t>org.hibernate.proxy.AbstractLazyInitializer.getImplementation  /  LazyInitializationException</t>
  </si>
  <si>
    <t>org.hibernate.mapping.PersistentClass.validate  /  MappingException</t>
  </si>
  <si>
    <t>org.hibernate.mapping.RootClass.validate  /  MappingException</t>
  </si>
  <si>
    <t>org.hibernate.internal.SessionFactoryImpl.getCurrentSession  /  HibernateException</t>
  </si>
  <si>
    <t>org.hibernate.mapping.SimpleValue.getType  /  MappingException</t>
  </si>
  <si>
    <t>org.hibernate.proxy.pojo.javassist.JavassistLazyInitializer.invoke  /  LazyInitializationException</t>
  </si>
  <si>
    <t>org.hibernate.cfg.Configuration.configure  /  HibernateException</t>
  </si>
  <si>
    <t>org.hibernate.mapping.SimpleValue.isValid  /  MappingException</t>
  </si>
  <si>
    <t>org.hibernate.engine.jdbc.spi.SqlExceptionHelper.convert  /  GenericJDBCException</t>
  </si>
  <si>
    <t>org.hibernate.exception.internal.StandardSQLExceptionConverter.convert  /  GenericJDBCException</t>
  </si>
  <si>
    <t>org.hibernate.loader.hql.QueryLoader.list  /  SQLGrammarException</t>
  </si>
  <si>
    <t>org.hibernate.engine.jdbc.spi.SqlExceptionHelper.convert  /  ConstraintViolationException</t>
  </si>
  <si>
    <t>org.hibernate.exception.internal.StandardSQLExceptionConverter.convert  /  ConstraintViolationException</t>
  </si>
  <si>
    <t>org.hibernate.cfg.Configuration.buildSessionFactory  /  SQLException</t>
  </si>
  <si>
    <t>org.hibernate.exception.internal.SQLExceptionTypeDelegate.convert  /  SQLGrammarException</t>
  </si>
  <si>
    <t>org.hibernate.mapping.Property.isValid  /  MappingException</t>
  </si>
  <si>
    <t>org.hibernate.cfg.Configuration.buildSessionFactory  /  AnnotationException</t>
  </si>
  <si>
    <t>org.hibernate.engine.spi.ActionQueue.execute  /  ConstraintViolationException</t>
  </si>
  <si>
    <t>org.hibernate.exception.internal.SQLStateConversionDelegate.convert  /  SQLGrammarException</t>
  </si>
  <si>
    <t>org.hibernate.cfg.Configuration.configure  /  MappingException</t>
  </si>
  <si>
    <t>org.hibernate.loader.Loader.doQueryAndInitializeNonLazyCollections  /  SQLGrammarException</t>
  </si>
  <si>
    <t>org.hibernate.engine.spi.ActionQueue.executeActions  /  ConstraintViolationException</t>
  </si>
  <si>
    <t>org.hibernate.event.internal.DefaultFlushEventListener.onFlush  /  ConstraintViolationException</t>
  </si>
  <si>
    <t>org.hibernate.internal.SessionImpl.flush  /  ConstraintViolationException</t>
  </si>
  <si>
    <t>org.hibernate.loader.Loader.doQueryAndInitializeNonLazyCollections  /  MySQLSyntaxErrorException</t>
  </si>
  <si>
    <t>org.hibernate.engine.jdbc.batch.internal.NonBatchingBatch.addToBatch  /  ConstraintViolationException</t>
  </si>
  <si>
    <t>org.hibernate.exception.internal.SQLExceptionTypeDelegate.convert  /  ConstraintViolationException</t>
  </si>
  <si>
    <t>org.hibernate.loader.hql.QueryLoader.list  /  GenericJDBCException</t>
  </si>
  <si>
    <t>org.hibernate.persister.entity.AbstractPropertyMapping.toType  /  QueryException</t>
  </si>
  <si>
    <t>org.hibernate.cfg.Configuration.addResource  /  InvalidMappingException</t>
  </si>
  <si>
    <t>org.hibernate.cfg.Configuration.buildMappings  /  AnnotationException</t>
  </si>
  <si>
    <t>org.hibernate.service.internal.AbstractServiceRegistryImpl.getService  /  HibernateException</t>
  </si>
  <si>
    <t>org.hibernate.cfg.CollectionSecondPass.doSecondPass  /  AnnotationException</t>
  </si>
  <si>
    <t>org.hibernate.cfg.Configuration.configure  /  InvalidMappingException</t>
  </si>
  <si>
    <t>org.hibernate.engine.jdbc.internal.JdbcServicesImpl.configure  /  HibernateException</t>
  </si>
  <si>
    <t>org.hibernate.engine.jdbc.internal.ResultSetReturnImpl.executeUpdate  /  ConstraintViolationException</t>
  </si>
  <si>
    <t>org.hibernate.tool.hbm2ddl.SchemaValidator.validate  /  HibernateException</t>
  </si>
  <si>
    <t>org.hibernate.dialect.TypeNames.get  /  MappingException</t>
  </si>
  <si>
    <t>org.hibernate.id.insert.AbstractReturningDelegate.performInsert  /  SQLGrammarException</t>
  </si>
  <si>
    <t>org.hibernate.jdbc.Expectations$BasicExpectation.verifyOutcome  /  StaleStateException</t>
  </si>
  <si>
    <t>org.hibernate.cfg.AnnotationBinder.bindClass  /  AnnotationException</t>
  </si>
  <si>
    <t>org.hibernate.cfg.ToOneFkSecondPass.doSecondPass  /  AnnotationException</t>
  </si>
  <si>
    <t>org.hibernate.hql.internal.ast.QueryTranslatorImpl.compile  /  QuerySyntaxException</t>
  </si>
  <si>
    <t>org.hibernate.id.insert.AbstractReturningDelegate.performInsert  /  ConstraintViolationException</t>
  </si>
  <si>
    <t>org.hibernate.internal.SessionImpl.list  /  SQLGrammarException</t>
  </si>
  <si>
    <t>org.hibernate.loader.Loader.doQueryAndInitializeNonLazyCollections  /  GenericJDBCException</t>
  </si>
  <si>
    <t>org.hibernate.loader.hql.QueryLoader.list  /  JDBCConnectionException</t>
  </si>
  <si>
    <t>org.hibernate.loader.Loader.doQueryAndInitializeNonLazyCollections  /  JDBCConnectionException</t>
  </si>
  <si>
    <t>org.hibernate.service.internal.AbstractServiceRegistryImpl.getService  /  ServiceException</t>
  </si>
  <si>
    <t>org.hibernate.exception.internal.SQLStateConversionDelegate.convert  /  JDBCConnectionException</t>
  </si>
  <si>
    <t>org.hibernate.id.insert.AbstractReturningDelegate.performInsert  /  SQLException</t>
  </si>
  <si>
    <t>org.hibernate.tool.hbm2ddl.SuppliedConnectionProviderConnectionHelper.prepare  /  SQLException</t>
  </si>
  <si>
    <t>org.hibernate.cfg.Configuration.buildSessionFactory  /  ServiceException</t>
  </si>
  <si>
    <t>org.hibernate.engine.query.spi.HQLQueryPlan.performList  /  SQLGrammarException</t>
  </si>
  <si>
    <t>org.hibernate.engine.query.spi.QueryPlanCache.getHQLQueryPlan  /  QuerySyntaxException</t>
  </si>
  <si>
    <t>org.hibernate.hql.internal.ast.QueryTranslatorImpl.list  /  SQLGrammarException</t>
  </si>
  <si>
    <t>org.hibernate.tuple.entity.EntityTuplizerFactory.constructDefaultTuplizer  /  HibernateException</t>
  </si>
  <si>
    <t>org.hibernate.tuple.entity.EntityTuplizerFactory.constructTuplizer  /  HibernateException</t>
  </si>
  <si>
    <t>org.hibernate.cfg.Configuration.add  /  InvalidMappingException</t>
  </si>
  <si>
    <t>org.hibernate.cfg.Configuration.addInputStream  /  InvalidMappingException</t>
  </si>
  <si>
    <t>org.hibernate.engine.spi.ActionQueue.execute  /  SQLGrammarException</t>
  </si>
  <si>
    <t>org.hibernate.exception.internal.SQLStateConversionDelegate.convert  /  ConstraintViolationException</t>
  </si>
  <si>
    <t>org.hibernate.hql.internal.ast.util.SessionFactoryHelper.requireClassPersister  /  QuerySyntaxException</t>
  </si>
  <si>
    <t>org.hibernate.engine.jdbc.internal.ResultSetReturnImpl.extract  /  SQLGrammarException</t>
  </si>
  <si>
    <t>org.hibernate.exception.internal.StandardSQLExceptionConverter.convert  /  JDBCConnectionException</t>
  </si>
  <si>
    <t>org.hibernate.engine.jdbc.spi.SqlExceptionHelper.convert  /  JDBCConnectionException</t>
  </si>
  <si>
    <t>org.hibernate.id.insert.AbstractReturningDelegate.performInsert  /  GenericJDBCException</t>
  </si>
  <si>
    <t>org.hibernate.mapping.Table.validateColumns  /  HibernateException</t>
  </si>
  <si>
    <t>org.hibernate.action.internal.EntityInsertAction.execute  /  ConstraintViolationException</t>
  </si>
  <si>
    <t>org.hibernate.engine.spi.ActionQueue.execute  /  GenericJDBCException</t>
  </si>
  <si>
    <t>org.hibernate.loader.Loader.doQueryAndInitializeNonLazyCollections  /  IllegalArgumentException</t>
  </si>
  <si>
    <t>org.hibernate.persister.internal.PersisterFactoryImpl.createEntityPersister  /  MappingException</t>
  </si>
  <si>
    <t>org.hibernate.cfg.Configuration.addResource  /  MappingNotFoundException</t>
  </si>
  <si>
    <t>org.hibernate.dialect.Dialect.getHibernateTypeName  /  MappingException</t>
  </si>
  <si>
    <t>org.hibernate.engine.jdbc.internal.ResultSetReturnImpl.executeUpdate  /  MySQLIntegrityConstraintViolationException</t>
  </si>
  <si>
    <t>org.hibernate.hql.internal.ast.tree.FromClause.addFromElement  /  QuerySyntaxException</t>
  </si>
  <si>
    <t>org.hibernate.service.internal.AbstractServiceRegistryImpl.getService  /  UnknownServiceException</t>
  </si>
  <si>
    <t>org.hibernate.tool.hbm2ddl.SchemaUpdate.execute  /  SQLException</t>
  </si>
  <si>
    <t>org.hibernate.cfg.Configuration.buildSessionFactory  /  SQLNestedException</t>
  </si>
  <si>
    <t>org.hibernate.engine.jdbc.internal.JdbcServicesImpl.configure  /  ServiceException</t>
  </si>
  <si>
    <t>org.hibernate.event.internal.DefaultPersistEventListener.onPersist  /  PersistentObjectException</t>
  </si>
  <si>
    <t>org.hibernate.internal.SessionImpl.list  /  GenericJDBCException</t>
  </si>
  <si>
    <t>org.hibernate.loader.custom.CustomLoader.list  /  GenericJDBCException</t>
  </si>
  <si>
    <t>org.hibernate.loader.custom.CustomLoader.list  /  MappingException</t>
  </si>
  <si>
    <t>org.hibernate.loader.Loader.doQueryAndInitializeNonLazyCollections  /  MappingException</t>
  </si>
  <si>
    <t>org.hibernate.loader.Loader.doQueryAndInitializeNonLazyCollections  /  PSQLException</t>
  </si>
  <si>
    <t>org.hibernate.tuple.entity.AbstractEntityTuplizer.getIdentifier  /  IllegalArgumentException</t>
  </si>
  <si>
    <t>org.hibernate.action.internal.EntityIdentityInsertAction.execute  /  SQLGrammarException</t>
  </si>
  <si>
    <t>org.hibernate.cfg.Configuration.buildSessionFactory  /  JndiException</t>
  </si>
  <si>
    <t>org.hibernate.cfg.Configuration.configure  /  MappingNotFoundException</t>
  </si>
  <si>
    <t>org.hibernate.engine.jdbc.internal.ResultSetReturnImpl.executeUpdate  /  SQLException</t>
  </si>
  <si>
    <t>org.hibernate.hql.internal.ast.QuerySyntaxException.convert  /  QuerySyntaxException</t>
  </si>
  <si>
    <t>org.hibernate.id.insert.AbstractReturningDelegate.performInsert  /  MySQLIntegrityConstraintViolationException</t>
  </si>
  <si>
    <t>org.hibernate.jpa.HibernatePersistenceProvider.createEntityManagerFactory  /  PersistenceException</t>
  </si>
  <si>
    <t>org.hibernate.loader.hql.QueryLoader.list  /  IllegalArgumentException</t>
  </si>
  <si>
    <t>org.hibernate.loader.Loader.doQueryAndInitializeNonLazyCollections  /  HibernateException</t>
  </si>
  <si>
    <t>org.hibernate.loader.Loader.doQueryAndInitializeNonLazyCollections  /  PropertyAccessException</t>
  </si>
  <si>
    <t>org.hibernate.engine.spi.ActionQueue.addAction  /  SQLGrammarException</t>
  </si>
  <si>
    <t>org.hibernate.id.insert.AbstractReturningDelegate.performInsert  /  MySQLSyntaxErrorException</t>
  </si>
  <si>
    <t>org.hibernate.service.internal.AbstractServiceRegistryImpl.getService  /  JndiException</t>
  </si>
  <si>
    <t>org.hibernate.engine.jdbc.internal.StatementPreparerImpl$StatementPreparationTemplate.prepareStatement  /  SQLGrammarException</t>
  </si>
  <si>
    <t>org.hibernate.hql.internal.ast.ErrorCounter.throwQueryException  /  QuerySyntaxException</t>
  </si>
  <si>
    <t>org.hibernate.internal.SessionImpl.persist  /  PersistentObjectException</t>
  </si>
  <si>
    <t>org.hibernate.loader.criteria.CriteriaLoader.list  /  SQLGrammarException</t>
  </si>
  <si>
    <t>org.hibernate.loader.custom.CustomLoader.list  /  SQLGrammarException</t>
  </si>
  <si>
    <t>org.hibernate.loader.Loader.doQueryAndInitializeNonLazyCollections  /  EOFException</t>
  </si>
  <si>
    <t>org.hibernate.mapping.Column.getSqlType  /  MappingException</t>
  </si>
  <si>
    <t>org.hibernate.mapping.Property.getGetter  /  PropertyNotFoundException</t>
  </si>
  <si>
    <t>org.hibernate.persister.entity.BasicEntityPropertyMapping.toColumns  /  QueryException</t>
  </si>
  <si>
    <t>org.hibernate.tool.hbm2ddl.SchemaExport.execute  /  SQLException</t>
  </si>
  <si>
    <t>org.hibernate.type.ManyToOneType.isDirty  /  TransientObjectException</t>
  </si>
  <si>
    <t>org.hibernate.action.internal.EntityIdentityInsertAction.execute  /  ConstraintViolationException</t>
  </si>
  <si>
    <t>org.hibernate.action.internal.EntityIdentityInsertAction.execute  /  GenericJDBCException</t>
  </si>
  <si>
    <t>org.hibernate.boot.registry.internal.StandardServiceRegistryImpl.configureService  /  JDBCConnectionException</t>
  </si>
  <si>
    <t>org.hibernate.cfg.Configuration.addInputStream  /  DocumentException</t>
  </si>
  <si>
    <t>org.hibernate.cfg.Configuration.buildSessionFactory  /  ClassLoadingException</t>
  </si>
  <si>
    <t>org.hibernate.dialect.Dialect.getTypeName  /  MappingException</t>
  </si>
  <si>
    <t>org.hibernate.engine.jdbc.connections.internal.BasicConnectionCreator.createConnection  /  JDBCConnectionException</t>
  </si>
  <si>
    <t>org.hibernate.engine.jdbc.connections.internal.DriverManagerConnectionProviderImpl.configure  /  JDBCConnectionException</t>
  </si>
  <si>
    <t>org.hibernate.engine.jdbc.internal.JdbcServicesImpl.configure  /  ClassLoadingException</t>
  </si>
  <si>
    <t>org.hibernate.engine.jdbc.internal.JdbcServicesImpl.configure  /  JndiException</t>
  </si>
  <si>
    <t>org.hibernate.engine.jdbc.internal.ResultSetReturnImpl.executeUpdate  /  MySQLSyntaxErrorException</t>
  </si>
  <si>
    <t>org.hibernate.engine.jdbc.internal.ResultSetReturnImpl.executeUpdate  /  SQLGrammarException</t>
  </si>
  <si>
    <t>org.hibernate.engine.jdbc.internal.StatementPreparerImpl$StatementPreparationTemplate.prepareStatement  /  GenericJDBCException</t>
  </si>
  <si>
    <t>org.hibernate.engine.query.spi.HQLQueryPlan.performList  /  GenericJDBCException</t>
  </si>
  <si>
    <t>org.hibernate.engine.query.spi.QueryPlanCache.getHQLQueryPlan  /  QueryException</t>
  </si>
  <si>
    <t>org.hibernate.event.internal.DefaultSaveOrUpdateEventListener.onSaveOrUpdate  /  SQLGrammarException</t>
  </si>
  <si>
    <t>org.hibernate.hql.internal.ast.QueryTranslatorImpl.compile  /  QueryException</t>
  </si>
  <si>
    <t>org.hibernate.hql.internal.ast.QueryTranslatorImpl.list  /  GenericJDBCException</t>
  </si>
  <si>
    <t>org.hibernate.loader.criteria.CriteriaLoader.list  /  GenericJDBCException</t>
  </si>
  <si>
    <t>org.hibernate.loader.criteria.CriteriaLoader.list  /  JDBCConnectionException</t>
  </si>
  <si>
    <t>org.hibernate.loader.Loader.doQueryAndInitializeNonLazyCollections  /  CommunicationsException</t>
  </si>
  <si>
    <t>org.hibernate.loader.Loader.doQueryAndInitializeNonLazyCollections  /  MySQLNonTransientConnectionException</t>
  </si>
  <si>
    <t>org.hibernate.loader.Loader.doQueryAndInitializeNonLazyCollections  /  SQLSyntaxErrorException</t>
  </si>
  <si>
    <t>org.hibernate.service.internal.AbstractServiceRegistryImpl.getService  /  ClassLoadingException</t>
  </si>
  <si>
    <t>org.hibernate.service.internal.AbstractServiceRegistryImpl.getService  /  JDBCConnectionException</t>
  </si>
  <si>
    <t>org.hibernate.cfg.Configuration.addInputStream  /  SAXParseException</t>
  </si>
  <si>
    <t>org.hibernate.cfg.Configuration.addResource  /  MappingException</t>
  </si>
  <si>
    <t>org.hibernate.cfg.Configuration.buildSessionFactory  /  JDBCConnectionException</t>
  </si>
  <si>
    <t>org.hibernate.engine.internal.Cascade.cascade  /  PersistentObjectException</t>
  </si>
  <si>
    <t>org.hibernate.engine.jdbc.internal.JdbcServicesImpl.configure  /  JDBCConnectionException</t>
  </si>
  <si>
    <t>org.hibernate.engine.jdbc.internal.ResultSetReturnImpl.executeUpdate  /  GenericJDBCException</t>
  </si>
  <si>
    <t>org.hibernate.engine.jdbc.internal.ResultSetReturnImpl.extract  /  MySQLSyntaxErrorException</t>
  </si>
  <si>
    <t>org.hibernate.engine.spi.ActionQueue.addAction  /  GenericJDBCException</t>
  </si>
  <si>
    <t>org.hibernate.engine.spi.ActionQueue.executeActions  /  GenericJDBCException</t>
  </si>
  <si>
    <t>org.hibernate.event.internal.DefaultSaveOrUpdateEventListener.onSaveOrUpdate  /  MappingException</t>
  </si>
  <si>
    <t>org.hibernate.internal.SessionImpl.getEntityPersister  /  MappingException</t>
  </si>
  <si>
    <t>org.hibernate.internal.SessionImpl.save  /  MappingException</t>
  </si>
  <si>
    <t>org.hibernate.loader.criteria.CriteriaQueryTranslator.getColumns  /  QueryException</t>
  </si>
  <si>
    <t>org.hibernate.tool.hbm2ddl.SchemaExport.create  /  SQLException</t>
  </si>
  <si>
    <t>org.hibernate.type.ManyToOneType.nullSafeSet  /  TransientObjectException</t>
  </si>
  <si>
    <t>org.hibernate.cfg.beanvalidation.BeanValidationIntegrator.integrate  /  HibernateException</t>
  </si>
  <si>
    <t>org.hibernate.cfg.Configuration.buildMappings  /  HibernateException</t>
  </si>
  <si>
    <t>org.hibernate.cfg.InheritanceState.getElementsToProcess  /  AnnotationException</t>
  </si>
  <si>
    <t>org.hibernate.engine.internal.Nullability.checkNullability  /  PropertyValueException</t>
  </si>
  <si>
    <t>org.hibernate.engine.jdbc.internal.StatementPreparerImpl.prepareQueryStatement  /  GenericJDBCException</t>
  </si>
  <si>
    <t>org.hibernate.engine.spi.ActionQueue.addAction  /  ConstraintViolationException</t>
  </si>
  <si>
    <t>org.hibernate.engine.spi.ActionQueue.executeActions  /  SQLGrammarException</t>
  </si>
  <si>
    <t>org.hibernate.event.internal.DefaultFlushEventListener.onFlush  /  SQLGrammarException</t>
  </si>
  <si>
    <t>org.hibernate.hql.internal.ast.tree.FromElementType.getPropertyType  /  QueryException</t>
  </si>
  <si>
    <t>org.hibernate.hql.internal.ast.tree.FromReferenceNode.resolve  /  QueryException</t>
  </si>
  <si>
    <t>org.hibernate.internal.SessionImpl.flush  /  SQLGrammarException</t>
  </si>
  <si>
    <t>org.hibernate.internal.SessionImpl.list  /  QueryException</t>
  </si>
  <si>
    <t>org.hibernate.loader.entity.AbstractEntityLoader.load  /  SQLGrammarException</t>
  </si>
  <si>
    <t>org.hibernate.loader.hql.QueryLoader.list  /  PropertyAccessException</t>
  </si>
  <si>
    <t>org.hibernate.loader.Loader.doQueryAndInitializeNonLazyCollections  /  SerializationException</t>
  </si>
  <si>
    <t>org.hibernate.mapping.Table.sqlCreateString  /  MappingException</t>
  </si>
  <si>
    <t>org.hibernate.tuple.entity.AbstractEntityTuplizer.getIdentifier  /  PropertyAccessException</t>
  </si>
  <si>
    <t>org.hibernate.tuple.entity.PojoEntityTuplizer.setPropertyValues  /  PropertyAccessException</t>
  </si>
  <si>
    <t>org.hibernate.type.EntityType.resolve  /  EntityNotFoundException</t>
  </si>
  <si>
    <t>org.hibernate.action.internal.EntityDeleteAction.execute  /  ConstraintViolationException</t>
  </si>
  <si>
    <t>org.hibernate.action.internal.EntityInsertAction.execute  /  SQLGrammarException</t>
  </si>
  <si>
    <t>org.hibernate.boot.registry.internal.StandardServiceRegistryImpl.configureService  /  HibernateException</t>
  </si>
  <si>
    <t>org.hibernate.cfg.beanvalidation.BeanValidationIntegrator.integrate  /  IntegrationException</t>
  </si>
  <si>
    <t>org.hibernate.cfg.Configuration.addInputStream  /  MappingException</t>
  </si>
  <si>
    <t>org.hibernate.cfg.Configuration.buildSessionFactory  /  IntegrationException</t>
  </si>
  <si>
    <t>org.hibernate.collection.internal.PersistentSet.iterator  /  LazyInitializationException</t>
  </si>
  <si>
    <t>org.hibernate.criterion.SimpleExpression.toSqlString  /  QueryException</t>
  </si>
  <si>
    <t>org.hibernate.event.internal.DefaultFlushEventListener.onFlush  /  GenericJDBCException</t>
  </si>
  <si>
    <t>org.hibernate.event.internal.DefaultLoadEventListener.onLoad  /  SQLGrammarException</t>
  </si>
  <si>
    <t>org.hibernate.internal.SessionImpl.flush  /  GenericJDBCException</t>
  </si>
  <si>
    <t>org.hibernate.internal.SessionImpl.list  /  IllegalArgumentException</t>
  </si>
  <si>
    <t>org.hibernate.internal.SessionImpl.list  /  JDBCConnectionException</t>
  </si>
  <si>
    <t>org.hibernate.jpa.HibernatePersistenceProvider.createContainerEntityManagerFactory  /  PersistenceException</t>
  </si>
  <si>
    <t>org.hibernate.loader.entity.AbstractEntityLoader.load  /  HibernateException</t>
  </si>
  <si>
    <t>org.hibernate.loader.hql.QueryLoader.list  /  SQLException</t>
  </si>
  <si>
    <t>org.hibernate.loader.Loader.loadCollection  /  SqlException</t>
  </si>
  <si>
    <t>org.hibernate.mapping.Property.getSetter  /  PropertyNotFoundException</t>
  </si>
  <si>
    <t>org.hibernate.persister.entity.AbstractPropertyMapping.toColumns  /  QueryException</t>
  </si>
  <si>
    <t>org.hibernate.cfg.BinderHelper.createSyntheticPropertyReference  /  AnnotationException</t>
  </si>
  <si>
    <t>org.hibernate.cfg.CollectionSecondPass.doSecondPass  /  MappingException</t>
  </si>
  <si>
    <t>org.hibernate.cfg.Configuration.buildSessionFactory  /  CacheException</t>
  </si>
  <si>
    <t>org.hibernate.cfg.Configuration.buildSessionFactory  /  ConnectException</t>
  </si>
  <si>
    <t>org.hibernate.cfg.Configuration.buildSessionFactory  /  InvalidMappingException</t>
  </si>
  <si>
    <t>org.hibernate.cfg.Configuration.buildSessionFactory  /  MultipleBagFetchException</t>
  </si>
  <si>
    <t>org.hibernate.cfg.Configuration.buildSessionFactory  /  NameNotFoundException</t>
  </si>
  <si>
    <t>org.hibernate.cfg.Configuration.buildSessionFactory  /  NoInitialContextException</t>
  </si>
  <si>
    <t>org.hibernate.cfg.OneToOneSecondPass.doSecondPass  /  AnnotationException</t>
  </si>
  <si>
    <t>org.hibernate.engine.internal.StatefulPersistenceContext.checkUniqueness  /  NonUniqueObjectException</t>
  </si>
  <si>
    <t>org.hibernate.engine.jdbc.batch.internal.NonBatchingBatch.addToBatch  /  GenericJDBCException</t>
  </si>
  <si>
    <t>org.hibernate.engine.jdbc.batch.internal.NonBatchingBatch.addToBatch  /  SQLGrammarException</t>
  </si>
  <si>
    <t>org.hibernate.engine.jdbc.internal.StatementPreparerImpl.prepareStatement  /  SQLGrammarException</t>
  </si>
  <si>
    <t>org.hibernate.engine.jndi.internal.JndiServiceImpl.locate  /  JndiException</t>
  </si>
  <si>
    <t>org.hibernate.engine.jndi.internal.JndiServiceImpl.locate  /  NameNotFoundException</t>
  </si>
  <si>
    <t>org.hibernate.engine.query.spi.HQLQueryPlan.performList  /  IllegalArgumentException</t>
  </si>
  <si>
    <t>org.hibernate.engine.query.spi.HQLQueryPlan.performList  /  JDBCConnectionException</t>
  </si>
  <si>
    <t>org.hibernate.engine.spi.ActionQueue.execute  /  MySQLIntegrityConstraintViolationException</t>
  </si>
  <si>
    <t>org.hibernate.event.internal.DefaultLoadEventListener.onLoad  /  EntityNotFoundException</t>
  </si>
  <si>
    <t>org.hibernate.event.internal.DefaultSaveOrUpdateEventListener.onSaveOrUpdate  /  ConstraintViolationException</t>
  </si>
  <si>
    <t>org.hibernate.event.internal.DefaultSaveOrUpdateEventListener.onSaveOrUpdate  /  GenericJDBCException</t>
  </si>
  <si>
    <t>org.hibernate.event.internal.DefaultSaveOrUpdateEventListener.onSaveOrUpdate  /  IllegalArgumentException</t>
  </si>
  <si>
    <t>org.hibernate.event.internal.DefaultSaveOrUpdateEventListener.onSaveOrUpdate  /  NonUniqueObjectException</t>
  </si>
  <si>
    <t>org.hibernate.hql.internal.ast.QueryTranslatorImpl.list  /  IllegalArgumentException</t>
  </si>
  <si>
    <t>org.hibernate.hql.internal.ast.QueryTranslatorImpl.list  /  JDBCConnectionException</t>
  </si>
  <si>
    <t>org.hibernate.id.Assigned.generate  /  IdentifierGenerationException</t>
  </si>
  <si>
    <t>org.hibernate.id.ForeignGenerator.generate  /  IdentifierGenerationException</t>
  </si>
  <si>
    <t>org.hibernate.id.insert.AbstractReturningDelegate.performInsert  /  DataException</t>
  </si>
  <si>
    <t>org.hibernate.internal.CriteriaImpl.list  /  QueryException</t>
  </si>
  <si>
    <t>org.hibernate.internal.SessionImpl.save  /  SQLGrammarException</t>
  </si>
  <si>
    <t>org.hibernate.internal.util.ConfigHelper.getResourceAsStream  /  HibernateException</t>
  </si>
  <si>
    <t>org.hibernate.internal.util.SerializationHelper.deserialize  /  SerializationException</t>
  </si>
  <si>
    <t>org.hibernate.internal.util.SerializationHelper.doDeserialize  /  SerializationException</t>
  </si>
  <si>
    <t>org.hibernate.loader.collection.CollectionLoader.initialize  /  SQLGrammarException</t>
  </si>
  <si>
    <t>org.hibernate.loader.criteria.CriteriaQueryTranslator.getWhereCondition  /  QueryException</t>
  </si>
  <si>
    <t>org.hibernate.loader.entity.AbstractEntityLoader.load  /  GenericJDBCException</t>
  </si>
  <si>
    <t>org.hibernate.loader.hql.QueryLoader.list  /  MySQLSyntaxErrorException</t>
  </si>
  <si>
    <t>org.hibernate.loader.Loader.loadCollection  /  SQLGrammarException</t>
  </si>
  <si>
    <t>org.hibernate.mapping.Component.getType  /  MappingException</t>
  </si>
  <si>
    <t>org.hibernate.mapping.ForeignKey.alignColumns  /  MappingException</t>
  </si>
  <si>
    <t>org.hibernate.tool.hbm2ddl.SuppliedConnectionProviderConnectionHelper.prepare  /  SQLNestedException</t>
  </si>
  <si>
    <t>org.hibernate.tuple.entity.PojoEntityTuplizer.setPropertyValues  /  IllegalArgumentException</t>
  </si>
  <si>
    <t>org.hibernate.type.AbstractType.hydrate  /  SerializationException</t>
  </si>
  <si>
    <t>org.hibernate.type.AbstractType.hydrate  /  SQLException</t>
  </si>
  <si>
    <t>org.hibernate.type.descriptor.sql.BasicExtractor.extract  /  SQLException</t>
  </si>
  <si>
    <t>org.hibernate.type.TypeHelper.findDirty  /  TransientObjectException</t>
  </si>
  <si>
    <t>org.hibernate.action.internal.CollectionRecreateAction.execute  /  ConstraintViolationException</t>
  </si>
  <si>
    <t>org.hibernate.action.internal.EntityIdentityInsertAction.execute  /  MySQLIntegrityConstraintViolationException</t>
  </si>
  <si>
    <t>org.hibernate.action.internal.EntityInsertAction.execute  /  GenericJDBCException</t>
  </si>
  <si>
    <t>org.hibernate.boot.registry.internal.StandardServiceRegistryImpl.configureService  /  JndiException</t>
  </si>
  <si>
    <t>org.hibernate.cfg.beanvalidation.BeanValidationEventListener.onPreInsert  /  ConstraintViolationException</t>
  </si>
  <si>
    <t>org.hibernate.cfg.Configuration.buildMappings  /  MappingException</t>
  </si>
  <si>
    <t>org.hibernate.cfg.Configuration.buildSessionFactory  /  NoCacheRegionFactoryAvailableException</t>
  </si>
  <si>
    <t>org.hibernate.collection.internal.PersistentBag.iterator  /  LazyInitializationException</t>
  </si>
  <si>
    <t>org.hibernate.engine.internal.Cascade.cascade  /  PropertyAccessException</t>
  </si>
  <si>
    <t>org.hibernate.engine.internal.Cascade.cascade  /  TransientPropertyValueException</t>
  </si>
  <si>
    <t>org.hibernate.engine.jdbc.connections.internal.DatasourceConnectionProviderImpl.configure  /  JndiException</t>
  </si>
  <si>
    <t>org.hibernate.engine.jdbc.dialect.internal.DialectFactoryImpl.buildDialect  /  HibernateException</t>
  </si>
  <si>
    <t>org.hibernate.engine.jdbc.internal.ResultSetReturnImpl.extract  /  SQLException</t>
  </si>
  <si>
    <t>org.hibernate.engine.jdbc.internal.StatementPreparerImpl$StatementPreparationTemplate.prepareStatement  /  JDBCConnectionException</t>
  </si>
  <si>
    <t>org.hibernate.engine.jdbc.internal.StatementPreparerImpl$StatementPreparationTemplate.prepareStatement  /  SQLException</t>
  </si>
  <si>
    <t>org.hibernate.engine.jdbc.internal.StatementPreparerImpl.prepareQueryStatement  /  JDBCConnectionException</t>
  </si>
  <si>
    <t>org.hibernate.engine.jdbc.internal.StatementPreparerImpl.prepareQueryStatement  /  SQLGrammarException</t>
  </si>
  <si>
    <t>org.hibernate.engine.jdbc.spi.SqlExceptionHelper.convert  /  DataException</t>
  </si>
  <si>
    <t>org.hibernate.engine.spi.ActionQueue.addAction  /  MySQLIntegrityConstraintViolationException</t>
  </si>
  <si>
    <t>org.hibernate.engine.spi.ActionQueue.addAction  /  PropertyValueException</t>
  </si>
  <si>
    <t>org.hibernate.engine.spi.ActionQueue.executeActions  /  StaleStateException</t>
  </si>
  <si>
    <t>org.hibernate.event.internal.DefaultFlushEventListener.onFlush  /  StaleStateException</t>
  </si>
  <si>
    <t>org.hibernate.event.internal.DefaultPersistEventListener.onPersist  /  SQLGrammarException</t>
  </si>
  <si>
    <t>org.hibernate.exception.internal.SQLExceptionTypeDelegate.convert  /  JDBCConnectionException</t>
  </si>
  <si>
    <t>org.hibernate.exception.internal.StandardSQLExceptionConverter.convert  /  DataException</t>
  </si>
  <si>
    <t>org.hibernate.id.insert.AbstractSelectingDelegate.performInsert  /  SQLException</t>
  </si>
  <si>
    <t>org.hibernate.internal.SessionFactoryImpl.getStatistics  /  UnknownServiceException</t>
  </si>
  <si>
    <t>org.hibernate.internal.SessionImpl.flush  /  StaleStateException</t>
  </si>
  <si>
    <t>org.hibernate.internal.SessionImpl.internalLoad  /  EntityNotFoundException</t>
  </si>
  <si>
    <t>org.hibernate.internal.SessionImpl.persist  /  SQLGrammarException</t>
  </si>
  <si>
    <t>org.hibernate.internal.SessionImpl.save  /  ConstraintViolationException</t>
  </si>
  <si>
    <t>org.hibernate.internal.SessionImpl.save  /  GenericJDBCException</t>
  </si>
  <si>
    <t>org.hibernate.internal.SessionImpl.save  /  IllegalArgumentException</t>
  </si>
  <si>
    <t>org.hibernate.loader.criteria.CriteriaLoader.list  /  CommunicationsException</t>
  </si>
  <si>
    <t>org.hibernate.loader.criteria.CriteriaQueryTranslator.findColumns  /  QueryException</t>
  </si>
  <si>
    <t>org.hibernate.loader.hql.QueryLoader.list  /  EOFException</t>
  </si>
  <si>
    <t>org.hibernate.loader.Loader.doQueryAndInitializeNonLazyCollections  /  SocketException</t>
  </si>
  <si>
    <t>org.hibernate.loader.Loader.doQueryAndInitializeNonLazyCollections  /  SQLServerException</t>
  </si>
  <si>
    <t>org.hibernate.loader.Loader.doQueryAndInitializeNonLazyCollections  /  WrongClassException</t>
  </si>
  <si>
    <t>org.hibernate.mapping.PersistentClass.getMappedClass  /  MappingException</t>
  </si>
  <si>
    <t>org.hibernate.mapping.SimpleValue.createIdentifierGenerator  /  MappingException</t>
  </si>
  <si>
    <t>org.hibernate.proxy.pojo.javassist.JavassistProxyFactory.postInstantiate  /  HibernateException</t>
  </si>
  <si>
    <t>org.hibernate.type.EntityType.replace  /  EntityNotFoundException</t>
  </si>
  <si>
    <t>org.hibernate.type.EntityType.resolve  /  ObjectNotFoundException</t>
  </si>
  <si>
    <t>org.hibernate.type.EnumType.nullSafeGet  /  IllegalArgumentException</t>
  </si>
  <si>
    <t>org.hibernate.type.ManyToOneType.nullSafeSet  /  IllegalArgumentException</t>
  </si>
  <si>
    <t>org.hibernate.cache.internal.NoCachingRegionFactory.buildEntityRegion  /  NoCacheRegionFactoryAvailableException</t>
  </si>
  <si>
    <t>org.hibernate.cfg.AnnotationBinder.bindClass  /  DuplicateMappingException</t>
  </si>
  <si>
    <t>org.hibernate.cfg.Configuration.add  /  MappingException</t>
  </si>
  <si>
    <t>org.hibernate.cfg.Configuration.buildSessionFactory  /  AccessControlException</t>
  </si>
  <si>
    <t>org.hibernate.cfg.Configuration.buildSessionFactory  /  MySQLSyntaxErrorException</t>
  </si>
  <si>
    <t>org.hibernate.cfg.Configuration.buildSessionFactory  /  PropertyNotFoundException</t>
  </si>
  <si>
    <t>org.hibernate.cfg.Configuration.buildSessionFactory  /  QueryException</t>
  </si>
  <si>
    <t>org.hibernate.cfg.Configuration.buildSessionFactory  /  SearchException</t>
  </si>
  <si>
    <t>org.hibernate.cfg.Configuration.buildSessionFactory  /  UnknownServiceException</t>
  </si>
  <si>
    <t>org.hibernate.cfg.ToOneFkSecondPass.doSecondPass  /  MappingException</t>
  </si>
  <si>
    <t>org.hibernate.collection.internal.PersistentBag.isEmpty  /  LazyInitializationException</t>
  </si>
  <si>
    <t>org.hibernate.collection.internal.PersistentBag.size  /  LazyInitializationException</t>
  </si>
  <si>
    <t>org.hibernate.collection.internal.PersistentSet.add  /  LazyInitializationException</t>
  </si>
  <si>
    <t>org.hibernate.engine.internal.Cascade.cascade  /  NonUniqueObjectException</t>
  </si>
  <si>
    <t>org.hibernate.engine.jdbc.batch.internal.NonBatchingBatch.addToBatch  /  StaleStateException</t>
  </si>
  <si>
    <t>org.hibernate.engine.jdbc.connections.internal.DatasourceConnectionProviderImpl.getConnection  /  SQLException</t>
  </si>
  <si>
    <t>org.hibernate.engine.jdbc.internal.ResultSetReturnImpl.executeUpdate  /  SQLIntegrityConstraintViolationException</t>
  </si>
  <si>
    <t>org.hibernate.engine.jdbc.internal.StatementPreparerImpl$StatementPreparationTemplate.prepareStatement  /  SQLSyntaxErrorException</t>
  </si>
  <si>
    <t>org.hibernate.engine.query.spi.HQLQueryPlan.performList  /  SQLException</t>
  </si>
  <si>
    <t>org.hibernate.engine.spi.ActionQueue.execute  /  SQLException</t>
  </si>
  <si>
    <t>org.hibernate.engine.spi.ActionQueue.execute  /  StaleStateException</t>
  </si>
  <si>
    <t>org.hibernate.engine.spi.ActionQueue.executeActions  /  RollbackException</t>
  </si>
  <si>
    <t>org.hibernate.event.internal.DefaultFlushEventListener.onFlush  /  RollbackException</t>
  </si>
  <si>
    <t>org.hibernate.event.internal.DefaultFlushEventListener.onFlush  /  TransientObjectException</t>
  </si>
  <si>
    <t>org.hibernate.event.internal.DefaultMergeEventListener.onMerge  /  StaleObjectStateException</t>
  </si>
  <si>
    <t>org.hibernate.event.internal.DefaultPersistEventListener.onPersist  /  PropertyAccessException</t>
  </si>
  <si>
    <t>org.hibernate.event.internal.DefaultSaveOrUpdateEventListener.onSaveOrUpdate  /  PropertyAccessException</t>
  </si>
  <si>
    <t>org.hibernate.Hibernate.initialize  /  HibernateException</t>
  </si>
  <si>
    <t>org.hibernate.hql.internal.ast.QueryTranslatorImpl.list  /  SQLException</t>
  </si>
  <si>
    <t>org.hibernate.id.insert.AbstractSelectingDelegate.performInsert  /  GenericJDBCException</t>
  </si>
  <si>
    <t>org.hibernate.id.insert.AbstractSelectingDelegate.performInsert  /  SQLGrammarException</t>
  </si>
  <si>
    <t>org.hibernate.internal.CriteriaImpl.list  /  GenericJDBCException</t>
  </si>
  <si>
    <t>org.hibernate.internal.SessionImpl.flush  /  RollbackException</t>
  </si>
  <si>
    <t>org.hibernate.internal.SessionImpl.flush  /  TransientObjectException</t>
  </si>
  <si>
    <t>org.hibernate.internal.SessionImpl.get  /  SQLGrammarException</t>
  </si>
  <si>
    <t>org.hibernate.internal.SessionImpl.list  /  HibernateException</t>
  </si>
  <si>
    <t>org.hibernate.internal.SessionImpl.list  /  SQLException</t>
  </si>
  <si>
    <t>org.hibernate.internal.SessionImpl.merge  /  StaleObjectStateException</t>
  </si>
  <si>
    <t>org.hibernate.internal.SessionImpl.persist  /  PropertyAccessException</t>
  </si>
  <si>
    <t>org.hibernate.internal.SessionImpl.saveOrUpdate  /  NonUniqueObjectException</t>
  </si>
  <si>
    <t>org.hibernate.internal.SessionImpl.saveOrUpdate  /  SQLGrammarException</t>
  </si>
  <si>
    <t>org.hibernate.loader.criteria.CriteriaLoader.list  /  DataException</t>
  </si>
  <si>
    <t>org.hibernate.loader.criteria.CriteriaLoader.list  /  HibernateException</t>
  </si>
  <si>
    <t>org.hibernate.loader.criteria.CriteriaLoader.list  /  IllegalArgumentException</t>
  </si>
  <si>
    <t>org.hibernate.loader.custom.CustomLoader.list  /  JDBCConnectionException</t>
  </si>
  <si>
    <t>org.hibernate.loader.custom.CustomLoader.list  /  SQLException</t>
  </si>
  <si>
    <t>org.hibernate.loader.hql.QueryLoader.list  /  HibernateException</t>
  </si>
  <si>
    <t>org.hibernate.loader.hql.QueryLoader.list  /  SerializationException</t>
  </si>
  <si>
    <t>org.hibernate.loader.Loader.doQueryAndInitializeNonLazyCollections  /  EntityNotFoundException</t>
  </si>
  <si>
    <t>org.hibernate.loader.Loader.doQueryAndInitializeNonLazyCollections  /  IOException</t>
  </si>
  <si>
    <t>org.hibernate.loader.Loader.doQueryAndInitializeNonLazyCollections  /  SessionException</t>
  </si>
  <si>
    <t>org.hibernate.mapping.Collection.validate  /  MappingException</t>
  </si>
  <si>
    <t>org.hibernate.mapping.IndexedCollection.validate  /  MappingException</t>
  </si>
  <si>
    <t>org.hibernate.mapping.SimpleValue.setTypeUsingReflection  /  MappingException</t>
  </si>
  <si>
    <t>org.hibernate.proxy.AbstractLazyInitializer.getImplementation  /  ObjectNotFoundException</t>
  </si>
  <si>
    <t>org.hibernate.proxy.AbstractLazyInitializer.initialize  /  ObjectNotFoundException</t>
  </si>
  <si>
    <t>org.hibernate.QueryException.wrapWithQueryString  /  QuerySyntaxException</t>
  </si>
  <si>
    <t>org.hibernate.tuple.PropertyFactory.buildStandardProperty  /  MappingException</t>
  </si>
  <si>
    <t>org.hibernate.type.AbstractType.hydrate  /  IllegalArgumentException</t>
  </si>
  <si>
    <t>org.hibernate.type.CustomType.nullSafeGet  /  IllegalArgumentException</t>
  </si>
  <si>
    <t>org.hibernate.type.EntityType.resolve  /  IllegalArgumentException</t>
  </si>
  <si>
    <t>org.hibernate.type.ManyToOneType.hydrate  /  SQLException</t>
  </si>
  <si>
    <t>org.hibernate.action.internal.EntityIdentityInsertAction.execute  /  PropertyValueException</t>
  </si>
  <si>
    <t>org.hibernate.action.internal.EntityInsertAction.execute  /  RollbackException</t>
  </si>
  <si>
    <t>org.hibernate.action.internal.EntityUpdateAction.execute  /  ConstraintViolationException</t>
  </si>
  <si>
    <t>org.hibernate.action.internal.EntityUpdateAction.execute  /  StaleObjectStateException</t>
  </si>
  <si>
    <t>org.hibernate.action.internal.EntityUpdateAction.execute  /  StaleStateException</t>
  </si>
  <si>
    <t>org.hibernate.boot.registry.internal.StandardServiceRegistryImpl.configureService  /  ServiceException</t>
  </si>
  <si>
    <t>org.hibernate.boot.registry.internal.StandardServiceRegistryImpl.initiateService  /  HibernateException</t>
  </si>
  <si>
    <t>org.hibernate.cfg.annotations.EntityBinder.bindEntity  /  AnnotationException</t>
  </si>
  <si>
    <t>org.hibernate.cfg.annotations.EntityBinder.bindEntity  /  DuplicateMappingException</t>
  </si>
  <si>
    <t>org.hibernate.cfg.beanvalidation.BeanValidationEventListener.onPreInsert  /  RollbackException</t>
  </si>
  <si>
    <t>org.hibernate.cfg.BinderHelper.createSyntheticPropertyReference  /  MappingException</t>
  </si>
  <si>
    <t>org.hibernate.cfg.Configuration.buildSessionFactory  /  DuplicateMappingException</t>
  </si>
  <si>
    <t>org.hibernate.cfg.Configuration.buildSessionFactory  /  NestedSQLException</t>
  </si>
  <si>
    <t>org.hibernate.cfg.Configuration.buildSessionFactory  /  ResourceException</t>
  </si>
  <si>
    <t>org.hibernate.cfg.Configuration.buildSessionFactory  /  UnknownHostException</t>
  </si>
  <si>
    <t>org.hibernate.cfg.Configuration.configure  /  DocumentException</t>
  </si>
  <si>
    <t>org.hibernate.cfg.Configuration.configure  /  SAXParseException</t>
  </si>
  <si>
    <t>org.hibernate.cfg.Ejb3JoinColumn.checkReferencedColumnsType  /  MappingException</t>
  </si>
  <si>
    <t>org.hibernate.collection.internal.PersistentBag.toString  /  LazyInitializationException</t>
  </si>
  <si>
    <t>org.hibernate.engine.internal.Cascade.cascade  /  ConstraintViolationException</t>
  </si>
  <si>
    <t>org.hibernate.engine.internal.Cascade.cascade  /  IdentifierGenerationException</t>
  </si>
  <si>
    <t>org.hibernate.engine.internal.Cascade.cascade  /  MySQLIntegrityConstraintViolationException</t>
  </si>
  <si>
    <t>org.hibernate.engine.internal.TwoPhaseLoad.initializeEntity  /  IllegalArgumentException</t>
  </si>
  <si>
    <t>org.hibernate.engine.internal.TwoPhaseLoad.initializeEntity  /  PropertyAccessException</t>
  </si>
  <si>
    <t>org.hibernate.engine.jdbc.batch.internal.AbstractBatchImpl.execute  /  ConstraintViolationException</t>
  </si>
  <si>
    <t>org.hibernate.engine.jdbc.internal.JdbcCoordinatorImpl.executeBatch  /  ConstraintViolationException</t>
  </si>
  <si>
    <t>org.hibernate.engine.jdbc.internal.JdbcServicesImpl.configure  /  ResourceException</t>
  </si>
  <si>
    <t>org.hibernate.engine.jdbc.internal.ResultSetReturnImpl.executeUpdate  /  SQLServerException</t>
  </si>
  <si>
    <t>org.hibernate.engine.jdbc.internal.ResultSetReturnImpl.extract  /  GenericJDBCException</t>
  </si>
  <si>
    <t>org.hibernate.engine.jdbc.internal.ResultSetReturnImpl.extract  /  JDBCConnectionException</t>
  </si>
  <si>
    <t>org.hibernate.engine.jdbc.internal.StatementPreparerImpl.prepareStatement  /  GenericJDBCException</t>
  </si>
  <si>
    <t>org.hibernate.engine.query.spi.HQLQueryPlan.performExecuteUpdate  /  SQLGrammarException</t>
  </si>
  <si>
    <t>org.hibernate.engine.query.spi.HQLQueryPlan.performList  /  EJBException</t>
  </si>
  <si>
    <t>org.hibernate.engine.query.spi.HQLQueryPlan.performList  /  PropertyAccessException</t>
  </si>
  <si>
    <t>org.hibernate.engine.query.spi.HQLQueryPlan.performList  /  SerializationException</t>
  </si>
  <si>
    <t>org.hibernate.engine.spi.ActionQueue.execute  /  DataException</t>
  </si>
  <si>
    <t>org.hibernate.engine.spi.ActionQueue.execute  /  PropertyValueException</t>
  </si>
  <si>
    <t>org.hibernate.engine.spi.ActionQueue.execute  /  RollbackException</t>
  </si>
  <si>
    <t>org.hibernate.engine.spi.ActionQueue.executeActions  /  StaleObjectStateException</t>
  </si>
  <si>
    <t>org.hibernate.event.internal.AbstractVisitor.processEntityPropertyValues  /  HibernateException</t>
  </si>
  <si>
    <t>org.hibernate.event.internal.DefaultFlushEntityEventListener.onFlushEntity  /  TransientObjectException</t>
  </si>
  <si>
    <t>org.hibernate.event.internal.DefaultFlushEventListener.onFlush  /  HibernateException</t>
  </si>
  <si>
    <t>org.hibernate.event.internal.DefaultFlushEventListener.onFlush  /  StaleObjectStateException</t>
  </si>
  <si>
    <t>org.hibernate.event.internal.DefaultFlushEventListener.onFlush  /  TransientPropertyValueException</t>
  </si>
  <si>
    <t>org.hibernate.event.internal.DefaultLoadEventListener.onLoad  /  GenericJDBCException</t>
  </si>
  <si>
    <t>org.hibernate.event.internal.DefaultMergeEventListener.onMerge  /  EntityNotFoundException</t>
  </si>
  <si>
    <t>org.hibernate.event.internal.DefaultPersistEventListener.onPersist  /  GenericJDBCException</t>
  </si>
  <si>
    <t>org.hibernate.event.internal.DefaultPersistEventListener.onPersist  /  PropertyValueException</t>
  </si>
  <si>
    <t>org.hibernate.event.internal.DefaultSaveOrUpdateEventListener.onSaveOrUpdate  /  IdentifierGenerationException</t>
  </si>
  <si>
    <t>org.hibernate.event.internal.DefaultSaveOrUpdateEventListener.onSaveOrUpdate  /  MySQLIntegrityConstraintViolationException</t>
  </si>
  <si>
    <t>org.hibernate.exception.internal.SQLExceptionTypeDelegate.convert  /  DataException</t>
  </si>
  <si>
    <t>org.hibernate.exception.internal.SQLStateConversionDelegate.convert  /  DataException</t>
  </si>
  <si>
    <t>org.hibernate.hql.internal.ast.exec.BasicExecutor.execute  /  SQLGrammarException</t>
  </si>
  <si>
    <t>org.hibernate.hql.internal.ast.QueryTranslatorImpl.executeUpdate  /  SQLGrammarException</t>
  </si>
  <si>
    <t>org.hibernate.hql.internal.ast.QueryTranslatorImpl.list  /  EJBException</t>
  </si>
  <si>
    <t>org.hibernate.hql.internal.ast.QueryTranslatorImpl.list  /  PropertyAccessException</t>
  </si>
  <si>
    <t>org.hibernate.id.insert.AbstractSelectingDelegate.performInsert  /  ConstraintViolationException</t>
  </si>
  <si>
    <t>org.hibernate.internal.CriteriaImpl.list  /  SQLGrammarException</t>
  </si>
  <si>
    <t>org.hibernate.internal.SessionFactoryImpl$SessionBuilderImpl.openSession  /  UnknownServiceException</t>
  </si>
  <si>
    <t>org.hibernate.internal.SessionFactoryRegistry.addSessionFactory  /  JndiException</t>
  </si>
  <si>
    <t>org.hibernate.internal.SessionImpl.flush  /  HibernateException</t>
  </si>
  <si>
    <t>org.hibernate.internal.SessionImpl.flush  /  StaleObjectStateException</t>
  </si>
  <si>
    <t>org.hibernate.internal.SessionImpl.flush  /  TransientPropertyValueException</t>
  </si>
  <si>
    <t>org.hibernate.internal.SessionImpl.forceFlush  /  ObjectDeletedException</t>
  </si>
  <si>
    <t>org.hibernate.internal.SessionImpl.list  /  EJBException</t>
  </si>
  <si>
    <t>org.hibernate.internal.SessionImpl.list  /  PropertyAccessException</t>
  </si>
  <si>
    <t>org.hibernate.internal.SessionImpl.list  /  SerializationException</t>
  </si>
  <si>
    <t>org.hibernate.internal.SessionImpl.persist  /  GenericJDBCException</t>
  </si>
  <si>
    <t>org.hibernate.internal.SessionImpl.persist  /  PropertyValueException</t>
  </si>
  <si>
    <t>org.hibernate.internal.SessionImpl.save  /  MySQLIntegrityConstraintViolationException</t>
  </si>
  <si>
    <t>org.hibernate.internal.SessionImpl.saveOrUpdate  /  IllegalArgumentException</t>
  </si>
  <si>
    <t>org.hibernate.internal.SessionImpl.saveOrUpdate  /  MySQLIntegrityConstraintViolationException</t>
  </si>
  <si>
    <t>org.hibernate.internal.SessionImpl.update  /  NonUniqueObjectException</t>
  </si>
  <si>
    <t>org.hibernate.internal.util.SerializationHelper.doDeserialize  /  StreamCorruptedException</t>
  </si>
  <si>
    <t>org.hibernate.jdbc.Expectations$BasicExpectation.verifyOutcome  /  BatchedTooManyRowsAffectedException</t>
  </si>
  <si>
    <t>org.hibernate.jpa.boot.internal.EntityManagerFactoryBuilderImpl$JpaEntityNotFoundDelegate.handleEntityNotFound  /  EntityNotFoundException</t>
  </si>
  <si>
    <t>org.hibernate.jpa.boot.spi.Bootstrap.getEntityManagerFactoryBuilder  /  PersistenceException</t>
  </si>
  <si>
    <t>org.hibernate.jpa.HibernatePersistenceProvider.createEntityManagerFactory  /  JDBCConnectionException</t>
  </si>
  <si>
    <t>org.hibernate.jpa.HibernatePersistenceProvider.createEntityManagerFactory  /  JndiException</t>
  </si>
  <si>
    <t>org.hibernate.loader.collection.CollectionLoader.initialize  /  GenericJDBCException</t>
  </si>
  <si>
    <t>org.hibernate.loader.collection.CollectionLoader.initialize  /  HibernateException</t>
  </si>
  <si>
    <t>org.hibernate.loader.criteria.CriteriaLoader.list  /  EOFException</t>
  </si>
  <si>
    <t>org.hibernate.loader.criteria.CriteriaQueryTranslator.getColumnsUsingProjection  /  QueryException</t>
  </si>
  <si>
    <t>org.hibernate.loader.custom.CustomLoader.list  /  HibernateException</t>
  </si>
  <si>
    <t>org.hibernate.loader.entity.AbstractEntityLoader.load  /  PropertyAccessException</t>
  </si>
  <si>
    <t>org.hibernate.loader.hql.QueryLoader.list  /  EJBException</t>
  </si>
  <si>
    <t>org.hibernate.loader.hql.QueryLoader.list  /  EntityNotFoundException</t>
  </si>
  <si>
    <t>org.hibernate.loader.hql.QueryLoader.list  /  MySQLNonTransientConnectionException</t>
  </si>
  <si>
    <t>org.hibernate.loader.Loader.doQueryAndInitializeNonLazyCollections  /  EJBException</t>
  </si>
  <si>
    <t>org.hibernate.loader.Loader.doQueryAndInitializeNonLazyCollections  /  LazyInitializationException</t>
  </si>
  <si>
    <t>org.hibernate.loader.Loader.doQueryAndInitializeNonLazyCollections  /  ObjectNotFoundException</t>
  </si>
  <si>
    <t>org.hibernate.loader.Loader.doQueryAndInitializeNonLazyCollections  /  StreamCorruptedException</t>
  </si>
  <si>
    <t>org.hibernate.loader.Loader.doQueryAndInitializeNonLazyCollections  /  TransientObjectException</t>
  </si>
  <si>
    <t>org.hibernate.loader.Loader.loadCollection  /  GenericJDBCException</t>
  </si>
  <si>
    <t>org.hibernate.loader.Loader.loadCollection  /  HibernateException</t>
  </si>
  <si>
    <t>org.hibernate.loader.Loader.loadCollection  /  SQLSyntaxErrorException</t>
  </si>
  <si>
    <t>org.hibernate.loader.Loader.loadCollection  /  WrongClassException</t>
  </si>
  <si>
    <t>org.hibernate.mapping.SingleTableSubclass.validate  /  MappingException</t>
  </si>
  <si>
    <t>org.hibernate.mapping.UnionSubclass.validate  /  MappingException</t>
  </si>
  <si>
    <t>org.hibernate.persister.entity.AbstractEntityPersister.getDatabaseSnapshot  /  SQLGrammarException</t>
  </si>
  <si>
    <t>org.hibernate.proxy.AbstractLazyInitializer.getImplementation  /  EntityNotFoundException</t>
  </si>
  <si>
    <t>org.hibernate.proxy.AbstractLazyInitializer.initialize  /  EntityNotFoundException</t>
  </si>
  <si>
    <t>org.hibernate.QueryException.wrapWithQueryString  /  QueryException</t>
  </si>
  <si>
    <t>org.hibernate.service.internal.AbstractServiceRegistryImpl.getService  /  ResourceException</t>
  </si>
  <si>
    <t>org.hibernate.tool.hbm2ddl.SchemaExport.create  /  ConnectException</t>
  </si>
  <si>
    <t>org.hibernate.tool.hbm2ddl.SchemaExport.create  /  SQLNestedException</t>
  </si>
  <si>
    <t>org.hibernate.tool.hbm2ddl.SchemaExport.execute  /  ConnectException</t>
  </si>
  <si>
    <t>org.hibernate.tool.hbm2ddl.SchemaExport.execute  /  SQLNestedException</t>
  </si>
  <si>
    <t>org.hibernate.tool.hbm2ddl.SchemaUpdate.execute  /  MySQLSyntaxErrorException</t>
  </si>
  <si>
    <t>org.hibernate.tool.hbm2ddl.SchemaUpdate.execute  /  SQLNestedException</t>
  </si>
  <si>
    <t>org.hibernate.tool.hbm2ddl.SuppliedConnectionProviderConnectionHelper.prepare  /  ConnectException</t>
  </si>
  <si>
    <t>org.hibernate.transform.AliasToBeanResultTransformer.transformTuple  /  PropertyNotFoundException</t>
  </si>
  <si>
    <t>org.hibernate.tuple.entity.AbstractEntityTuplizer.setIdentifier  /  IllegalArgumentException</t>
  </si>
  <si>
    <t>org.hibernate.type.AbstractStandardBasicType.deepCopy  /  SerializationException</t>
  </si>
  <si>
    <t>org.hibernate.type.AbstractStandardBasicType.hydrate  /  IllegalArgumentException</t>
  </si>
  <si>
    <t>org.hibernate.type.AbstractStandardBasicType.nullSafeGet  /  IllegalArgumentException</t>
  </si>
  <si>
    <t>org.hibernate.type.AbstractStandardBasicType.nullSafeSet  /  GenericJDBCException</t>
  </si>
  <si>
    <t>org.hibernate.type.CollectionType.replace  /  EntityNotFoundException</t>
  </si>
  <si>
    <t>org.hibernate.type.CollectionType.replaceElements  /  EntityNotFoundException</t>
  </si>
  <si>
    <t>org.hibernate.type.descriptor.java.MutableMutabilityPlan.deepCopy  /  SerializationException</t>
  </si>
  <si>
    <t>org.hibernate.type.descriptor.java.SerializableTypeDescriptor$SerializableMutabilityPlan.deepCopyNotNull  /  SerializationException</t>
  </si>
  <si>
    <t>org.hibernate.type.descriptor.sql.BasicBinder.bind  /  GenericJDBCException</t>
  </si>
  <si>
    <t>org.hibernate.type.descriptor.sql.BasicExtractor.extract  /  IllegalArgumentException</t>
  </si>
  <si>
    <t>org.hibernate.type.EntityType.resolve  /  HibernateException</t>
  </si>
  <si>
    <t>org.hibernate.type.EntityType.resolve  /  TypeMismatchException</t>
  </si>
  <si>
    <t>org.hibernate.type.ManyToOneType.nullSafeSet  /  PropertyAccessException</t>
  </si>
  <si>
    <t>org.hibernate.type.TypeHelper.deepCopy  /  SerializationException</t>
  </si>
  <si>
    <t>org.hibernate.type.TypeHelper.replace  /  EntityNotFoundException</t>
  </si>
  <si>
    <t>org.hibernate.type.TypeResolver.heuristicType  /  MappingException</t>
  </si>
  <si>
    <t>org.hibernate.action.internal.AbstractEntityInsertAction.makeEntityManaged  /  PropertyValueException</t>
  </si>
  <si>
    <t>org.hibernate.action.internal.CollectionRecreateAction.execute  /  TransientObjectException</t>
  </si>
  <si>
    <t>org.hibernate.action.internal.EntityIdentityInsertAction.execute  /  DataException</t>
  </si>
  <si>
    <t>org.hibernate.action.internal.EntityIdentityInsertAction.execute  /  MySQLSyntaxErrorException</t>
  </si>
  <si>
    <t>org.hibernate.action.internal.EntityIdentityInsertAction.execute  /  SQLException</t>
  </si>
  <si>
    <t>org.hibernate.action.internal.EntityInsertAction.execute  /  PersistenceException</t>
  </si>
  <si>
    <t>org.hibernate.action.internal.EntityUpdateAction.execute  /  GenericJDBCException</t>
  </si>
  <si>
    <t>org.hibernate.action.internal.EntityVerifyVersionProcess.doBeforeTransactionCompletion  /  OptimisticLockException</t>
  </si>
  <si>
    <t>org.hibernate.boot.registry.internal.StandardServiceRegistryImpl.configureService  /  ClassLoadingException</t>
  </si>
  <si>
    <t>org.hibernate.cache.infinispan.InfinispanRegionFactory.start  /  CacheException</t>
  </si>
  <si>
    <t>org.hibernate.cfg.annotations.CollectionBinder.getCollectionBinder  /  AnnotationException</t>
  </si>
  <si>
    <t>org.hibernate.cfg.beanvalidation.BeanValidationEventListener.onPreInsert  /  PersistenceException</t>
  </si>
  <si>
    <t>org.hibernate.cfg.beanvalidation.BeanValidationEventListener.onPreUpdate  /  ConstraintViolationException</t>
  </si>
  <si>
    <t>org.hibernate.cfg.BinderHelper.makeIdGenerator  /  AnnotationException</t>
  </si>
  <si>
    <t>org.hibernate.cfg.Configuration.addClass  /  MappingNotFoundException</t>
  </si>
  <si>
    <t>org.hibernate.cfg.Configuration.addResource  /  SAXParseException</t>
  </si>
  <si>
    <t>org.hibernate.cfg.Configuration.buildMappings  /  ConcurrentModificationException</t>
  </si>
  <si>
    <t>org.hibernate.cfg.Configuration.buildSessionFactory  /  JBossResourceException</t>
  </si>
  <si>
    <t>org.hibernate.cfg.Configuration.buildSessionFactory  /  NoCachingEnabledException</t>
  </si>
  <si>
    <t>org.hibernate.cfg.Configuration.buildSessionFactory  /  PersistenceException</t>
  </si>
  <si>
    <t>org.hibernate.cfg.Configuration.buildSessionFactory  /  PSQLException</t>
  </si>
  <si>
    <t>org.hibernate.cfg.Configuration.buildSessionFactory  /  QuerySyntaxException</t>
  </si>
  <si>
    <t>org.hibernate.cfg.Configuration.configure  /  FileNotFoundException</t>
  </si>
  <si>
    <t>org.hibernate.cfg.Ejb3Column.checkPropertyConsistency  /  AnnotationException</t>
  </si>
  <si>
    <t>org.hibernate.cfg.Ejb3Column.getJoin  /  AnnotationException</t>
  </si>
  <si>
    <t>org.hibernate.cfg.Ejb3Column.getTable  /  AnnotationException</t>
  </si>
  <si>
    <t>org.hibernate.collection.internal.PersistentBag.add  /  LazyInitializationException</t>
  </si>
  <si>
    <t>org.hibernate.collection.internal.PersistentBag.contains  /  LazyInitializationException</t>
  </si>
  <si>
    <t>org.hibernate.collection.internal.PersistentSet.size  /  LazyInitializationException</t>
  </si>
  <si>
    <t>org.hibernate.context.internal.JTASessionContext.currentSession  /  HibernateException</t>
  </si>
  <si>
    <t>org.hibernate.criterion.ProjectionList.getTypes  /  QueryException</t>
  </si>
  <si>
    <t>org.hibernate.criterion.SubqueryExpression.toSqlString  /  HibernateException</t>
  </si>
  <si>
    <t>org.hibernate.engine.internal.Cascade.cascade  /  IllegalArgumentException</t>
  </si>
  <si>
    <t>org.hibernate.engine.internal.Cascade.cascade  /  ObjectDeletedException</t>
  </si>
  <si>
    <t>org.hibernate.engine.internal.Cascade.cascade  /  PropertyValueException</t>
  </si>
  <si>
    <t>org.hibernate.engine.internal.Collections.processReachableCollection  /  HibernateException</t>
  </si>
  <si>
    <t>org.hibernate.engine.internal.StatefulPersistenceContext.initializeNonLazyCollections  /  HibernateException</t>
  </si>
  <si>
    <t>org.hibernate.engine.internal.TwoPhaseLoad.initializeEntity  /  EntityNotFoundException</t>
  </si>
  <si>
    <t>org.hibernate.engine.internal.TwoPhaseLoad.initializeEntity  /  SQLGrammarException</t>
  </si>
  <si>
    <t>org.hibernate.engine.jdbc.connections.internal.BasicConnectionCreator.createConnection  /  HibernateException</t>
  </si>
  <si>
    <t>org.hibernate.engine.jdbc.connections.internal.DatasourceConnectionProviderImpl.getConnection  /  SQLNestedException</t>
  </si>
  <si>
    <t>org.hibernate.engine.jdbc.connections.internal.DriverManagerConnectionProviderImpl.configure  /  HibernateException</t>
  </si>
  <si>
    <t>org.hibernate.engine.jdbc.internal.ResultSetReturnImpl.executeUpdate  /  PSQLException</t>
  </si>
  <si>
    <t>org.hibernate.engine.jdbc.internal.StatementPreparerImpl.prepareQueryStatement  /  SQLException</t>
  </si>
  <si>
    <t>org.hibernate.engine.jdbc.spi.SqlExceptionHelper.convert  /  EJBException</t>
  </si>
  <si>
    <t>org.hibernate.engine.jdbc.spi.SqlExceptionHelper.convert  /  RollbackException</t>
  </si>
  <si>
    <t>org.hibernate.engine.jdbc.spi.SqlExceptionHelper.convert  /  SQLException</t>
  </si>
  <si>
    <t>org.hibernate.engine.jdbc.spi.SqlExceptionHelper.convert  /  StandardSQLException</t>
  </si>
  <si>
    <t>org.hibernate.engine.query.spi.HQLQueryPlan.performExecuteUpdate  /  MySQLSyntaxErrorException</t>
  </si>
  <si>
    <t>org.hibernate.engine.query.spi.HQLQueryPlan.performList  /  EntityNotFoundException</t>
  </si>
  <si>
    <t>org.hibernate.engine.query.spi.HQLQueryPlan.performList  /  MySQLSyntaxErrorException</t>
  </si>
  <si>
    <t>org.hibernate.engine.query.spi.HQLQueryPlan.performList  /  QueryException</t>
  </si>
  <si>
    <t>org.hibernate.engine.query.spi.QueryPlanCache.getHQLQueryPlan  /  IllegalArgumentException</t>
  </si>
  <si>
    <t>org.hibernate.engine.query.spi.QueryPlanCache.getHQLQueryPlan  /  NoViableAltException</t>
  </si>
  <si>
    <t>org.hibernate.engine.spi.ActionQueue.addAction  /  SQLException</t>
  </si>
  <si>
    <t>org.hibernate.engine.spi.ActionQueue.beforeTransactionCompletion  /  OptimisticLockException</t>
  </si>
  <si>
    <t>org.hibernate.engine.spi.ActionQueue.execute  /  MySQLSyntaxErrorException</t>
  </si>
  <si>
    <t>org.hibernate.engine.spi.ActionQueue.execute  /  PersistenceException</t>
  </si>
  <si>
    <t>org.hibernate.engine.spi.ActionQueue.execute  /  StaleObjectStateException</t>
  </si>
  <si>
    <t>org.hibernate.engine.spi.ActionQueue.executeActions  /  PersistenceException</t>
  </si>
  <si>
    <t>org.hibernate.engine.spi.ActionQueue.executeActions  /  SQLException</t>
  </si>
  <si>
    <t>org.hibernate.engine.spi.ActionQueue.executeActions  /  TransientObjectException</t>
  </si>
  <si>
    <t>org.hibernate.engine.spi.CacheInitiator.initiateService  /  CacheException</t>
  </si>
  <si>
    <t>org.hibernate.engine.transaction.internal.jta.JtaStatusHelper.getStatus  /  JndiException</t>
  </si>
  <si>
    <t>org.hibernate.engine.transaction.internal.jta.JtaStatusHelper.isActive  /  JndiException</t>
  </si>
  <si>
    <t>org.hibernate.engine.transaction.internal.SynchronizationRegistryImpl.notifySynchronizationsAfterTransactionCompletion  /  ConcurrentModificationException</t>
  </si>
  <si>
    <t>org.hibernate.engine.transaction.jta.platform.internal.AbstractJtaPlatform.retrieveTransactionManager  /  JtaPlatformException</t>
  </si>
  <si>
    <t>org.hibernate.event.internal.DefaultAutoFlushEventListener.onAutoFlush  /  GenericJDBCException</t>
  </si>
  <si>
    <t>org.hibernate.event.internal.DefaultFlushEntityEventListener.onFlushEntity  /  HibernateException</t>
  </si>
  <si>
    <t>org.hibernate.event.internal.DefaultFlushEntityEventListener.onFlushEntity  /  PropertyValueException</t>
  </si>
  <si>
    <t>org.hibernate.event.internal.DefaultFlushEventListener.onFlush  /  PersistenceException</t>
  </si>
  <si>
    <t>org.hibernate.event.internal.DefaultFlushEventListener.onFlush  /  PropertyValueException</t>
  </si>
  <si>
    <t>org.hibernate.event.internal.DefaultFlushEventListener.onFlush  /  SQLException</t>
  </si>
  <si>
    <t>org.hibernate.event.internal.DefaultLoadEventListener.onLoad  /  HibernateException</t>
  </si>
  <si>
    <t>org.hibernate.event.internal.DefaultLoadEventListener.onLoad  /  LazyInitializationException</t>
  </si>
  <si>
    <t>org.hibernate.event.internal.DefaultLoadEventListener.onLoad  /  TypeMismatchException</t>
  </si>
  <si>
    <t>org.hibernate.event.internal.DefaultMergeEventListener.onMerge  /  ConstraintViolationException</t>
  </si>
  <si>
    <t>org.hibernate.event.internal.DefaultMergeEventListener.onMerge  /  IdentifierGenerationException</t>
  </si>
  <si>
    <t>org.hibernate.event.internal.DefaultMergeEventListener.onMerge  /  SQLGrammarException</t>
  </si>
  <si>
    <t>org.hibernate.event.internal.DefaultPersistEventListener.onPersist  /  ConstraintViolationException</t>
  </si>
  <si>
    <t>org.hibernate.event.internal.DefaultPersistEventListener.onPersist  /  TransientPropertyValueException</t>
  </si>
  <si>
    <t>org.hibernate.event.internal.DefaultSaveOrUpdateEventListener.onSaveOrUpdate  /  MySQLSyntaxErrorException</t>
  </si>
  <si>
    <t>org.hibernate.event.internal.DefaultSaveOrUpdateEventListener.onSaveOrUpdate  /  PropertyValueException</t>
  </si>
  <si>
    <t>org.hibernate.event.internal.DefaultSaveOrUpdateEventListener.onSaveOrUpdate  /  SQLException</t>
  </si>
  <si>
    <t>org.hibernate.exception.internal.SQLStateConversionDelegate.convert  /  RollbackException</t>
  </si>
  <si>
    <t>org.hibernate.exception.internal.StandardSQLExceptionConverter.convert  /  EJBException</t>
  </si>
  <si>
    <t>org.hibernate.exception.internal.StandardSQLExceptionConverter.convert  /  RollbackException</t>
  </si>
  <si>
    <t>org.hibernate.hql.internal.ast.QueryTranslatorImpl.compile  /  IllegalArgumentException</t>
  </si>
  <si>
    <t>org.hibernate.hql.internal.ast.QueryTranslatorImpl.compile  /  NoViableAltException</t>
  </si>
  <si>
    <t>org.hibernate.hql.internal.ast.QueryTranslatorImpl.executeUpdate  /  MySQLSyntaxErrorException</t>
  </si>
  <si>
    <t>org.hibernate.hql.internal.ast.QueryTranslatorImpl.list  /  EntityNotFoundException</t>
  </si>
  <si>
    <t>org.hibernate.hql.internal.ast.QueryTranslatorImpl.list  /  MySQLSyntaxErrorException</t>
  </si>
  <si>
    <t>org.hibernate.hql.internal.ast.QueryTranslatorImpl.list  /  QueryException</t>
  </si>
  <si>
    <t>org.hibernate.hql.internal.ast.QueryTranslatorImpl.list  /  SerializationException</t>
  </si>
  <si>
    <t>org.hibernate.hql.internal.HolderInstantiator.instantiate  /  IllegalArgumentException</t>
  </si>
  <si>
    <t>org.hibernate.hql.internal.HolderInstantiator.instantiate  /  QueryException</t>
  </si>
  <si>
    <t>org.hibernate.id.IncrementGenerator.generate  /  SQLGrammarException</t>
  </si>
  <si>
    <t>org.hibernate.id.insert.AbstractReturningDelegate.performInsert  /  SQLServerException</t>
  </si>
  <si>
    <t>org.hibernate.id.insert.AbstractSelectingDelegate.performInsert  /  SQLSyntaxErrorException</t>
  </si>
  <si>
    <t>org.hibernate.internal.CriteriaImpl.list  /  HibernateException</t>
  </si>
  <si>
    <t>org.hibernate.internal.SessionFactoryImpl.openSession  /  UnknownServiceException</t>
  </si>
  <si>
    <t>org.hibernate.internal.SessionFactoryObserverChain.sessionFactoryCreated  /  SearchException</t>
  </si>
  <si>
    <t>org.hibernate.internal.SessionImpl.beforeTransactionCompletion  /  OptimisticLockException</t>
  </si>
  <si>
    <t>org.hibernate.internal.SessionImpl.close  /  UnknownServiceException</t>
  </si>
  <si>
    <t>org.hibernate.internal.SessionImpl.connection  /  GenericJDBCException</t>
  </si>
  <si>
    <t>org.hibernate.internal.SessionImpl.createCriteria  /  SessionException</t>
  </si>
  <si>
    <t>org.hibernate.internal.SessionImpl.executeUpdate  /  MySQLSyntaxErrorException</t>
  </si>
  <si>
    <t>org.hibernate.internal.SessionImpl.executeUpdate  /  SQLGrammarException</t>
  </si>
  <si>
    <t>org.hibernate.internal.SessionImpl.flush  /  PersistenceException</t>
  </si>
  <si>
    <t>org.hibernate.internal.SessionImpl.flush  /  PropertyValueException</t>
  </si>
  <si>
    <t>org.hibernate.internal.SessionImpl.flush  /  SQLException</t>
  </si>
  <si>
    <t>org.hibernate.internal.SessionImpl.get  /  GenericJDBCException</t>
  </si>
  <si>
    <t>org.hibernate.internal.SessionImpl.get  /  HibernateException</t>
  </si>
  <si>
    <t>org.hibernate.internal.SessionImpl.internalLoad  /  SQLGrammarException</t>
  </si>
  <si>
    <t>org.hibernate.internal.SessionImpl.internalLoad  /  TypeMismatchException</t>
  </si>
  <si>
    <t>org.hibernate.internal.SessionImpl.list  /  DataException</t>
  </si>
  <si>
    <t>org.hibernate.internal.SessionImpl.list  /  EntityNotFoundException</t>
  </si>
  <si>
    <t>org.hibernate.internal.SessionImpl.list  /  EOFException</t>
  </si>
  <si>
    <t>org.hibernate.internal.SessionImpl.list  /  IOException</t>
  </si>
  <si>
    <t>org.hibernate.internal.SessionImpl.list  /  MySQLSyntaxErrorException</t>
  </si>
  <si>
    <t>org.hibernate.internal.SessionImpl.listCustomQuery  /  IllegalArgumentException</t>
  </si>
  <si>
    <t>org.hibernate.internal.SessionImpl.listCustomQuery  /  MappingException</t>
  </si>
  <si>
    <t>org.hibernate.internal.SessionImpl.merge  /  ConstraintViolationException</t>
  </si>
  <si>
    <t>org.hibernate.internal.SessionImpl.merge  /  EntityNotFoundException</t>
  </si>
  <si>
    <t>org.hibernate.internal.SessionImpl.merge  /  IdentifierGenerationException</t>
  </si>
  <si>
    <t>org.hibernate.internal.SessionImpl.merge  /  SQLGrammarException</t>
  </si>
  <si>
    <t>org.hibernate.internal.SessionImpl.persist  /  ConstraintViolationException</t>
  </si>
  <si>
    <t>org.hibernate.internal.SessionImpl.persistOnFlush  /  TransientPropertyValueException</t>
  </si>
  <si>
    <t>org.hibernate.internal.SessionImpl.save  /  IdentifierGenerationException</t>
  </si>
  <si>
    <t>org.hibernate.internal.SessionImpl.save  /  PropertyAccessException</t>
  </si>
  <si>
    <t>org.hibernate.internal.SessionImpl.save  /  PropertyValueException</t>
  </si>
  <si>
    <t>org.hibernate.internal.SessionImpl.save  /  SQLException</t>
  </si>
  <si>
    <t>org.hibernate.internal.SessionImpl.saveOrUpdate  /  IdentifierGenerationException</t>
  </si>
  <si>
    <t>org.hibernate.internal.SessionImpl.saveOrUpdate  /  PropertyAccessException</t>
  </si>
  <si>
    <t>org.hibernate.internal.SessionImpl.update  /  PropertyAccessException</t>
  </si>
  <si>
    <t>org.hibernate.internal.util.SerializationHelper.clone  /  SerializationException</t>
  </si>
  <si>
    <t>org.hibernate.internal.util.SerializationHelper.doDeserialize  /  FileNotFoundException</t>
  </si>
  <si>
    <t>org.hibernate.loader.collection.CollectionLoader.initialize  /  PSQLException</t>
  </si>
  <si>
    <t>org.hibernate.loader.collection.CollectionLoader.initialize  /  SerializationException</t>
  </si>
  <si>
    <t>org.hibernate.loader.collection.CollectionLoader.initialize  /  WrongClassException</t>
  </si>
  <si>
    <t>org.hibernate.loader.criteria.CriteriaLoader.list  /  MySQLSyntaxErrorException</t>
  </si>
  <si>
    <t>org.hibernate.loader.criteria.CriteriaLoader.list  /  PropertyAccessException</t>
  </si>
  <si>
    <t>org.hibernate.loader.criteria.CriteriaLoader.list  /  PropertyNotFoundException</t>
  </si>
  <si>
    <t>org.hibernate.loader.criteria.CriteriaLoader.list  /  TransientObjectException</t>
  </si>
  <si>
    <t>org.hibernate.loader.criteria.CriteriaLoader.list  /  WrongClassException</t>
  </si>
  <si>
    <t>org.hibernate.loader.criteria.CriteriaQueryTranslator.getProjectedTypes  /  QueryException</t>
  </si>
  <si>
    <t>org.hibernate.loader.criteria.CriteriaQueryTranslator.getType  /  QueryException</t>
  </si>
  <si>
    <t>org.hibernate.loader.custom.CustomLoader.list  /  IllegalArgumentException</t>
  </si>
  <si>
    <t>org.hibernate.loader.entity.AbstractEntityLoader.load  /  IllegalArgumentException</t>
  </si>
  <si>
    <t>org.hibernate.loader.entity.AbstractEntityLoader.load  /  LazyInitializationException</t>
  </si>
  <si>
    <t>org.hibernate.loader.entity.AbstractEntityLoader.load  /  SessionException</t>
  </si>
  <si>
    <t>org.hibernate.loader.entity.AbstractEntityLoader.load  /  SQLException</t>
  </si>
  <si>
    <t>org.hibernate.loader.entity.plan.AbstractLoadPlanBasedEntityLoader.load  /  SQLGrammarException</t>
  </si>
  <si>
    <t>org.hibernate.loader.hql.QueryLoader.iterate  /  JDBCConnectionException</t>
  </si>
  <si>
    <t>org.hibernate.loader.hql.QueryLoader.list  /  ObjectNotFoundException</t>
  </si>
  <si>
    <t>org.hibernate.loader.hql.QueryLoader.list  /  QueryException</t>
  </si>
  <si>
    <t>org.hibernate.loader.hql.QueryLoader.list  /  ResourceException</t>
  </si>
  <si>
    <t>org.hibernate.loader.hql.QueryLoader.list  /  SocketException</t>
  </si>
  <si>
    <t>org.hibernate.loader.Loader.doQueryAndInitializeNonLazyCollections  /  DataException</t>
  </si>
  <si>
    <t>org.hibernate.loader.Loader.doQueryAndInitializeNonLazyCollections  /  JDBCException</t>
  </si>
  <si>
    <t>org.hibernate.loader.Loader.doQueryAndInitializeNonLazyCollections  /  MySQLDataException</t>
  </si>
  <si>
    <t>org.hibernate.loader.Loader.doQueryAndInitializeNonLazyCollections  /  OracleXAException</t>
  </si>
  <si>
    <t>org.hibernate.loader.Loader.doQueryAndInitializeNonLazyCollections  /  PropertyNotFoundException</t>
  </si>
  <si>
    <t>org.hibernate.loader.Loader.doQueryAndInitializeNonLazyCollections  /  ResourceException</t>
  </si>
  <si>
    <t>org.hibernate.loader.Loader.doQueryAndInitializeNonLazyCollections  /  SQLNestedException</t>
  </si>
  <si>
    <t>org.hibernate.loader.Loader.doQueryAndInitializeNonLazyCollections  /  SybSQLException</t>
  </si>
  <si>
    <t>org.hibernate.loader.Loader.doQueryAndInitializeNonLazyCollections  /  TypeMismatchException</t>
  </si>
  <si>
    <t>org.hibernate.loader.Loader.loadCollection  /  MySQLSyntaxErrorException</t>
  </si>
  <si>
    <t>org.hibernate.loader.Loader.loadCollection  /  PSQLException</t>
  </si>
  <si>
    <t>org.hibernate.loader.Loader.loadCollection  /  SerializationException</t>
  </si>
  <si>
    <t>org.hibernate.mapping.Column.getSqlTypeCode  /  MappingException</t>
  </si>
  <si>
    <t>org.hibernate.mapping.Component.getComponentClass  /  MappingException</t>
  </si>
  <si>
    <t>org.hibernate.mapping.JoinedSubclass.validate  /  MappingException</t>
  </si>
  <si>
    <t>org.hibernate.mapping.SimpleValue.setTypeUsingReflection  /  PropertyNotFoundException</t>
  </si>
  <si>
    <t>org.hibernate.param.NamedParameterSpecification.bind  /  IllegalArgumentException</t>
  </si>
  <si>
    <t>org.hibernate.param.NamedParameterSpecification.bind  /  PropertyAccessException</t>
  </si>
  <si>
    <t>org.hibernate.persister.entity.AbstractEntityPersister.getDatabaseSnapshot  /  SQLException</t>
  </si>
  <si>
    <t>org.hibernate.persister.internal.PersisterFactoryImpl.createCollectionPersister  /  MappingException</t>
  </si>
  <si>
    <t>org.hibernate.proxy.AbstractLazyInitializer.getImplementation  /  SessionException</t>
  </si>
  <si>
    <t>org.hibernate.proxy.AbstractLazyInitializer.initialize  /  SessionException</t>
  </si>
  <si>
    <t>org.hibernate.proxy.AbstractLazyInitializer.setSession  /  HibernateException</t>
  </si>
  <si>
    <t>org.hibernate.proxy.pojo.javassist.JavassistLazyInitializer.invoke  /  ObjectNotFoundException</t>
  </si>
  <si>
    <t>org.hibernate.proxy.pojo.javassist.JavassistLazyInitializer.invoke  /  SessionException</t>
  </si>
  <si>
    <t>org.hibernate.proxy.pojo.javassist.JavassistProxyFactory.getProxy  /  HibernateException</t>
  </si>
  <si>
    <t>org.hibernate.service.internal.SessionFactoryServiceRegistryImpl.initiateService  /  CacheException</t>
  </si>
  <si>
    <t>org.hibernate.service.internal.SessionFactoryServiceRegistryImpl.initiateService  /  ServiceException</t>
  </si>
  <si>
    <t>org.hibernate.tool.hbm2ddl.ManagedProviderConnectionHelper.prepare  /  HibernateException</t>
  </si>
  <si>
    <t>org.hibernate.tool.hbm2ddl.SchemaExport.create  /  MySQLSyntaxErrorException</t>
  </si>
  <si>
    <t>org.hibernate.tool.hbm2ddl.SchemaExport.drop  /  SQLException</t>
  </si>
  <si>
    <t>org.hibernate.tool.hbm2ddl.SchemaExport.execute  /  HibernateException</t>
  </si>
  <si>
    <t>org.hibernate.tool.hbm2ddl.SchemaExport.execute  /  MySQLSyntaxErrorException</t>
  </si>
  <si>
    <t>org.hibernate.tool.hbm2ddl.SchemaUpdate.execute  /  PSQLException</t>
  </si>
  <si>
    <t>org.hibernate.tool.hbm2ddl.SchemaValidator.validate  /  SQLException</t>
  </si>
  <si>
    <t>org.hibernate.tool.hbm2ddl.SuppliedConnectionProviderConnectionHelper.prepare  /  PSQLException</t>
  </si>
  <si>
    <t>org.hibernate.transform.AliasToBeanConstructorResultTransformer.transformTuple  /  QueryException</t>
  </si>
  <si>
    <t>org.hibernate.transform.AliasToBeanResultTransformer.transformTuple  /  IllegalArgumentException</t>
  </si>
  <si>
    <t>org.hibernate.tuple.component.AbstractComponentTuplizer.getPropertyValue  /  IllegalArgumentException</t>
  </si>
  <si>
    <t>org.hibernate.tuple.component.AbstractComponentTuplizer.getPropertyValues  /  IllegalArgumentException</t>
  </si>
  <si>
    <t>org.hibernate.tuple.component.PojoComponentTuplizer.getPropertyValues  /  IllegalArgumentException</t>
  </si>
  <si>
    <t>org.hibernate.tuple.entity.EntityTuplizerFactory.constructDefaultTuplizer  /  PropertyNotFoundException</t>
  </si>
  <si>
    <t>org.hibernate.tuple.entity.EntityTuplizerFactory.constructTuplizer  /  PropertyNotFoundException</t>
  </si>
  <si>
    <t>org.hibernate.type.AbstractStandardBasicType.hydrate  /  IOException</t>
  </si>
  <si>
    <t>org.hibernate.type.AbstractStandardBasicType.hydrate  /  SerializationException</t>
  </si>
  <si>
    <t>org.hibernate.type.AbstractStandardBasicType.hydrate  /  SQLException</t>
  </si>
  <si>
    <t>org.hibernate.type.AbstractStandardBasicType.nullSafeGet  /  IOException</t>
  </si>
  <si>
    <t>org.hibernate.type.AbstractStandardBasicType.nullSafeGet  /  SerializationException</t>
  </si>
  <si>
    <t>org.hibernate.type.AbstractType.hydrate  /  PSQLException</t>
  </si>
  <si>
    <t>org.hibernate.type.AbstractType.hydrate  /  StreamCorruptedException</t>
  </si>
  <si>
    <t>org.hibernate.type.AbstractType.replace  /  EntityNotFoundException</t>
  </si>
  <si>
    <t>org.hibernate.type.CollectionType.replace  /  ObjectNotFoundException</t>
  </si>
  <si>
    <t>org.hibernate.type.CollectionType.replaceElements  /  ObjectNotFoundException</t>
  </si>
  <si>
    <t>org.hibernate.type.ComponentType.getPropertyValues  /  IllegalArgumentException</t>
  </si>
  <si>
    <t>org.hibernate.type.ComponentType.nullSafeSet  /  GenericJDBCException</t>
  </si>
  <si>
    <t>org.hibernate.type.descriptor.java.DataHelper.extractString  /  IOException</t>
  </si>
  <si>
    <t>org.hibernate.type.descriptor.sql.BasicExtractor.extract  /  IOException</t>
  </si>
  <si>
    <t>org.hibernate.type.descriptor.sql.BasicExtractor.extract  /  SerializationException</t>
  </si>
  <si>
    <t>org.hibernate.type.EntityType.replace  /  ObjectNotFoundException</t>
  </si>
  <si>
    <t>org.hibernate.type.EntityType.resolve  /  PropertyAccessException</t>
  </si>
  <si>
    <t>org.hibernate.type.EntityType.resolve  /  SQLGrammarException</t>
  </si>
  <si>
    <t>org.hibernate.type.ManyToOneType.nullSafeSet  /  SQLException</t>
  </si>
  <si>
    <t>org.hibernate.action.internal.AbstractEntityInsertAction.makeEntityManaged  /  IllegalArgumentException</t>
  </si>
  <si>
    <t>org.hibernate.action.internal.CollectionRecreateAction.execute  /  GenericJDBCException</t>
  </si>
  <si>
    <t>org.hibernate.action.internal.CollectionRecreateAction.execute  /  SQLGrammarException</t>
  </si>
  <si>
    <t>org.hibernate.action.internal.CollectionUpdateAction.execute  /  BatchedTooManyRowsAffectedException</t>
  </si>
  <si>
    <t>org.hibernate.action.internal.CollectionUpdateAction.execute  /  ConcurrentModificationException</t>
  </si>
  <si>
    <t>org.hibernate.action.internal.CollectionUpdateAction.execute  /  HibernateException</t>
  </si>
  <si>
    <t>org.hibernate.action.internal.CollectionUpdateAction.execute  /  MySQLIntegrityConstraintViolationException</t>
  </si>
  <si>
    <t>org.hibernate.action.internal.CollectionUpdateAction.execute  /  SQLException</t>
  </si>
  <si>
    <t>org.hibernate.action.internal.EntityDeleteAction.execute  /  StaleObjectStateException</t>
  </si>
  <si>
    <t>org.hibernate.action.internal.EntityDeleteAction.execute  /  StaleStateException</t>
  </si>
  <si>
    <t>org.hibernate.action.internal.EntityIdentityInsertAction.execute  /  UnimplementedOperationException</t>
  </si>
  <si>
    <t>org.hibernate.action.internal.EntityInsertAction.execute  /  DataException</t>
  </si>
  <si>
    <t>org.hibernate.action.internal.EntityInsertAction.execute  /  JDBCConnectionException</t>
  </si>
  <si>
    <t>org.hibernate.action.internal.EntityInsertAction.execute  /  JdbcSQLException</t>
  </si>
  <si>
    <t>org.hibernate.action.internal.EntityInsertAction.execute  /  JtaPlatformException</t>
  </si>
  <si>
    <t>org.hibernate.action.internal.EntityInsertAction.execute  /  NotInTransactionException</t>
  </si>
  <si>
    <t>org.hibernate.action.internal.EntityInsertAction.execute  /  SQLIntegrityConstraintViolationException</t>
  </si>
  <si>
    <t>org.hibernate.action.internal.EntityUpdateAction.execute  /  RollbackException</t>
  </si>
  <si>
    <t>org.hibernate.action.internal.EntityUpdateAction.execute  /  SerializationException</t>
  </si>
  <si>
    <t>org.hibernate.action.internal.EntityUpdateAction.execute  /  SQLException</t>
  </si>
  <si>
    <t>org.hibernate.action.internal.UnresolvedEntityInsertActions.checkNoUnresolvedActionsAfterOperation  /  TransientPropertyValueException</t>
  </si>
  <si>
    <t>org.hibernate.boot.internal.MetadataBuilderImpl.build  /  ServiceException</t>
  </si>
  <si>
    <t>org.hibernate.boot.model.process.spi.MetadataBuildingProcess.build  /  ServiceException</t>
  </si>
  <si>
    <t>org.hibernate.boot.model.process.spi.MetadataBuildingProcess.complete  /  ServiceException</t>
  </si>
  <si>
    <t>org.hibernate.boot.registry.internal.StandardServiceRegistryImpl.configureService  /  StrategySelectionException</t>
  </si>
  <si>
    <t>org.hibernate.boot.registry.internal.StandardServiceRegistryImpl.configureService  /  UnknownHostException</t>
  </si>
  <si>
    <t>org.hibernate.boot.registry.internal.StandardServiceRegistryImpl.initiateService  /  JDBCConnectionException</t>
  </si>
  <si>
    <t>org.hibernate.boot.registry.internal.StandardServiceRegistryImpl.initiateService  /  ServiceException</t>
  </si>
  <si>
    <t>org.hibernate.c3p0.internal.C3P0ConnectionProvider.configure  /  ClassLoadingException</t>
  </si>
  <si>
    <t>org.hibernate.cache.ehcache.AbstractEhcacheRegionFactory.buildEntityRegion  /  CacheException</t>
  </si>
  <si>
    <t>org.hibernate.cache.ehcache.EhCacheRegionFactory.start  /  CacheException</t>
  </si>
  <si>
    <t>org.hibernate.cache.ehcache.EhCacheRegionFactory.start  /  ServiceException</t>
  </si>
  <si>
    <t>org.hibernate.cache.infinispan.InfinispanRegionFactory.buildEntityRegion  /  CacheException</t>
  </si>
  <si>
    <t>org.hibernate.cache.infinispan.InfinispanRegionFactory.buildTimestampsRegion  /  CacheException</t>
  </si>
  <si>
    <t>org.hibernate.cache.infinispan.InfinispanRegionFactory.start  /  JtaPlatformException</t>
  </si>
  <si>
    <t>org.hibernate.cache.infinispan.tm.HibernateTransactionManagerLookup.getTransactionManager  /  JtaPlatformException</t>
  </si>
  <si>
    <t>org.hibernate.cache.internal.NoCachingRegionFactory.buildTimestampsRegion  /  NoCacheRegionFactoryAvailableException</t>
  </si>
  <si>
    <t>org.hibernate.cache.internal.RegionFactoryInitiator.initiateService  /  HibernateException</t>
  </si>
  <si>
    <t>org.hibernate.cache.internal.RegionFactoryInitiator.initiateService  /  StrategySelectionException</t>
  </si>
  <si>
    <t>org.hibernate.cfg.annotations.CollectionBinder.bind  /  AnnotationException</t>
  </si>
  <si>
    <t>org.hibernate.cfg.annotations.CollectionBinder.bind  /  DuplicateMappingException</t>
  </si>
  <si>
    <t>org.hibernate.cfg.annotations.PropertyBinder.makePropertyValueAndBind  /  AnnotationException</t>
  </si>
  <si>
    <t>org.hibernate.cfg.annotations.PropertyBinder.makePropertyValueAndBind  /  BeanCreationException</t>
  </si>
  <si>
    <t>org.hibernate.cfg.annotations.SimpleValueBinder.make  /  AnnotationException</t>
  </si>
  <si>
    <t>org.hibernate.cfg.beanvalidation.BeanValidationEventListener.onPreInsert  /  ValidationException</t>
  </si>
  <si>
    <t>org.hibernate.cfg.BinderHelper.getMappedSuperclassOrNull  /  BeanCreationException</t>
  </si>
  <si>
    <t>org.hibernate.cfg.CollectionSecondPass.doSecondPass  /  BeanCreationException</t>
  </si>
  <si>
    <t>org.hibernate.cfg.ColumnsBuilder.extractMetadata  /  AnnotationException</t>
  </si>
  <si>
    <t>org.hibernate.cfg.Configuration.add  /  SAXParseException</t>
  </si>
  <si>
    <t>org.hibernate.cfg.Configuration.addFile  /  InvalidMappingException</t>
  </si>
  <si>
    <t>org.hibernate.cfg.Configuration.addJar  /  InvalidMappingException</t>
  </si>
  <si>
    <t>org.hibernate.cfg.Configuration.buildMappings  /  MissingPropertyException</t>
  </si>
  <si>
    <t>org.hibernate.cfg.Configuration.buildMappings  /  PersistenceException</t>
  </si>
  <si>
    <t>org.hibernate.cfg.Configuration.buildMappings  /  ValidationException</t>
  </si>
  <si>
    <t>org.hibernate.cfg.Configuration.buildSessionFactory  /  BeanCreationException</t>
  </si>
  <si>
    <t>org.hibernate.cfg.Configuration.buildSessionFactory  /  BitronixRuntimeException</t>
  </si>
  <si>
    <t>org.hibernate.cfg.Configuration.buildSessionFactory  /  ConcurrentModificationException</t>
  </si>
  <si>
    <t>org.hibernate.cfg.Configuration.buildSessionFactory  /  ConnectionWaitTimeoutException</t>
  </si>
  <si>
    <t>org.hibernate.cfg.Configuration.buildSessionFactory  /  CreateConnectionException</t>
  </si>
  <si>
    <t>org.hibernate.cfg.Configuration.buildSessionFactory  /  DB2Exception</t>
  </si>
  <si>
    <t>org.hibernate.cfg.Configuration.buildSessionFactory  /  EOFException</t>
  </si>
  <si>
    <t>org.hibernate.cfg.Configuration.buildSessionFactory  /  EventListenerRegistrationException</t>
  </si>
  <si>
    <t>org.hibernate.cfg.Configuration.buildSessionFactory  /  HsqlException</t>
  </si>
  <si>
    <t>org.hibernate.cfg.Configuration.buildSessionFactory  /  IllegalArgumentException</t>
  </si>
  <si>
    <t>org.hibernate.cfg.Configuration.buildSessionFactory  /  ImportScriptException</t>
  </si>
  <si>
    <t>org.hibernate.cfg.Configuration.buildSessionFactory  /  IOException</t>
  </si>
  <si>
    <t>org.hibernate.cfg.Configuration.buildSessionFactory  /  JDBCException</t>
  </si>
  <si>
    <t>org.hibernate.cfg.Configuration.buildSessionFactory  /  NamingException</t>
  </si>
  <si>
    <t>org.hibernate.cfg.Configuration.buildSessionFactory  /  NoPermissionException</t>
  </si>
  <si>
    <t>org.hibernate.cfg.Configuration.buildSessionFactory  /  NoSuchElementException</t>
  </si>
  <si>
    <t>org.hibernate.cfg.Configuration.buildSessionFactory  /  NoViableAltException</t>
  </si>
  <si>
    <t>org.hibernate.cfg.Configuration.buildSessionFactory  /  OracleXAException</t>
  </si>
  <si>
    <t>org.hibernate.cfg.Configuration.buildSessionFactory  /  PropertyAccessException</t>
  </si>
  <si>
    <t>org.hibernate.cfg.Configuration.buildSessionFactory  /  SocketException</t>
  </si>
  <si>
    <t>org.hibernate.cfg.Configuration.buildSessionFactory  /  SQLServerException</t>
  </si>
  <si>
    <t>org.hibernate.cfg.Configuration.buildSessionFactory  /  StaleConnectionException</t>
  </si>
  <si>
    <t>org.hibernate.cfg.Configuration.buildSessionFactory  /  StartException</t>
  </si>
  <si>
    <t>org.hibernate.cfg.Configuration.buildSessionFactory  /  StrategySelectionException</t>
  </si>
  <si>
    <t>org.hibernate.cfg.Configuration.buildSessionFactory  /  SystemException</t>
  </si>
  <si>
    <t>org.hibernate.cfg.Configuration.buildSessionFactory  /  UnimplementedOperationException</t>
  </si>
  <si>
    <t>org.hibernate.cfg.Configuration.buildSessionFactory  /  XWikiException</t>
  </si>
  <si>
    <t>org.hibernate.cfg.Configuration.configure  /  SQLException</t>
  </si>
  <si>
    <t>org.hibernate.cfg.CopyIdentifierComponentSecondPass.doSecondPass  /  PersistenceException</t>
  </si>
  <si>
    <t>org.hibernate.cfg.Ejb3Column.bind  /  AnnotationException</t>
  </si>
  <si>
    <t>org.hibernate.cfg.Ejb3Column.buildColumnFromAnnotation  /  AnnotationException</t>
  </si>
  <si>
    <t>org.hibernate.cfg.Ejb3Column.linkWithValue  /  DuplicateMappingException</t>
  </si>
  <si>
    <t>org.hibernate.cfg.Ejb3Column.toString  /  AnnotationException</t>
  </si>
  <si>
    <t>org.hibernate.cfg.EJB3DTDEntityResolver.resolveEntity  /  SQLException</t>
  </si>
  <si>
    <t>org.hibernate.cfg.Ejb3JoinColumn.buildJoinColumn  /  AnnotationException</t>
  </si>
  <si>
    <t>org.hibernate.cfg.Ejb3JoinColumn.buildJoinColumns  /  AnnotationException</t>
  </si>
  <si>
    <t>org.hibernate.cfg.IndexOrUniqueKeySecondPass.doSecondPass  /  MappingException</t>
  </si>
  <si>
    <t>org.hibernate.cfg.ToOneFkSecondPass.doSecondPass  /  DuplicateMappingException</t>
  </si>
  <si>
    <t>org.hibernate.collection.internal.PersistentBag.clear  /  LazyInitializationException</t>
  </si>
  <si>
    <t>org.hibernate.collection.internal.PersistentBag.iterator  /  WrongClassException</t>
  </si>
  <si>
    <t>org.hibernate.collection.internal.PersistentList.isEmpty  /  MySQLSyntaxErrorException</t>
  </si>
  <si>
    <t>org.hibernate.collection.internal.PersistentList.readFrom  /  HibernateException</t>
  </si>
  <si>
    <t>org.hibernate.collection.internal.PersistentMap.readFrom  /  HibernateException</t>
  </si>
  <si>
    <t>org.hibernate.collection.internal.PersistentSet.endRead  /  IllegalArgumentException</t>
  </si>
  <si>
    <t>org.hibernate.collection.internal.PersistentSet.endRead  /  LazyInitializationException</t>
  </si>
  <si>
    <t>org.hibernate.collection.internal.PersistentSet.getSnapshot  /  ConcurrentModificationException</t>
  </si>
  <si>
    <t>org.hibernate.collection.internal.PersistentSet.hashCode  /  LazyInitializationException</t>
  </si>
  <si>
    <t>org.hibernate.collection.internal.PersistentSet.iterator  /  EOFException</t>
  </si>
  <si>
    <t>org.hibernate.collection.internal.PersistentSet.toArray  /  LazyInitializationException</t>
  </si>
  <si>
    <t>org.hibernate.context.internal.ManagedSessionContext.currentSession  /  HibernateException</t>
  </si>
  <si>
    <t>org.hibernate.context.internal.ThreadLocalSessionContext.currentSession  /  UnknownServiceException</t>
  </si>
  <si>
    <t>org.hibernate.criterion.AliasedProjection.getTypes  /  QueryException</t>
  </si>
  <si>
    <t>org.hibernate.criterion.Distinct.getTypes  /  QueryException</t>
  </si>
  <si>
    <t>org.hibernate.criterion.Order.toSqlString  /  QueryException</t>
  </si>
  <si>
    <t>org.hibernate.criterion.ProjectionList.toSqlString  /  QueryException</t>
  </si>
  <si>
    <t>org.hibernate.criterion.PropertyExpression.toSqlString  /  HibernateException</t>
  </si>
  <si>
    <t>org.hibernate.criterion.PropertyProjection.getTypes  /  QueryException</t>
  </si>
  <si>
    <t>org.hibernate.criterion.PropertyProjection.toSqlString  /  QueryException</t>
  </si>
  <si>
    <t>org.hibernate.criterion.SimpleExpression.getTypedValues  /  HibernateException</t>
  </si>
  <si>
    <t>org.hibernate.criterion.SimpleExpression.getTypedValues  /  QueryException</t>
  </si>
  <si>
    <t>org.hibernate.dialect.Dialect.getDialect  /  HibernateException</t>
  </si>
  <si>
    <t>org.hibernate.dialect.Dialect.getSequenceNextValString  /  MappingException</t>
  </si>
  <si>
    <t>org.hibernate.dialect.lock.PessimisticWriteSelectLockingStrategy.lock  /  StaleObjectStateException</t>
  </si>
  <si>
    <t>org.hibernate.dialect.Oracle8iDialect.registerResultSetOutParameter  /  GenericJDBCException</t>
  </si>
  <si>
    <t>org.hibernate.engine.internal.Cascade.cascade  /  RollbackException</t>
  </si>
  <si>
    <t>org.hibernate.engine.internal.Cascade.cascade  /  SQLException</t>
  </si>
  <si>
    <t>org.hibernate.engine.internal.Cascade.cascade  /  SQLGrammarException</t>
  </si>
  <si>
    <t>org.hibernate.engine.internal.Collections.processUnreachableCollection  /  HibernateException</t>
  </si>
  <si>
    <t>org.hibernate.engine.internal.ForeignKeys$Nullifier.nullifyTransientReferences  /  IllegalArgumentException</t>
  </si>
  <si>
    <t>org.hibernate.engine.internal.StatefulPersistenceContext.getDatabaseSnapshot  /  SQLGrammarException</t>
  </si>
  <si>
    <t>org.hibernate.engine.internal.StatefulPersistenceContext.initializeNonLazyCollections  /  IllegalArgumentException</t>
  </si>
  <si>
    <t>org.hibernate.engine.internal.StatefulPersistenceContext.initializeNonLazyCollections  /  SerializationException</t>
  </si>
  <si>
    <t>org.hibernate.engine.internal.StatefulPersistenceContext.initializeNonLazyCollections  /  SQLGrammarException</t>
  </si>
  <si>
    <t>org.hibernate.engine.internal.StatefulPersistenceContext.initializeNonLazyCollections  /  SQLSyntaxErrorException</t>
  </si>
  <si>
    <t>org.hibernate.engine.internal.StatefulPersistenceContext.reassociateIfUninitializedProxy  /  HibernateException</t>
  </si>
  <si>
    <t>org.hibernate.engine.internal.StatefulPersistenceContext.reassociateProxy  /  HibernateException</t>
  </si>
  <si>
    <t>org.hibernate.engine.internal.StatefulPersistenceContext.unproxyAndReassociate  /  SQLGrammarException</t>
  </si>
  <si>
    <t>org.hibernate.engine.internal.TwoPhaseLoad.initializeEntity  /  GenericJDBCException</t>
  </si>
  <si>
    <t>org.hibernate.engine.internal.TwoPhaseLoad.initializeEntity  /  HibernateException</t>
  </si>
  <si>
    <t>org.hibernate.engine.internal.TwoPhaseLoad.initializeEntity  /  LazyInitializationException</t>
  </si>
  <si>
    <t>org.hibernate.engine.internal.TwoPhaseLoad.initializeEntity  /  TypeMismatchException</t>
  </si>
  <si>
    <t>org.hibernate.engine.jdbc.batch.internal.AbstractBatchImpl.execute  /  GenericJDBCException</t>
  </si>
  <si>
    <t>org.hibernate.engine.jdbc.batch.internal.AbstractBatchImpl.execute  /  StaleStateException</t>
  </si>
  <si>
    <t>org.hibernate.engine.jdbc.batch.internal.AbstractBatchImpl.getBatchStatement  /  JDBCConnectionException</t>
  </si>
  <si>
    <t>org.hibernate.engine.jdbc.batch.internal.AbstractBatchImpl.getBatchStatement  /  SQLGrammarException</t>
  </si>
  <si>
    <t>org.hibernate.engine.jdbc.batch.internal.NonBatchingBatch.addToBatch  /  BatchedTooManyRowsAffectedException</t>
  </si>
  <si>
    <t>org.hibernate.engine.jdbc.batch.internal.NonBatchingBatch.addToBatch  /  DataException</t>
  </si>
  <si>
    <t>org.hibernate.engine.jdbc.batch.internal.NonBatchingBatch.addToBatch  /  JdbcSQLException</t>
  </si>
  <si>
    <t>org.hibernate.engine.jdbc.batch.internal.NonBatchingBatch.addToBatch  /  MySQLIntegrityConstraintViolationException</t>
  </si>
  <si>
    <t>org.hibernate.engine.jdbc.batch.internal.NonBatchingBatch.addToBatch  /  RollbackException</t>
  </si>
  <si>
    <t>org.hibernate.engine.jdbc.batch.internal.NonBatchingBatch.addToBatch  /  SQLException</t>
  </si>
  <si>
    <t>org.hibernate.engine.jdbc.batch.internal.NonBatchingBatch.addToBatch  /  SQLIntegrityConstraintViolationException</t>
  </si>
  <si>
    <t>org.hibernate.engine.jdbc.BlobProxy.invoke  /  SQLException</t>
  </si>
  <si>
    <t>org.hibernate.engine.jdbc.connections.internal.BasicConnectionCreator.createConnection  /  UnknownHostException</t>
  </si>
  <si>
    <t>org.hibernate.engine.jdbc.connections.internal.ConnectionProviderInitiator.initiateService  /  HibernateException</t>
  </si>
  <si>
    <t>org.hibernate.engine.jdbc.connections.internal.DatasourceConnectionProviderImpl.getConnection  /  ConnectException</t>
  </si>
  <si>
    <t>org.hibernate.engine.jdbc.connections.internal.DatasourceConnectionProviderImpl.getConnection  /  EJBException</t>
  </si>
  <si>
    <t>org.hibernate.engine.jdbc.connections.internal.DatasourceConnectionProviderImpl.getConnection  /  ResourceException</t>
  </si>
  <si>
    <t>org.hibernate.engine.jdbc.connections.internal.DriverManagerConnectionProviderImpl.configure  /  ClassLoadingException</t>
  </si>
  <si>
    <t>org.hibernate.engine.jdbc.connections.internal.DriverManagerConnectionProviderImpl.configure  /  UnknownHostException</t>
  </si>
  <si>
    <t>org.hibernate.engine.jdbc.connections.internal.PooledConnections$Builder.build  /  JDBCConnectionException</t>
  </si>
  <si>
    <t>org.hibernate.engine.jdbc.dialect.internal.DialectFactoryImpl.buildDialect  /  StrategySelectionException</t>
  </si>
  <si>
    <t>org.hibernate.engine.jdbc.env.internal.JdbcEnvironmentInitiator.initiateService  /  JDBCConnectionException</t>
  </si>
  <si>
    <t>org.hibernate.engine.jdbc.internal.JdbcCoordinatorImpl.coordinateWork  /  GenericJDBCException</t>
  </si>
  <si>
    <t>org.hibernate.engine.jdbc.internal.JdbcCoordinatorImpl.coordinateWork  /  SQLException</t>
  </si>
  <si>
    <t>org.hibernate.engine.jdbc.internal.JdbcCoordinatorImpl.executeBatch  /  GenericJDBCException</t>
  </si>
  <si>
    <t>org.hibernate.engine.jdbc.internal.JdbcCoordinatorImpl.executeBatch  /  StaleStateException</t>
  </si>
  <si>
    <t>org.hibernate.engine.jdbc.internal.JdbcServicesImpl.configure  /  BitronixRuntimeException</t>
  </si>
  <si>
    <t>org.hibernate.engine.jdbc.internal.JdbcServicesImpl.configure  /  ConnectException</t>
  </si>
  <si>
    <t>org.hibernate.engine.jdbc.internal.JdbcServicesImpl.configure  /  NameNotFoundException</t>
  </si>
  <si>
    <t>org.hibernate.engine.jdbc.internal.JdbcServicesImpl.configure  /  NoInitialContextException</t>
  </si>
  <si>
    <t>org.hibernate.engine.jdbc.internal.JdbcServicesImpl.configure  /  SQLException</t>
  </si>
  <si>
    <t>org.hibernate.engine.jdbc.internal.JdbcServicesImpl.configure  /  StrategySelectionException</t>
  </si>
  <si>
    <t>org.hibernate.engine.jdbc.internal.JdbcServicesImpl.configure  /  UnknownHostException</t>
  </si>
  <si>
    <t>org.hibernate.engine.jdbc.internal.ResultSetReturnImpl.executeUpdate  /  DataException</t>
  </si>
  <si>
    <t>org.hibernate.engine.jdbc.internal.ResultSetReturnImpl.executeUpdate  /  HibernateException</t>
  </si>
  <si>
    <t>org.hibernate.engine.jdbc.internal.ResultSetReturnImpl.executeUpdate  /  LockAcquisitionException</t>
  </si>
  <si>
    <t>org.hibernate.engine.jdbc.internal.ResultSetReturnImpl.executeUpdate  /  MySQLTransactionRollbackException</t>
  </si>
  <si>
    <t>org.hibernate.engine.jdbc.internal.ResultSetReturnImpl.extract  /  DataException</t>
  </si>
  <si>
    <t>org.hibernate.engine.jdbc.internal.ResultSetReturnImpl.extract  /  EOFException</t>
  </si>
  <si>
    <t>org.hibernate.engine.jdbc.internal.ResultSetReturnImpl.extract  /  PSQLException</t>
  </si>
  <si>
    <t>org.hibernate.engine.jdbc.internal.StatementPreparerImpl$StatementPreparationTemplate.prepareStatement  /  CannotAcquireResourceException</t>
  </si>
  <si>
    <t>org.hibernate.engine.jdbc.internal.StatementPreparerImpl$StatementPreparationTemplate.prepareStatement  /  EJBException</t>
  </si>
  <si>
    <t>org.hibernate.engine.jdbc.internal.StatementPreparerImpl$StatementPreparationTemplate.prepareStatement  /  EOFException</t>
  </si>
  <si>
    <t>org.hibernate.engine.jdbc.internal.StatementPreparerImpl$StatementPreparationTemplate.prepareStatement  /  JDBCException</t>
  </si>
  <si>
    <t>org.hibernate.engine.jdbc.internal.StatementPreparerImpl$StatementPreparationTemplate.prepareStatement  /  OracleXAException</t>
  </si>
  <si>
    <t>org.hibernate.engine.jdbc.internal.StatementPreparerImpl$StatementPreparationTemplate.prepareStatement  /  ResourceException</t>
  </si>
  <si>
    <t>org.hibernate.engine.jdbc.internal.StatementPreparerImpl$StatementPreparationTemplate.prepareStatement  /  UnimplementedOperationException</t>
  </si>
  <si>
    <t>org.hibernate.engine.jdbc.internal.StatementPreparerImpl.prepareQueryStatement  /  CannotAcquireResourceException</t>
  </si>
  <si>
    <t>org.hibernate.engine.jdbc.internal.StatementPreparerImpl.prepareQueryStatement  /  EJBException</t>
  </si>
  <si>
    <t>org.hibernate.engine.jdbc.internal.StatementPreparerImpl.prepareQueryStatement  /  JDBCException</t>
  </si>
  <si>
    <t>org.hibernate.engine.jdbc.internal.StatementPreparerImpl.prepareQueryStatement  /  OracleXAException</t>
  </si>
  <si>
    <t>org.hibernate.engine.jdbc.internal.StatementPreparerImpl.prepareQueryStatement  /  ResourceException</t>
  </si>
  <si>
    <t>org.hibernate.engine.jdbc.internal.StatementPreparerImpl.prepareStatement  /  UnimplementedOperationException</t>
  </si>
  <si>
    <t>org.hibernate.engine.jdbc.SerializableBlobProxy.invoke  /  PSQLException</t>
  </si>
  <si>
    <t>org.hibernate.engine.jdbc.SerializableClobProxy.invoke  /  SQLException</t>
  </si>
  <si>
    <t>org.hibernate.engine.jdbc.spi.SqlExceptionHelper.convert  /  EOFException</t>
  </si>
  <si>
    <t>org.hibernate.engine.jdbc.spi.SqlExceptionHelper.convert  /  JdbcSQLException</t>
  </si>
  <si>
    <t>org.hibernate.engine.jdbc.spi.SqlExceptionHelper.convert  /  LockAcquisitionException</t>
  </si>
  <si>
    <t>org.hibernate.engine.loading.internal.CollectionLoadContext.endLoadingCollections  /  IllegalArgumentException</t>
  </si>
  <si>
    <t>org.hibernate.engine.loading.internal.CollectionLoadContext.endLoadingCollections  /  LazyInitializationException</t>
  </si>
  <si>
    <t>org.hibernate.engine.query.spi.EntityGraphQueryHint.toFromElements  /  QueryException</t>
  </si>
  <si>
    <t>org.hibernate.engine.query.spi.HQLQueryPlan.performExecuteUpdate  /  SqlException</t>
  </si>
  <si>
    <t>org.hibernate.engine.query.spi.HQLQueryPlan.performList  /  CannotAcquireResourceException</t>
  </si>
  <si>
    <t>org.hibernate.engine.query.spi.HQLQueryPlan.performList  /  DataException</t>
  </si>
  <si>
    <t>org.hibernate.engine.query.spi.HQLQueryPlan.performList  /  EOFException</t>
  </si>
  <si>
    <t>org.hibernate.engine.query.spi.HQLQueryPlan.performList  /  HibernateException</t>
  </si>
  <si>
    <t>org.hibernate.engine.query.spi.HQLQueryPlan.performList  /  IOException</t>
  </si>
  <si>
    <t>org.hibernate.engine.query.spi.HQLQueryPlan.performList  /  MySQLNonTransientConnectionException</t>
  </si>
  <si>
    <t>org.hibernate.engine.query.spi.HQLQueryPlan.performList  /  OracleXAException</t>
  </si>
  <si>
    <t>org.hibernate.engine.query.spi.HQLQueryPlan.performList  /  ResourceException</t>
  </si>
  <si>
    <t>org.hibernate.engine.query.spi.HQLQueryPlan.performList  /  SQLSyntaxErrorException</t>
  </si>
  <si>
    <t>org.hibernate.engine.query.spi.NativeSQLQueryPlan.performExecuteUpdate  /  LockAcquisitionException</t>
  </si>
  <si>
    <t>org.hibernate.engine.query.spi.NativeSQLQueryPlan.performExecuteUpdate  /  SQLGrammarException</t>
  </si>
  <si>
    <t>org.hibernate.engine.query.spi.QueryPlanCache.getHQLQueryPlan  /  ELException</t>
  </si>
  <si>
    <t>org.hibernate.engine.query.spi.QueryPlanCache.getHQLQueryPlan  /  MultipleBagFetchException</t>
  </si>
  <si>
    <t>org.hibernate.engine.query.spi.QueryPlanCache.getHQLQueryPlan  /  PropertyNotFoundException</t>
  </si>
  <si>
    <t>org.hibernate.engine.query.spi.QueryPlanCache.getHQLQueryPlan  /  RecognitionException</t>
  </si>
  <si>
    <t>org.hibernate.engine.query.spi.QueryPlanCache.getHQLQueryPlan  /  TypeMismatchException</t>
  </si>
  <si>
    <t>org.hibernate.engine.query.spi.QueryPlanCache.getNativeSQLQueryPlan  /  MappingException</t>
  </si>
  <si>
    <t>org.hibernate.engine.spi.ActionQueue.addAction  /  IllegalArgumentException</t>
  </si>
  <si>
    <t>org.hibernate.engine.spi.ActionQueue.addAction  /  MySQLSyntaxErrorException</t>
  </si>
  <si>
    <t>org.hibernate.engine.spi.ActionQueue.addAction  /  StandardSQLException</t>
  </si>
  <si>
    <t>org.hibernate.engine.spi.ActionQueue.addAction  /  UnimplementedOperationException</t>
  </si>
  <si>
    <t>org.hibernate.engine.spi.ActionQueue.beforeTransactionCompletion  /  ConstraintViolationException</t>
  </si>
  <si>
    <t>org.hibernate.engine.spi.ActionQueue.beforeTransactionCompletion  /  GenericJDBCException</t>
  </si>
  <si>
    <t>org.hibernate.engine.spi.ActionQueue.beforeTransactionCompletion  /  TransientObjectException</t>
  </si>
  <si>
    <t>org.hibernate.engine.spi.ActionQueue.checkNoUnresolvedActionsAfterOperation  /  TransientPropertyValueException</t>
  </si>
  <si>
    <t>org.hibernate.engine.spi.ActionQueue.execute  /  HibernateException</t>
  </si>
  <si>
    <t>org.hibernate.engine.spi.ActionQueue.execute  /  JDBCConnectionException</t>
  </si>
  <si>
    <t>org.hibernate.engine.spi.ActionQueue.execute  /  JdbcSQLException</t>
  </si>
  <si>
    <t>org.hibernate.engine.spi.ActionQueue.execute  /  SerializationException</t>
  </si>
  <si>
    <t>org.hibernate.engine.spi.ActionQueue.execute  /  SQLIntegrityConstraintViolationException</t>
  </si>
  <si>
    <t>org.hibernate.engine.spi.ActionQueue.execute  /  StandardSQLException</t>
  </si>
  <si>
    <t>org.hibernate.engine.spi.ActionQueue.execute  /  TransientObjectException</t>
  </si>
  <si>
    <t>org.hibernate.engine.spi.ActionQueue.execute  /  UnimplementedOperationException</t>
  </si>
  <si>
    <t>org.hibernate.engine.spi.ActionQueue.executeActions  /  ConcurrentModificationException</t>
  </si>
  <si>
    <t>org.hibernate.engine.spi.ActionQueue.executeActions  /  DataException</t>
  </si>
  <si>
    <t>org.hibernate.engine.spi.ActionQueue.executeActions  /  JDBCConnectionException</t>
  </si>
  <si>
    <t>org.hibernate.engine.spi.ActionQueue.executeActions  /  JdbcSQLException</t>
  </si>
  <si>
    <t>org.hibernate.engine.spi.ActionQueue.executeActions  /  JtaPlatformException</t>
  </si>
  <si>
    <t>org.hibernate.engine.spi.ActionQueue.executeActions  /  MySQLIntegrityConstraintViolationException</t>
  </si>
  <si>
    <t>org.hibernate.engine.spi.ActionQueue.executeActions  /  NotInTransactionException</t>
  </si>
  <si>
    <t>org.hibernate.engine.spi.ActionQueue.executeActions  /  SerializationException</t>
  </si>
  <si>
    <t>org.hibernate.engine.spi.ActionQueue.executeActions  /  SQLIntegrityConstraintViolationException</t>
  </si>
  <si>
    <t>org.hibernate.engine.spi.ActionQueue.unScheduleDeletion  /  RollbackException</t>
  </si>
  <si>
    <t>org.hibernate.engine.spi.CacheInitiator.initiateService  /  ServiceException</t>
  </si>
  <si>
    <t>org.hibernate.engine.spi.CollectionEntry.afterAction  /  ConcurrentModificationException</t>
  </si>
  <si>
    <t>org.hibernate.engine.spi.CollectionEntry.postFlush  /  RollbackException</t>
  </si>
  <si>
    <t>org.hibernate.engine.transaction.jta.platform.internal.AbstractJtaPlatform.canRegisterSynchronization  /  JndiException</t>
  </si>
  <si>
    <t>org.hibernate.engine.transaction.jta.platform.internal.TransactionManagerBasedSynchronizationStrategy.canRegisterSynchronization  /  JndiException</t>
  </si>
  <si>
    <t>org.hibernate.engine.transaction.jta.platform.internal.WebSphereExtendedJtaPlatform$TransactionManagerAdapter.getStatus  /  JndiException</t>
  </si>
  <si>
    <t>org.hibernate.engine.transaction.jta.platform.internal.WebSphereExtendedJtaPlatform$TransactionManagerAdapter.getTransaction  /  JndiException</t>
  </si>
  <si>
    <t>org.hibernate.envers.strategy.ValidityAuditStrategy.perform  /  ConstraintViolationException</t>
  </si>
  <si>
    <t>org.hibernate.event.internal.DefaultAutoFlushEventListener.onAutoFlush  /  ConstraintViolationException</t>
  </si>
  <si>
    <t>org.hibernate.event.internal.DefaultAutoFlushEventListener.onAutoFlush  /  HibernateException</t>
  </si>
  <si>
    <t>org.hibernate.event.internal.DefaultAutoFlushEventListener.onAutoFlush  /  TransientPropertyValueException</t>
  </si>
  <si>
    <t>org.hibernate.event.internal.DefaultDeleteEventListener.onDelete  /  IllegalArgumentException</t>
  </si>
  <si>
    <t>org.hibernate.event.internal.DefaultDeleteEventListener.onDelete  /  PropertyAccessException</t>
  </si>
  <si>
    <t>org.hibernate.event.internal.DefaultDeleteEventListener.onDelete  /  SQLGrammarException</t>
  </si>
  <si>
    <t>org.hibernate.event.internal.DefaultFlushEntityEventListener.checkId  /  PersistentObjectException</t>
  </si>
  <si>
    <t>org.hibernate.event.internal.DefaultFlushEntityEventListener.onFlushEntity  /  PersistentObjectException</t>
  </si>
  <si>
    <t>org.hibernate.event.internal.DefaultFlushEventListener.onFlush  /  ConcurrentModificationException</t>
  </si>
  <si>
    <t>org.hibernate.event.internal.DefaultFlushEventListener.onFlush  /  DataException</t>
  </si>
  <si>
    <t>org.hibernate.event.internal.DefaultFlushEventListener.onFlush  /  JDBCConnectionException</t>
  </si>
  <si>
    <t>org.hibernate.event.internal.DefaultFlushEventListener.onFlush  /  JdbcSQLException</t>
  </si>
  <si>
    <t>org.hibernate.event.internal.DefaultFlushEventListener.onFlush  /  JtaPlatformException</t>
  </si>
  <si>
    <t>org.hibernate.event.internal.DefaultFlushEventListener.onFlush  /  MySQLIntegrityConstraintViolationException</t>
  </si>
  <si>
    <t>org.hibernate.event.internal.DefaultFlushEventListener.onFlush  /  NotInTransactionException</t>
  </si>
  <si>
    <t>org.hibernate.event.internal.DefaultFlushEventListener.onFlush  /  ObjectDeletedException</t>
  </si>
  <si>
    <t>org.hibernate.event.internal.DefaultFlushEventListener.onFlush  /  PersistentObjectException</t>
  </si>
  <si>
    <t>org.hibernate.event.internal.DefaultFlushEventListener.onFlush  /  PropertyAccessException</t>
  </si>
  <si>
    <t>org.hibernate.event.internal.DefaultFlushEventListener.onFlush  /  SerializationException</t>
  </si>
  <si>
    <t>org.hibernate.event.internal.DefaultFlushEventListener.onFlush  /  SQLIntegrityConstraintViolationException</t>
  </si>
  <si>
    <t>org.hibernate.event.internal.DefaultInitializeCollectionEventListener.onInitializeCollection  /  EOFException</t>
  </si>
  <si>
    <t>org.hibernate.event.internal.DefaultInitializeCollectionEventListener.onInitializeCollection  /  IllegalArgumentException</t>
  </si>
  <si>
    <t>org.hibernate.event.internal.DefaultInitializeCollectionEventListener.onInitializeCollection  /  MySQLSyntaxErrorException</t>
  </si>
  <si>
    <t>org.hibernate.event.internal.DefaultInitializeCollectionEventListener.onInitializeCollection  /  SerializationException</t>
  </si>
  <si>
    <t>org.hibernate.event.internal.DefaultInitializeCollectionEventListener.onInitializeCollection  /  SQLSyntaxErrorException</t>
  </si>
  <si>
    <t>org.hibernate.event.internal.DefaultLoadEventListener.onLoad  /  IllegalArgumentException</t>
  </si>
  <si>
    <t>org.hibernate.event.internal.DefaultLoadEventListener.onLoad  /  ObjectNotFoundException</t>
  </si>
  <si>
    <t>org.hibernate.event.internal.DefaultLoadEventListener.onLoad  /  PropertyAccessException</t>
  </si>
  <si>
    <t>org.hibernate.event.internal.DefaultLoadEventListener.onLoad  /  SQLException</t>
  </si>
  <si>
    <t>org.hibernate.event.internal.DefaultLockEventListener.onLock  /  PersistentObjectException</t>
  </si>
  <si>
    <t>org.hibernate.event.internal.DefaultLockEventListener.onLock  /  StaleObjectStateException</t>
  </si>
  <si>
    <t>org.hibernate.event.internal.DefaultLockEventListener.onLock  /  TransientObjectException</t>
  </si>
  <si>
    <t>org.hibernate.event.internal.DefaultMergeEventListener.onMerge  /  LazyInitializationException</t>
  </si>
  <si>
    <t>org.hibernate.event.internal.DefaultMergeEventListener.onMerge  /  MySQLIntegrityConstraintViolationException</t>
  </si>
  <si>
    <t>org.hibernate.event.internal.DefaultMergeEventListener.onMerge  /  ObjectDeletedException</t>
  </si>
  <si>
    <t>org.hibernate.event.internal.DefaultMergeEventListener.onMerge  /  ObjectNotFoundException</t>
  </si>
  <si>
    <t>org.hibernate.event.internal.DefaultMergeEventListener.onMerge  /  OptimisticLockException</t>
  </si>
  <si>
    <t>org.hibernate.event.internal.DefaultMergeEventListener.onMerge  /  PropertyAccessException</t>
  </si>
  <si>
    <t>org.hibernate.event.internal.DefaultMergeEventListener.onMerge  /  UnimplementedOperationException</t>
  </si>
  <si>
    <t>org.hibernate.event.internal.DefaultPersistEventListener.onPersist  /  DataException</t>
  </si>
  <si>
    <t>org.hibernate.event.internal.DefaultPersistEventListener.onPersist  /  IllegalArgumentException</t>
  </si>
  <si>
    <t>org.hibernate.event.internal.DefaultPersistEventListener.onPersist  /  MySQLIntegrityConstraintViolationException</t>
  </si>
  <si>
    <t>org.hibernate.event.internal.DefaultPersistEventListener.onPersist  /  NonUniqueObjectException</t>
  </si>
  <si>
    <t>org.hibernate.event.internal.DefaultPersistEventListener.onPersist  /  RollbackException</t>
  </si>
  <si>
    <t>org.hibernate.event.internal.DefaultPersistEventListener.onPersist  /  SQLRecoverableException</t>
  </si>
  <si>
    <t>org.hibernate.event.internal.DefaultSaveOrUpdateEventListener.onSaveOrUpdate  /  DataException</t>
  </si>
  <si>
    <t>org.hibernate.event.internal.DefaultSaveOrUpdateEventListener.onSaveOrUpdate  /  HibernateException</t>
  </si>
  <si>
    <t>org.hibernate.event.internal.DefaultSaveOrUpdateEventListener.onSaveOrUpdate  /  ObjectDeletedException</t>
  </si>
  <si>
    <t>org.hibernate.event.internal.DefaultSaveOrUpdateEventListener.onSaveOrUpdate  /  SerializationException</t>
  </si>
  <si>
    <t>org.hibernate.event.service.internal.EventListenerGroupImpl.appendListener  /  EventListenerRegistrationException</t>
  </si>
  <si>
    <t>org.hibernate.exception.internal.SQLStateConversionDelegate.convert  /  EJBException</t>
  </si>
  <si>
    <t>org.hibernate.exception.internal.SQLStateConversionDelegate.convert  /  EOFException</t>
  </si>
  <si>
    <t>org.hibernate.exception.internal.StandardSQLExceptionConverter.convert  /  EOFException</t>
  </si>
  <si>
    <t>org.hibernate.exception.internal.StandardSQLExceptionConverter.convert  /  JdbcSQLException</t>
  </si>
  <si>
    <t>org.hibernate.exception.internal.StandardSQLExceptionConverter.convert  /  LockAcquisitionException</t>
  </si>
  <si>
    <t>org.hibernate.exception.internal.StandardSQLExceptionConverter.convert  /  SQLException</t>
  </si>
  <si>
    <t>org.hibernate.Hibernate.initialize  /  LazyInitializationException</t>
  </si>
  <si>
    <t>org.hibernate.hql.internal.ast.ASTQueryTranslatorFactory.createQueryTranslator  /  RecognitionException</t>
  </si>
  <si>
    <t>org.hibernate.hql.internal.ast.exec.BasicExecutor.execute  /  MySQLSyntaxErrorException</t>
  </si>
  <si>
    <t>org.hibernate.hql.internal.ast.exec.BasicExecutor.execute  /  SqlException</t>
  </si>
  <si>
    <t>org.hibernate.hql.internal.ast.exec.DeleteExecutor.execute  /  MySQLSyntaxErrorException</t>
  </si>
  <si>
    <t>org.hibernate.hql.internal.ast.exec.DeleteExecutor.execute  /  SqlException</t>
  </si>
  <si>
    <t>org.hibernate.hql.internal.ast.QueryTranslatorImpl.compile  /  ELException</t>
  </si>
  <si>
    <t>org.hibernate.hql.internal.ast.QueryTranslatorImpl.compile  /  MultipleBagFetchException</t>
  </si>
  <si>
    <t>org.hibernate.hql.internal.ast.QueryTranslatorImpl.compile  /  PropertyNotFoundException</t>
  </si>
  <si>
    <t>org.hibernate.hql.internal.ast.QueryTranslatorImpl.compile  /  TypeMismatchException</t>
  </si>
  <si>
    <t>org.hibernate.hql.internal.ast.QueryTranslatorImpl.executeUpdate  /  SqlException</t>
  </si>
  <si>
    <t>org.hibernate.hql.internal.ast.QueryTranslatorImpl.list  /  CannotAcquireResourceException</t>
  </si>
  <si>
    <t>org.hibernate.hql.internal.ast.QueryTranslatorImpl.list  /  DataException</t>
  </si>
  <si>
    <t>org.hibernate.hql.internal.ast.QueryTranslatorImpl.list  /  EOFException</t>
  </si>
  <si>
    <t>org.hibernate.hql.internal.ast.QueryTranslatorImpl.list  /  HibernateException</t>
  </si>
  <si>
    <t>org.hibernate.hql.internal.ast.QueryTranslatorImpl.list  /  IOException</t>
  </si>
  <si>
    <t>org.hibernate.hql.internal.ast.QueryTranslatorImpl.list  /  MySQLNonTransientConnectionException</t>
  </si>
  <si>
    <t>org.hibernate.hql.internal.ast.QueryTranslatorImpl.list  /  OracleXAException</t>
  </si>
  <si>
    <t>org.hibernate.hql.internal.ast.QueryTranslatorImpl.list  /  ResourceException</t>
  </si>
  <si>
    <t>org.hibernate.hql.internal.ast.QueryTranslatorImpl.list  /  SQLSyntaxErrorException</t>
  </si>
  <si>
    <t>org.hibernate.hql.internal.ast.tree.BinaryLogicOperatorNode.initialize  /  TypeMismatchException</t>
  </si>
  <si>
    <t>org.hibernate.hql.internal.ast.tree.ConstructorNode.prepare  /  PropertyNotFoundException</t>
  </si>
  <si>
    <t>org.hibernate.hql.internal.classic.ClauseParser.token  /  QueryException</t>
  </si>
  <si>
    <t>org.hibernate.hql.internal.classic.ParserHelper.parse  /  QueryException</t>
  </si>
  <si>
    <t>org.hibernate.hql.internal.classic.PreprocessingParser.token  /  QueryException</t>
  </si>
  <si>
    <t>org.hibernate.hql.internal.classic.QueryTranslatorImpl.compile  /  QueryException</t>
  </si>
  <si>
    <t>org.hibernate.id.enhanced.NoopOptimizer.generate  /  SQLGrammarException</t>
  </si>
  <si>
    <t>org.hibernate.id.enhanced.SequenceStyleGenerator.generate  /  MySQLSyntaxErrorException</t>
  </si>
  <si>
    <t>org.hibernate.id.enhanced.SequenceStyleGenerator.generate  /  SQLGrammarException</t>
  </si>
  <si>
    <t>org.hibernate.id.factory.internal.DefaultIdentifierGeneratorFactory.createIdentifierGenerator  /  MappingException</t>
  </si>
  <si>
    <t>org.hibernate.id.factory.internal.DefaultIdentifierGeneratorFactory.getIdentifierGeneratorClass  /  MappingException</t>
  </si>
  <si>
    <t>org.hibernate.id.IdentifierGeneratorHelper.get  /  IdentifierGenerationException</t>
  </si>
  <si>
    <t>org.hibernate.id.IdentifierGeneratorHelper.get  /  SQLGrammarException</t>
  </si>
  <si>
    <t>org.hibernate.id.IdentifierGeneratorHelper.getGeneratedIdentity  /  HibernateException</t>
  </si>
  <si>
    <t>org.hibernate.id.IdentifierGeneratorHelper.getGeneratedIdentity  /  SQLGrammarException</t>
  </si>
  <si>
    <t>org.hibernate.id.IncrementGenerator.generate  /  JDBCConnectionException</t>
  </si>
  <si>
    <t>org.hibernate.id.insert.AbstractReturningDelegate.performInsert  /  EncryptionOperationNotPossibleException</t>
  </si>
  <si>
    <t>org.hibernate.id.insert.AbstractReturningDelegate.performInsert  /  HibernateException</t>
  </si>
  <si>
    <t>org.hibernate.id.insert.AbstractReturningDelegate.performInsert  /  IOException</t>
  </si>
  <si>
    <t>org.hibernate.id.insert.AbstractReturningDelegate.performInsert  /  JDBCConnectionException</t>
  </si>
  <si>
    <t>org.hibernate.id.insert.AbstractReturningDelegate.performInsert  /  MySQLNonTransientConnectionException</t>
  </si>
  <si>
    <t>org.hibernate.id.insert.AbstractReturningDelegate.performInsert  /  PSQLException</t>
  </si>
  <si>
    <t>org.hibernate.id.insert.AbstractReturningDelegate.performInsert  /  SQLDataException</t>
  </si>
  <si>
    <t>org.hibernate.id.insert.AbstractReturningDelegate.performInsert  /  SQLIntegrityConstraintViolationException</t>
  </si>
  <si>
    <t>org.hibernate.id.insert.AbstractReturningDelegate.performInsert  /  SQLSyntaxErrorException</t>
  </si>
  <si>
    <t>org.hibernate.id.insert.AbstractSelectingDelegate.performInsert  /  ConnectException</t>
  </si>
  <si>
    <t>org.hibernate.id.insert.AbstractSelectingDelegate.performInsert  /  DataException</t>
  </si>
  <si>
    <t>org.hibernate.id.insert.AbstractSelectingDelegate.performInsert  /  SQLIntegrityConstraintViolationException</t>
  </si>
  <si>
    <t>org.hibernate.id.insert.AbstractSelectingDelegate.performInsert  /  UnimplementedOperationException</t>
  </si>
  <si>
    <t>org.hibernate.id.MultipleHiLoPerTableGenerator.generate  /  SQLRecoverableException</t>
  </si>
  <si>
    <t>org.hibernate.id.SequenceGenerator.configure  /  MappingException</t>
  </si>
  <si>
    <t>org.hibernate.id.SequenceGenerator.generate  /  IdentifierGenerationException</t>
  </si>
  <si>
    <t>org.hibernate.id.SequenceGenerator.generate  /  ResourceException</t>
  </si>
  <si>
    <t>org.hibernate.id.SequenceGenerator.generate  /  SQLGrammarException</t>
  </si>
  <si>
    <t>org.hibernate.id.SequenceHiLoGenerator.configure  /  HibernateException</t>
  </si>
  <si>
    <t>org.hibernate.id.SequenceHiLoGenerator.configure  /  MappingException</t>
  </si>
  <si>
    <t>org.hibernate.id.SequenceHiLoGenerator.generate  /  IdentifierGenerationException</t>
  </si>
  <si>
    <t>org.hibernate.id.SequenceHiLoGenerator.generate  /  ResourceException</t>
  </si>
  <si>
    <t>org.hibernate.internal.CriteriaImpl.list  /  DataException</t>
  </si>
  <si>
    <t>org.hibernate.internal.CriteriaImpl.list  /  EOFException</t>
  </si>
  <si>
    <t>org.hibernate.internal.CriteriaImpl.list  /  IllegalArgumentException</t>
  </si>
  <si>
    <t>org.hibernate.internal.CriteriaImpl.list  /  IOException</t>
  </si>
  <si>
    <t>org.hibernate.internal.CriteriaImpl.list  /  MappingException</t>
  </si>
  <si>
    <t>org.hibernate.internal.CriteriaImpl.list  /  TypeMismatchException</t>
  </si>
  <si>
    <t>org.hibernate.internal.CriteriaImpl.uniqueResult  /  EOFException</t>
  </si>
  <si>
    <t>org.hibernate.internal.SessionFactoryImpl$SessionBuilderImpl.openSession  /  HibernateException</t>
  </si>
  <si>
    <t>org.hibernate.internal.SessionFactoryImpl.getCurrentSession  /  UnknownServiceException</t>
  </si>
  <si>
    <t>org.hibernate.internal.SessionFactoryImpl.openSession  /  HibernateException</t>
  </si>
  <si>
    <t>org.hibernate.internal.SessionImpl.afterOperation  /  GenericJDBCException</t>
  </si>
  <si>
    <t>org.hibernate.internal.SessionImpl.afterOperation  /  JDBCConnectionException</t>
  </si>
  <si>
    <t>org.hibernate.internal.SessionImpl.afterOperation  /  ResourceClosedException</t>
  </si>
  <si>
    <t>org.hibernate.internal.SessionImpl.beforeTransactionCompletion  /  ConstraintViolationException</t>
  </si>
  <si>
    <t>org.hibernate.internal.SessionImpl.beforeTransactionCompletion  /  GenericJDBCException</t>
  </si>
  <si>
    <t>org.hibernate.internal.SessionImpl.beforeTransactionCompletion  /  TransientObjectException</t>
  </si>
  <si>
    <t>org.hibernate.internal.SessionImpl.byId  /  MappingException</t>
  </si>
  <si>
    <t>org.hibernate.internal.SessionImpl.byId  /  UnknownEntityTypeException</t>
  </si>
  <si>
    <t>org.hibernate.internal.SessionImpl.byNaturalId  /  HibernateException</t>
  </si>
  <si>
    <t>org.hibernate.internal.SessionImpl.close  /  SessionException</t>
  </si>
  <si>
    <t>org.hibernate.internal.SessionImpl.connection  /  PSQLException</t>
  </si>
  <si>
    <t>org.hibernate.internal.SessionImpl.connection  /  SocketException</t>
  </si>
  <si>
    <t>org.hibernate.internal.SessionImpl.createFilter  /  QueryException</t>
  </si>
  <si>
    <t>org.hibernate.internal.SessionImpl.delete  /  IllegalArgumentException</t>
  </si>
  <si>
    <t>org.hibernate.internal.SessionImpl.delete  /  PropertyAccessException</t>
  </si>
  <si>
    <t>org.hibernate.internal.SessionImpl.delete  /  SQLGrammarException</t>
  </si>
  <si>
    <t>org.hibernate.internal.SessionImpl.doReturningWork  /  GenericJDBCException</t>
  </si>
  <si>
    <t>org.hibernate.internal.SessionImpl.doWork  /  GenericJDBCException</t>
  </si>
  <si>
    <t>org.hibernate.internal.SessionImpl.executeNativeUpdate  /  LockAcquisitionException</t>
  </si>
  <si>
    <t>org.hibernate.internal.SessionImpl.executeNativeUpdate  /  SQLGrammarException</t>
  </si>
  <si>
    <t>org.hibernate.internal.SessionImpl.executeUpdate  /  SqlException</t>
  </si>
  <si>
    <t>org.hibernate.internal.SessionImpl.flush  /  ConcurrentModificationException</t>
  </si>
  <si>
    <t>org.hibernate.internal.SessionImpl.flush  /  DataException</t>
  </si>
  <si>
    <t>org.hibernate.internal.SessionImpl.flush  /  JDBCConnectionException</t>
  </si>
  <si>
    <t>org.hibernate.internal.SessionImpl.flush  /  JdbcSQLException</t>
  </si>
  <si>
    <t>org.hibernate.internal.SessionImpl.flush  /  JtaPlatformException</t>
  </si>
  <si>
    <t>org.hibernate.internal.SessionImpl.flush  /  MySQLIntegrityConstraintViolationException</t>
  </si>
  <si>
    <t>org.hibernate.internal.SessionImpl.flush  /  NotInTransactionException</t>
  </si>
  <si>
    <t>org.hibernate.internal.SessionImpl.flush  /  ObjectDeletedException</t>
  </si>
  <si>
    <t>org.hibernate.internal.SessionImpl.flush  /  PersistentObjectException</t>
  </si>
  <si>
    <t>org.hibernate.internal.SessionImpl.flush  /  PropertyAccessException</t>
  </si>
  <si>
    <t>org.hibernate.internal.SessionImpl.flush  /  SerializationException</t>
  </si>
  <si>
    <t>org.hibernate.internal.SessionImpl.flush  /  SQLIntegrityConstraintViolationException</t>
  </si>
  <si>
    <t>org.hibernate.internal.SessionImpl.get  /  IllegalArgumentException</t>
  </si>
  <si>
    <t>org.hibernate.internal.SessionImpl.get  /  PropertyAccessException</t>
  </si>
  <si>
    <t>org.hibernate.internal.SessionImpl.get  /  ResourceClosedException</t>
  </si>
  <si>
    <t>org.hibernate.internal.SessionImpl.get  /  SQLException</t>
  </si>
  <si>
    <t>org.hibernate.internal.SessionImpl.get  /  UnknownEntityTypeException</t>
  </si>
  <si>
    <t>org.hibernate.internal.SessionImpl.immediateLoad  /  LazyInitializationException</t>
  </si>
  <si>
    <t>org.hibernate.internal.SessionImpl.immediateLoad  /  SQLGrammarException</t>
  </si>
  <si>
    <t>org.hibernate.internal.SessionImpl.initializeCollection  /  EOFException</t>
  </si>
  <si>
    <t>org.hibernate.internal.SessionImpl.initializeCollection  /  IllegalArgumentException</t>
  </si>
  <si>
    <t>org.hibernate.internal.SessionImpl.initializeCollection  /  MySQLSyntaxErrorException</t>
  </si>
  <si>
    <t>org.hibernate.internal.SessionImpl.initializeCollection  /  SerializationException</t>
  </si>
  <si>
    <t>org.hibernate.internal.SessionImpl.initializeCollection  /  SQLGrammarException</t>
  </si>
  <si>
    <t>org.hibernate.internal.SessionImpl.initializeCollection  /  SQLSyntaxErrorException</t>
  </si>
  <si>
    <t>org.hibernate.internal.SessionImpl.initializeCollection  /  WrongClassException</t>
  </si>
  <si>
    <t>org.hibernate.internal.SessionImpl.internalLoad  /  GenericJDBCException</t>
  </si>
  <si>
    <t>org.hibernate.internal.SessionImpl.internalLoad  /  IllegalArgumentException</t>
  </si>
  <si>
    <t>org.hibernate.internal.SessionImpl.internalLoad  /  LazyInitializationException</t>
  </si>
  <si>
    <t>org.hibernate.internal.SessionImpl.internalLoad  /  ObjectNotFoundException</t>
  </si>
  <si>
    <t>org.hibernate.internal.SessionImpl.list  /  CannotAcquireResourceException</t>
  </si>
  <si>
    <t>org.hibernate.internal.SessionImpl.list  /  MappingException</t>
  </si>
  <si>
    <t>org.hibernate.internal.SessionImpl.list  /  MySQLNonTransientConnectionException</t>
  </si>
  <si>
    <t>org.hibernate.internal.SessionImpl.list  /  OracleXAException</t>
  </si>
  <si>
    <t>org.hibernate.internal.SessionImpl.list  /  ResourceException</t>
  </si>
  <si>
    <t>org.hibernate.internal.SessionImpl.list  /  SQLSyntaxErrorException</t>
  </si>
  <si>
    <t>org.hibernate.internal.SessionImpl.list  /  TransientPropertyValueException</t>
  </si>
  <si>
    <t>org.hibernate.internal.SessionImpl.list  /  TypeMismatchException</t>
  </si>
  <si>
    <t>org.hibernate.internal.SessionImpl.listCustomQuery  /  GenericJDBCException</t>
  </si>
  <si>
    <t>org.hibernate.internal.SessionImpl.listCustomQuery  /  NonUniqueDiscoveredSqlAliasException</t>
  </si>
  <si>
    <t>org.hibernate.internal.SessionImpl.listCustomQuery  /  SQLException</t>
  </si>
  <si>
    <t>org.hibernate.internal.SessionImpl.listCustomQuery  /  SQLGrammarException</t>
  </si>
  <si>
    <t>org.hibernate.internal.SessionImpl.listCustomQuery  /  SQLSyntaxErrorException</t>
  </si>
  <si>
    <t>org.hibernate.internal.SessionImpl.load  /  GenericJDBCException</t>
  </si>
  <si>
    <t>org.hibernate.internal.SessionImpl.load  /  MappingException</t>
  </si>
  <si>
    <t>org.hibernate.internal.SessionImpl.merge  /  LazyInitializationException</t>
  </si>
  <si>
    <t>org.hibernate.internal.SessionImpl.merge  /  MySQLIntegrityConstraintViolationException</t>
  </si>
  <si>
    <t>org.hibernate.internal.SessionImpl.merge  /  ObjectDeletedException</t>
  </si>
  <si>
    <t>org.hibernate.internal.SessionImpl.merge  /  ObjectNotFoundException</t>
  </si>
  <si>
    <t>org.hibernate.internal.SessionImpl.merge  /  OptimisticLockException</t>
  </si>
  <si>
    <t>org.hibernate.internal.SessionImpl.merge  /  PropertyAccessException</t>
  </si>
  <si>
    <t>org.hibernate.internal.SessionImpl.merge  /  UnimplementedOperationException</t>
  </si>
  <si>
    <t>org.hibernate.internal.SessionImpl.persist  /  DataException</t>
  </si>
  <si>
    <t>org.hibernate.internal.SessionImpl.persist  /  IllegalArgumentException</t>
  </si>
  <si>
    <t>org.hibernate.internal.SessionImpl.persist  /  MySQLIntegrityConstraintViolationException</t>
  </si>
  <si>
    <t>org.hibernate.internal.SessionImpl.persist  /  NonUniqueObjectException</t>
  </si>
  <si>
    <t>org.hibernate.internal.SessionImpl.persist  /  SQLRecoverableException</t>
  </si>
  <si>
    <t>org.hibernate.internal.SessionImpl.persist  /  SQLSyntaxErrorException</t>
  </si>
  <si>
    <t>org.hibernate.internal.SessionImpl.persistOnFlush  /  RollbackException</t>
  </si>
  <si>
    <t>org.hibernate.internal.SessionImpl.save  /  HibernateException</t>
  </si>
  <si>
    <t>org.hibernate.internal.SessionImpl.save  /  MySQLSyntaxErrorException</t>
  </si>
  <si>
    <t>org.hibernate.internal.SessionImpl.save  /  SerializationException</t>
  </si>
  <si>
    <t>org.hibernate.internal.SessionImpl.save  /  TransientPropertyValueException</t>
  </si>
  <si>
    <t>org.hibernate.internal.SessionImpl.saveOrUpdate  /  ConstraintViolationException</t>
  </si>
  <si>
    <t>org.hibernate.internal.SessionImpl.saveOrUpdate  /  DataException</t>
  </si>
  <si>
    <t>org.hibernate.internal.SessionImpl.saveOrUpdate  /  GenericJDBCException</t>
  </si>
  <si>
    <t>org.hibernate.internal.SessionImpl.saveOrUpdate  /  MySQLSyntaxErrorException</t>
  </si>
  <si>
    <t>org.hibernate.internal.SessionImpl.saveOrUpdate  /  ObjectDeletedException</t>
  </si>
  <si>
    <t>org.hibernate.internal.SessionImpl.saveOrUpdate  /  SQLException</t>
  </si>
  <si>
    <t>org.hibernate.internal.StatelessSessionImpl.executeUpdate  /  SQLGrammarException</t>
  </si>
  <si>
    <t>org.hibernate.internal.util.ReflectHelper.getConstructor  /  PropertyNotFoundException</t>
  </si>
  <si>
    <t>org.hibernate.internal.util.ReflectHelper.reflectedPropertyClass  /  MappingException</t>
  </si>
  <si>
    <t>org.hibernate.internal.util.ReflectHelper.reflectedPropertyClass  /  PropertyNotFoundException</t>
  </si>
  <si>
    <t>org.hibernate.internal.util.SerializationHelper.deserialize  /  EOFException</t>
  </si>
  <si>
    <t>org.hibernate.internal.util.SerializationHelper.doDeserialize  /  EOFException</t>
  </si>
  <si>
    <t>org.hibernate.internal.util.xml.DTDEntityResolver.resolveEntity  /  SQLException</t>
  </si>
  <si>
    <t>org.hibernate.jdbc.AbstractReturningWork.accept  /  SQLRecoverableException</t>
  </si>
  <si>
    <t>org.hibernate.jdbc.WorkExecutor.executeReturningWork  /  SQLException</t>
  </si>
  <si>
    <t>org.hibernate.jdbc.WorkExecutor.executeReturningWork  /  SQLRecoverableException</t>
  </si>
  <si>
    <t>org.hibernate.jpa.boot.spi.Bootstrap.getEntityManagerFactoryBuilder  /  OpenEJBException</t>
  </si>
  <si>
    <t>org.hibernate.jpa.graph.internal.AbstractGraphNode.addAttribute  /  IllegalArgumentException</t>
  </si>
  <si>
    <t>org.hibernate.jpa.HibernatePersistenceProvider.createContainerEntityManagerFactory  /  ClassLoadingException</t>
  </si>
  <si>
    <t>org.hibernate.jpa.HibernatePersistenceProvider.createContainerEntityManagerFactory  /  HibernateException</t>
  </si>
  <si>
    <t>org.hibernate.jpa.HibernatePersistenceProvider.createContainerEntityManagerFactory  /  JndiException</t>
  </si>
  <si>
    <t>org.hibernate.jpa.HibernatePersistenceProvider.createContainerEntityManagerFactory  /  NoCacheRegionFactoryAvailableException</t>
  </si>
  <si>
    <t>org.hibernate.jpa.HibernatePersistenceProvider.createContainerEntityManagerFactory  /  OpenEJBException</t>
  </si>
  <si>
    <t>org.hibernate.jpa.HibernatePersistenceProvider.createContainerEntityManagerFactory  /  QueryException</t>
  </si>
  <si>
    <t>org.hibernate.jpa.HibernatePersistenceProvider.createContainerEntityManagerFactory  /  SQLException</t>
  </si>
  <si>
    <t>org.hibernate.jpa.HibernatePersistenceProvider.createContainerEntityManagerFactory  /  StrategySelectionException</t>
  </si>
  <si>
    <t>org.hibernate.jpa.HibernatePersistenceProvider.createEntityManagerFactory  /  IllegalArgumentException</t>
  </si>
  <si>
    <t>org.hibernate.jpa.HibernatePersistenceProvider.createEntityManagerFactory  /  IntegrationException</t>
  </si>
  <si>
    <t>org.hibernate.jpa.HibernatePersistenceProvider.createEntityManagerFactory  /  ServiceException</t>
  </si>
  <si>
    <t>org.hibernate.jpa.HibernatePersistenceProvider.createEntityManagerFactory  /  UnknownHostException</t>
  </si>
  <si>
    <t>org.hibernate.loader.collection.BatchingCollectionInitializerBuilder.createBatchingCollectionInitializer  /  QueryException</t>
  </si>
  <si>
    <t>org.hibernate.loader.collection.CollectionLoader.initialize  /  DataException</t>
  </si>
  <si>
    <t>org.hibernate.loader.collection.CollectionLoader.initialize  /  EOFException</t>
  </si>
  <si>
    <t>org.hibernate.loader.collection.CollectionLoader.initialize  /  FBSQLException</t>
  </si>
  <si>
    <t>org.hibernate.loader.collection.CollectionLoader.initialize  /  IllegalArgumentException</t>
  </si>
  <si>
    <t>org.hibernate.loader.collection.CollectionLoader.initialize  /  JDBCConnectionException</t>
  </si>
  <si>
    <t>org.hibernate.loader.collection.CollectionLoader.initialize  /  MySQLSyntaxErrorException</t>
  </si>
  <si>
    <t>org.hibernate.loader.collection.CollectionLoader.initialize  /  PropertyAccessException</t>
  </si>
  <si>
    <t>org.hibernate.loader.collection.CollectionLoader.initialize  /  SessionException</t>
  </si>
  <si>
    <t>org.hibernate.loader.collection.CollectionLoader.initialize  /  SQLException</t>
  </si>
  <si>
    <t>org.hibernate.loader.collection.CollectionLoader.initialize  /  SQLSyntaxErrorException</t>
  </si>
  <si>
    <t>org.hibernate.loader.collection.CollectionLoader.initialize  /  SSLException</t>
  </si>
  <si>
    <t>org.hibernate.loader.collection.plan.CollectionLoader$Builder.byKey  /  QueryException</t>
  </si>
  <si>
    <t>org.hibernate.loader.criteria.CriteriaLoader.list  /  CacheException</t>
  </si>
  <si>
    <t>org.hibernate.loader.criteria.CriteriaLoader.list  /  IOException</t>
  </si>
  <si>
    <t>org.hibernate.loader.criteria.CriteriaLoader.list  /  LazyInitializationException</t>
  </si>
  <si>
    <t>org.hibernate.loader.criteria.CriteriaLoader.list  /  MySQLDataException</t>
  </si>
  <si>
    <t>org.hibernate.loader.criteria.CriteriaLoader.list  /  MySQLIntegrityConstraintViolationException</t>
  </si>
  <si>
    <t>org.hibernate.loader.criteria.CriteriaLoader.list  /  MySQLNonTransientConnectionException</t>
  </si>
  <si>
    <t>org.hibernate.loader.criteria.CriteriaLoader.list  /  NestedServletException</t>
  </si>
  <si>
    <t>org.hibernate.loader.criteria.CriteriaLoader.list  /  ObjectNotFoundException</t>
  </si>
  <si>
    <t>org.hibernate.loader.criteria.CriteriaLoader.list  /  PSQLException</t>
  </si>
  <si>
    <t>org.hibernate.loader.criteria.CriteriaLoader.list  /  QueryException</t>
  </si>
  <si>
    <t>org.hibernate.loader.criteria.CriteriaLoader.list  /  SQLNestedException</t>
  </si>
  <si>
    <t>org.hibernate.loader.criteria.CriteriaLoader.list  /  SQLServerException</t>
  </si>
  <si>
    <t>org.hibernate.loader.criteria.CriteriaLoader.list  /  StreamCorruptedException</t>
  </si>
  <si>
    <t>org.hibernate.loader.criteria.CriteriaLoader.list  /  TypeMismatchException</t>
  </si>
  <si>
    <t>org.hibernate.loader.criteria.CriteriaLoader.scroll  /  SQLGrammarException</t>
  </si>
  <si>
    <t>org.hibernate.loader.criteria.CriteriaQueryTranslator.findColumns  /  HibernateException</t>
  </si>
  <si>
    <t>org.hibernate.loader.criteria.CriteriaQueryTranslator.getColumns  /  HibernateException</t>
  </si>
  <si>
    <t>org.hibernate.loader.criteria.CriteriaQueryTranslator.getOrderBy  /  QueryException</t>
  </si>
  <si>
    <t>org.hibernate.loader.criteria.CriteriaQueryTranslator.getQueryParameters  /  HibernateException</t>
  </si>
  <si>
    <t>org.hibernate.loader.criteria.CriteriaQueryTranslator.getQueryParameters  /  QueryException</t>
  </si>
  <si>
    <t>org.hibernate.loader.criteria.CriteriaQueryTranslator.getSelect  /  QueryException</t>
  </si>
  <si>
    <t>org.hibernate.loader.criteria.CriteriaQueryTranslator.getType  /  HibernateException</t>
  </si>
  <si>
    <t>org.hibernate.loader.criteria.CriteriaQueryTranslator.getTypedValue  /  HibernateException</t>
  </si>
  <si>
    <t>org.hibernate.loader.criteria.CriteriaQueryTranslator.getTypedValue  /  QueryException</t>
  </si>
  <si>
    <t>org.hibernate.loader.criteria.CriteriaQueryTranslator.getTypeUsingProjection  /  HibernateException</t>
  </si>
  <si>
    <t>org.hibernate.loader.criteria.CriteriaQueryTranslator.getWhereCondition  /  HibernateException</t>
  </si>
  <si>
    <t>org.hibernate.loader.criteria.EntityCriteriaInfoProvider.getType  /  QueryException</t>
  </si>
  <si>
    <t>org.hibernate.loader.custom.CustomLoader.list  /  CommunicationsException</t>
  </si>
  <si>
    <t>org.hibernate.loader.custom.CustomLoader.list  /  IOException</t>
  </si>
  <si>
    <t>org.hibernate.loader.custom.CustomLoader.list  /  NonUniqueDiscoveredSqlAliasException</t>
  </si>
  <si>
    <t>org.hibernate.loader.custom.CustomLoader.list  /  PropertyAccessException</t>
  </si>
  <si>
    <t>org.hibernate.loader.custom.CustomLoader.list  /  PropertyNotFoundException</t>
  </si>
  <si>
    <t>org.hibernate.loader.custom.CustomLoader.list  /  PSQLException</t>
  </si>
  <si>
    <t>org.hibernate.loader.custom.CustomLoader.list  /  SQLSyntaxErrorException</t>
  </si>
  <si>
    <t>org.hibernate.loader.custom.CustomLoader.list  /  StreamCorruptedException</t>
  </si>
  <si>
    <t>org.hibernate.loader.custom.CustomLoader.list  /  XAException</t>
  </si>
  <si>
    <t>org.hibernate.loader.entity.AbstractEntityLoader.load  /  EncryptionInitializationException</t>
  </si>
  <si>
    <t>org.hibernate.loader.entity.AbstractEntityLoader.load  /  EntityNotFoundException</t>
  </si>
  <si>
    <t>org.hibernate.loader.entity.AbstractEntityLoader.load  /  EOFException</t>
  </si>
  <si>
    <t>org.hibernate.loader.entity.AbstractEntityLoader.load  /  JDBCConnectionException</t>
  </si>
  <si>
    <t>org.hibernate.loader.entity.AbstractEntityLoader.load  /  LockAcquisitionException</t>
  </si>
  <si>
    <t>org.hibernate.loader.entity.AbstractEntityLoader.load  /  ObjectNotFoundException</t>
  </si>
  <si>
    <t>org.hibernate.loader.entity.AbstractEntityLoader.load  /  PSQLException</t>
  </si>
  <si>
    <t>org.hibernate.loader.entity.AbstractEntityLoader.load  /  SerializationException</t>
  </si>
  <si>
    <t>org.hibernate.loader.entity.BatchingEntityLoader.load  /  LockAcquisitionException</t>
  </si>
  <si>
    <t>org.hibernate.loader.entity.BatchingEntityLoaderBuilder.buildLoader  /  MultipleBagFetchException</t>
  </si>
  <si>
    <t>org.hibernate.loader.entity.EntityLoader.loadByUniqueKey  /  EntityNotFoundException</t>
  </si>
  <si>
    <t>org.hibernate.loader.entity.EntityLoader.loadByUniqueKey  /  GenericJDBCException</t>
  </si>
  <si>
    <t>org.hibernate.loader.entity.EntityLoader.loadByUniqueKey  /  HibernateException</t>
  </si>
  <si>
    <t>org.hibernate.loader.entity.plan.AbstractLoadPlanBasedEntityLoader.load  /  GenericJDBCException</t>
  </si>
  <si>
    <t>org.hibernate.loader.hql.QueryLoader.iterate  /  EOFException</t>
  </si>
  <si>
    <t>org.hibernate.loader.hql.QueryLoader.iterate  /  PSQLException</t>
  </si>
  <si>
    <t>org.hibernate.loader.hql.QueryLoader.iterate  /  SocketException</t>
  </si>
  <si>
    <t>org.hibernate.loader.hql.QueryLoader.list  /  AppSetRollbackOnlyException</t>
  </si>
  <si>
    <t>org.hibernate.loader.hql.QueryLoader.list  /  CannotAcquireResourceException</t>
  </si>
  <si>
    <t>org.hibernate.loader.hql.QueryLoader.list  /  CommunicationsException</t>
  </si>
  <si>
    <t>org.hibernate.loader.hql.QueryLoader.list  /  DataException</t>
  </si>
  <si>
    <t>org.hibernate.loader.hql.QueryLoader.list  /  IOException</t>
  </si>
  <si>
    <t>org.hibernate.loader.hql.QueryLoader.list  /  JDBCException</t>
  </si>
  <si>
    <t>org.hibernate.loader.hql.QueryLoader.list  /  OracleXAException</t>
  </si>
  <si>
    <t>org.hibernate.loader.hql.QueryLoader.list  /  SessionException</t>
  </si>
  <si>
    <t>org.hibernate.loader.hql.QueryLoader.list  /  SQLNestedException</t>
  </si>
  <si>
    <t>org.hibernate.loader.hql.QueryLoader.list  /  SQLServerException</t>
  </si>
  <si>
    <t>org.hibernate.loader.hql.QueryLoader.list  /  SQLSyntaxErrorException</t>
  </si>
  <si>
    <t>org.hibernate.loader.hql.QueryLoader.list  /  StreamCorruptedException</t>
  </si>
  <si>
    <t>org.hibernate.loader.hql.QueryLoader.list  /  TransientObjectException</t>
  </si>
  <si>
    <t>org.hibernate.loader.hql.QueryLoader.list  /  TypeMismatchException</t>
  </si>
  <si>
    <t>org.hibernate.loader.hql.QueryLoader.list  /  WrongClassException</t>
  </si>
  <si>
    <t>org.hibernate.loader.Loader.doQueryAndInitializeNonLazyCollections  /  AppSetRollbackOnlyException</t>
  </si>
  <si>
    <t>org.hibernate.loader.Loader.doQueryAndInitializeNonLazyCollections  /  CacheException</t>
  </si>
  <si>
    <t>org.hibernate.loader.Loader.doQueryAndInitializeNonLazyCollections  /  CannotAcquireResourceException</t>
  </si>
  <si>
    <t>org.hibernate.loader.Loader.doQueryAndInitializeNonLazyCollections  /  EncryptionInitializationException</t>
  </si>
  <si>
    <t>org.hibernate.loader.Loader.doQueryAndInitializeNonLazyCollections  /  FBSQLException</t>
  </si>
  <si>
    <t>org.hibernate.loader.Loader.doQueryAndInitializeNonLazyCollections  /  LockAcquisitionException</t>
  </si>
  <si>
    <t>org.hibernate.loader.Loader.doQueryAndInitializeNonLazyCollections  /  MySQLIntegrityConstraintViolationException</t>
  </si>
  <si>
    <t>org.hibernate.loader.Loader.doQueryAndInitializeNonLazyCollections  /  NestedServletException</t>
  </si>
  <si>
    <t>org.hibernate.loader.Loader.doQueryAndInitializeNonLazyCollections  /  NonUniqueDiscoveredSqlAliasException</t>
  </si>
  <si>
    <t>org.hibernate.loader.Loader.doQueryAndInitializeNonLazyCollections  /  QueryException</t>
  </si>
  <si>
    <t>org.hibernate.loader.Loader.doQueryAndInitializeNonLazyCollections  /  SQLDataException</t>
  </si>
  <si>
    <t>org.hibernate.loader.Loader.doQueryAndInitializeNonLazyCollections  /  SQLRecoverableException</t>
  </si>
  <si>
    <t>org.hibernate.loader.Loader.doQueryAndInitializeNonLazyCollections  /  SSLException</t>
  </si>
  <si>
    <t>org.hibernate.loader.Loader.doQueryAndInitializeNonLazyCollections  /  XAException</t>
  </si>
  <si>
    <t>org.hibernate.loader.Loader.doQueryAndInitializeNonLazyCollections  /  ySQLSyntaxErrorException</t>
  </si>
  <si>
    <t>org.hibernate.loader.Loader.loadCollection  /  DataException</t>
  </si>
  <si>
    <t>org.hibernate.loader.Loader.loadCollection  /  EOFException</t>
  </si>
  <si>
    <t>org.hibernate.loader.Loader.loadCollection  /  FBSQLException</t>
  </si>
  <si>
    <t>org.hibernate.loader.Loader.loadCollection  /  IllegalArgumentException</t>
  </si>
  <si>
    <t>org.hibernate.loader.Loader.loadCollection  /  JDBCConnectionException</t>
  </si>
  <si>
    <t>org.hibernate.loader.Loader.loadCollection  /  LockAcquisitionException</t>
  </si>
  <si>
    <t>org.hibernate.loader.Loader.loadCollection  /  PropertyAccessException</t>
  </si>
  <si>
    <t>org.hibernate.loader.Loader.loadCollection  /  SessionException</t>
  </si>
  <si>
    <t>org.hibernate.loader.Loader.loadCollection  /  SQLDataException</t>
  </si>
  <si>
    <t>org.hibernate.loader.Loader.loadCollection  /  SQLServerException</t>
  </si>
  <si>
    <t>org.hibernate.loader.Loader.loadCollection  /  SSLException</t>
  </si>
  <si>
    <t>org.hibernate.loader.Loader.loadCollectionBatch  /  PSQLException</t>
  </si>
  <si>
    <t>org.hibernate.loader.plan.build.internal.spaces.CompositePropertyMapping.toColumns  /  QueryException</t>
  </si>
  <si>
    <t>org.hibernate.loader.plan.build.internal.spaces.CompositeQuerySpaceImpl.toAliasedColumns  /  QueryException</t>
  </si>
  <si>
    <t>org.hibernate.loader.plan.build.internal.spaces.JoinImpl.resolveAliasedLeftHandSideJoinConditionColumns  /  QueryException</t>
  </si>
  <si>
    <t>org.hibernate.loader.plan.exec.internal.BatchingLoadQueryDetailsFactory.makeCollectionLoadQueryDetails  /  QueryException</t>
  </si>
  <si>
    <t>org.hibernate.loader.plan.exec.internal.LoadQueryJoinAndFetchProcessor.processQuerySpaceJoins  /  QueryException</t>
  </si>
  <si>
    <t>org.hibernate.mapping.Component.getType  /  HibernateException</t>
  </si>
  <si>
    <t>org.hibernate.mapping.IdentifierCollection.validate  /  MappingException</t>
  </si>
  <si>
    <t>org.hibernate.mapping.PersistentClass.getReferencedProperty  /  MappingException</t>
  </si>
  <si>
    <t>org.hibernate.mapping.Property.getSetter  /  PersistenceException</t>
  </si>
  <si>
    <t>org.hibernate.mapping.RootClass.validate  /  HibernateException</t>
  </si>
  <si>
    <t>org.hibernate.mapping.Set.validate  /  MappingException</t>
  </si>
  <si>
    <t>org.hibernate.mapping.SimpleValue.getType  /  HibernateException</t>
  </si>
  <si>
    <t>org.hibernate.mapping.SimpleValue.isValid  /  HibernateException</t>
  </si>
  <si>
    <t>org.hibernate.mapping.Table.validateColumns  /  MappingException</t>
  </si>
  <si>
    <t>org.hibernate.metamodel.internal.MetamodelImpl.entityPersister  /  MappingException</t>
  </si>
  <si>
    <t>org.hibernate.osgi.HibernateBundleActivator.start  /  NameNotFoundException</t>
  </si>
  <si>
    <t>org.hibernate.osgi.OsgiPersistenceProvider.createContainerEntityManagerFactory  /  NameNotFoundException</t>
  </si>
  <si>
    <t>org.hibernate.osgi.OsgiPersistenceProvider.createContainerEntityManagerFactory  /  NoInitialContextException</t>
  </si>
  <si>
    <t>org.hibernate.osgi.OsgiPersistenceProvider.createEntityManagerFactory  /  PersistenceException</t>
  </si>
  <si>
    <t>org.hibernate.param.NamedParameterSpecification.bind  /  GenericJDBCException</t>
  </si>
  <si>
    <t>org.hibernate.param.NamedParameterSpecification.bind  /  SQLSyntaxErrorException</t>
  </si>
  <si>
    <t>org.hibernate.param.NamedParameterSpecification.bind  /  TransientObjectException</t>
  </si>
  <si>
    <t>org.hibernate.param.PositionalParameterSpecification.bind  /  HibernateException</t>
  </si>
  <si>
    <t>org.hibernate.persister.collection.OneToManyPersister.insertRows  /  SQLException</t>
  </si>
  <si>
    <t>org.hibernate.persister.entity.AbstractEntityPersister.getDatabaseSnapshot  /  MySQLSyntaxErrorException</t>
  </si>
  <si>
    <t>org.hibernate.persister.entity.AbstractEntityPersister.initializeLazyProperty  /  GenericJDBCException</t>
  </si>
  <si>
    <t>org.hibernate.persister.entity.AbstractEntityPersister.initializeLazyProperty  /  HibernateException</t>
  </si>
  <si>
    <t>org.hibernate.persister.entity.AbstractPropertyMapping.toType  /  propertyException</t>
  </si>
  <si>
    <t>org.hibernate.persister.entity.JoinedSubclassEntityPersister.determineTableNumberForColumn  /  HibernateException</t>
  </si>
  <si>
    <t>org.hibernate.persister.internal.PersisterFactoryImpl.createEntityPersister  /  PersistenceException</t>
  </si>
  <si>
    <t>org.hibernate.procedure.internal.ProcedureCallImpl.getOutputs  /  SQLGrammarException</t>
  </si>
  <si>
    <t>org.hibernate.proxy.AbstractLazyInitializer.getImplementation  /  GenericJDBCException</t>
  </si>
  <si>
    <t>org.hibernate.proxy.AbstractLazyInitializer.getImplementation  /  SerializationException</t>
  </si>
  <si>
    <t>org.hibernate.proxy.AbstractLazyInitializer.getImplementation  /  SQLGrammarException</t>
  </si>
  <si>
    <t>org.hibernate.proxy.AbstractLazyInitializer.getImplementation  /  WicketRuntimeException</t>
  </si>
  <si>
    <t>org.hibernate.proxy.AbstractLazyInitializer.initialize  /  GenericJDBCException</t>
  </si>
  <si>
    <t>org.hibernate.proxy.AbstractLazyInitializer.initialize  /  SerializationException</t>
  </si>
  <si>
    <t>org.hibernate.proxy.AbstractLazyInitializer.initialize  /  SQLGrammarException</t>
  </si>
  <si>
    <t>org.hibernate.proxy.AbstractLazyInitializer.initialize  /  WicketRuntimeException</t>
  </si>
  <si>
    <t>org.hibernate.proxy.pojo.javassist.JavassistLazyInitializer.invoke  /  EntityNotFoundException</t>
  </si>
  <si>
    <t>org.hibernate.proxy.pojo.javassist.JavassistLazyInitializer.invoke  /  GenericJDBCException</t>
  </si>
  <si>
    <t>org.hibernate.proxy.pojo.javassist.JavassistLazyInitializer.invoke  /  WicketRuntimeException</t>
  </si>
  <si>
    <t>org.hibernate.proxy.pojo.javassist.JavassistProxyFactory.postInstantiate  /  AccessControlException</t>
  </si>
  <si>
    <t>org.hibernate.service.internal.AbstractServiceRegistryImpl.getService  /  BitronixRuntimeException</t>
  </si>
  <si>
    <t>org.hibernate.service.internal.AbstractServiceRegistryImpl.getService  /  ConnectException</t>
  </si>
  <si>
    <t>org.hibernate.service.internal.AbstractServiceRegistryImpl.getService  /  IllegalArgumentException</t>
  </si>
  <si>
    <t>org.hibernate.service.internal.AbstractServiceRegistryImpl.getService  /  NameNotFoundException</t>
  </si>
  <si>
    <t>org.hibernate.service.internal.AbstractServiceRegistryImpl.getService  /  NoInitialContextException</t>
  </si>
  <si>
    <t>org.hibernate.service.internal.AbstractServiceRegistryImpl.getService  /  SQLException</t>
  </si>
  <si>
    <t>org.hibernate.service.internal.AbstractServiceRegistryImpl.getService  /  StrategySelectionException</t>
  </si>
  <si>
    <t>org.hibernate.service.internal.AbstractServiceRegistryImpl.getService  /  UnknownHostException</t>
  </si>
  <si>
    <t>org.hibernate.service.internal.SessionFactoryServiceRegistryImpl.initiateService  /  IllegalArgumentException</t>
  </si>
  <si>
    <t>org.hibernate.sql.ordering.antlr.OrderByFragmentTranslator$StandardOrderByTranslationImpl.injectAliases  /  HibernateException</t>
  </si>
  <si>
    <t>org.hibernate.tool.hbm2ddl.ManagedProviderConnectionHelper.prepare  /  MySQLSyntaxErrorException</t>
  </si>
  <si>
    <t>org.hibernate.tool.hbm2ddl.ManagedProviderConnectionHelper.prepare  /  SQLException</t>
  </si>
  <si>
    <t>org.hibernate.tool.hbm2ddl.SchemaExport.create  /  HibernateException</t>
  </si>
  <si>
    <t>org.hibernate.tool.hbm2ddl.SchemaExport.create  /  ImportScriptException</t>
  </si>
  <si>
    <t>org.hibernate.tool.hbm2ddl.SchemaExport.create  /  JDBCException</t>
  </si>
  <si>
    <t>org.hibernate.tool.hbm2ddl.SchemaExport.execute  /  ImportScriptException</t>
  </si>
  <si>
    <t>org.hibernate.tool.hbm2ddl.SchemaExport.execute  /  JDBCException</t>
  </si>
  <si>
    <t>org.hibernate.tool.hbm2ddl.SchemaExportTask.execute  /  InvalidMappingException</t>
  </si>
  <si>
    <t>org.hibernate.tool.hbm2ddl.SchemaExportTask.execute  /  TaskExecutionException</t>
  </si>
  <si>
    <t>org.hibernate.tool.hbm2ddl.SchemaUpdate.execute  /  AnnotationException</t>
  </si>
  <si>
    <t>org.hibernate.tool.hbm2ddl.SchemaUpdate.execute  /  CreateConnectionException</t>
  </si>
  <si>
    <t>org.hibernate.tool.hbm2ddl.SchemaUpdate.execute  /  IOException</t>
  </si>
  <si>
    <t>org.hibernate.tool.hbm2ddl.SchemaUpdate.execute  /  MappingException</t>
  </si>
  <si>
    <t>org.hibernate.tool.hbm2ddl.SchemaUpdate.execute  /  NestedSQLException</t>
  </si>
  <si>
    <t>org.hibernate.tool.hbm2ddl.SchemaUpdate.execute  /  NoSuchElementException</t>
  </si>
  <si>
    <t>org.hibernate.tool.hbm2ddl.SchemaUpdate.execute  /  StartException</t>
  </si>
  <si>
    <t>org.hibernate.tool.hbm2ddl.SchemaValidator.validate  /  JBossResourceException</t>
  </si>
  <si>
    <t>org.hibernate.tool.hbm2ddl.SchemaValidator.validate  /  MappingException</t>
  </si>
  <si>
    <t>org.hibernate.tool.hbm2ddl.SchemaValidator.validate  /  StaleConnectionException</t>
  </si>
  <si>
    <t>org.hibernate.tool.hbm2ddl.SuppliedConnectionProviderConnectionHelper.prepare  /  CreateConnectionException</t>
  </si>
  <si>
    <t>org.hibernate.tool.hbm2ddl.SuppliedConnectionProviderConnectionHelper.prepare  /  IOException</t>
  </si>
  <si>
    <t>org.hibernate.tool.hbm2ddl.SuppliedConnectionProviderConnectionHelper.prepare  /  JBossResourceException</t>
  </si>
  <si>
    <t>org.hibernate.tool.hbm2ddl.SuppliedConnectionProviderConnectionHelper.prepare  /  MySQLSyntaxErrorException</t>
  </si>
  <si>
    <t>org.hibernate.tool.hbm2ddl.SuppliedConnectionProviderConnectionHelper.prepare  /  NestedSQLException</t>
  </si>
  <si>
    <t>org.hibernate.tool.hbm2ddl.TableMetadata.addColumn  /  NoSuchElementException</t>
  </si>
  <si>
    <t>org.hibernate.transform.AliasToBeanResultTransformer.transformTuple  /  HibernateException</t>
  </si>
  <si>
    <t>org.hibernate.tuple.component.AbstractComponentTuplizer.getPropertyValue  /  PropertyAccessException</t>
  </si>
  <si>
    <t>org.hibernate.tuple.component.AbstractComponentTuplizer.getPropertyValues  /  PropertyAccessException</t>
  </si>
  <si>
    <t>org.hibernate.tuple.component.ComponentTuplizerFactory.constructDefaultTuplizer  /  HibernateException</t>
  </si>
  <si>
    <t>org.hibernate.tuple.component.ComponentTuplizerFactory.constructTuplizer  /  HibernateException</t>
  </si>
  <si>
    <t>org.hibernate.tuple.component.PojoComponentTuplizer.getPropertyValues  /  PropertyAccessException</t>
  </si>
  <si>
    <t>org.hibernate.tuple.entity.AbstractEntityTuplizer.getIdentifier  /  HibernateException</t>
  </si>
  <si>
    <t>org.hibernate.tuple.entity.AbstractEntityTuplizer.getIdentifier  /  PersistentObjectException</t>
  </si>
  <si>
    <t>org.hibernate.tuple.entity.EntityTuplizerFactory.constructDefaultTuplizer  /  AccessControlException</t>
  </si>
  <si>
    <t>org.hibernate.tuple.entity.EntityTuplizerFactory.constructDefaultTuplizer  /  PersistenceException</t>
  </si>
  <si>
    <t>org.hibernate.tuple.entity.EntityTuplizerFactory.constructTuplizer  /  AccessControlException</t>
  </si>
  <si>
    <t>org.hibernate.tuple.entity.EntityTuplizerFactory.constructTuplizer  /  PersistenceException</t>
  </si>
  <si>
    <t>org.hibernate.tuple.entity.PojoEntityTuplizer.determineConcreteSubclassEntityName  /  HibernateException</t>
  </si>
  <si>
    <t>org.hibernate.tuple.entity.PojoEntityTuplizer.getPropertyValues  /  PropertyAccessException</t>
  </si>
  <si>
    <t>org.hibernate.tuple.entity.PojoEntityTuplizer.getPropertyValuesToInsert  /  IllegalArgumentException</t>
  </si>
  <si>
    <t>org.hibernate.type.AbstractSingleColumnStandardBasicType.nullSafeSet  /  HibernateException</t>
  </si>
  <si>
    <t>org.hibernate.type.AbstractSingleColumnStandardBasicType.nullSafeSet  /  PSQLException</t>
  </si>
  <si>
    <t>org.hibernate.type.AbstractStandardBasicType.hydrate  /  DataException</t>
  </si>
  <si>
    <t>org.hibernate.type.AbstractStandardBasicType.hydrate  /  EOFException</t>
  </si>
  <si>
    <t>org.hibernate.type.AbstractStandardBasicType.hydrate  /  FBSQLException</t>
  </si>
  <si>
    <t>org.hibernate.type.AbstractStandardBasicType.hydrate  /  GenericJDBCException</t>
  </si>
  <si>
    <t>org.hibernate.type.AbstractStandardBasicType.hydrate  /  PSQLException</t>
  </si>
  <si>
    <t>org.hibernate.type.AbstractStandardBasicType.hydrate  /  SQLServerException</t>
  </si>
  <si>
    <t>org.hibernate.type.AbstractStandardBasicType.hydrate  /  StreamCorruptedException</t>
  </si>
  <si>
    <t>org.hibernate.type.AbstractStandardBasicType.nullSafeGet  /  DataException</t>
  </si>
  <si>
    <t>org.hibernate.type.AbstractStandardBasicType.nullSafeGet  /  EOFException</t>
  </si>
  <si>
    <t>org.hibernate.type.AbstractStandardBasicType.nullSafeGet  /  FBSQLException</t>
  </si>
  <si>
    <t>org.hibernate.type.AbstractStandardBasicType.nullSafeGet  /  GenericJDBCException</t>
  </si>
  <si>
    <t>org.hibernate.type.AbstractStandardBasicType.nullSafeGet  /  InvalidClassException</t>
  </si>
  <si>
    <t>org.hibernate.type.AbstractStandardBasicType.nullSafeGet  /  JDBCException</t>
  </si>
  <si>
    <t>org.hibernate.type.AbstractStandardBasicType.nullSafeGet  /  MySQLDataException</t>
  </si>
  <si>
    <t>org.hibernate.type.AbstractStandardBasicType.nullSafeGet  /  PSQLException</t>
  </si>
  <si>
    <t>org.hibernate.type.AbstractStandardBasicType.nullSafeGet  /  SQLDataException</t>
  </si>
  <si>
    <t>org.hibernate.type.AbstractStandardBasicType.nullSafeGet  /  SQLServerException</t>
  </si>
  <si>
    <t>org.hibernate.type.AbstractStandardBasicType.nullSafeGet  /  StreamCorruptedException</t>
  </si>
  <si>
    <t>org.hibernate.type.AbstractStandardBasicType.nullSafeSet  /  HibernateException</t>
  </si>
  <si>
    <t>org.hibernate.type.AbstractStandardBasicType.nullSafeSet  /  MySQLNonTransientConnectionException</t>
  </si>
  <si>
    <t>org.hibernate.type.AbstractStandardBasicType.nullSafeSet  /  PSQLException</t>
  </si>
  <si>
    <t>org.hibernate.type.AbstractStandardBasicType.nullSafeSet  /  SQLSyntaxErrorException</t>
  </si>
  <si>
    <t>org.hibernate.type.AbstractType.hydrate  /  EncryptionInitializationException</t>
  </si>
  <si>
    <t>org.hibernate.type.AbstractType.hydrate  /  MySQLSyntaxErrorException</t>
  </si>
  <si>
    <t>org.hibernate.type.AbstractType.hydrate  /  NestedServletException</t>
  </si>
  <si>
    <t>org.hibernate.type.AbstractType.hydrate  /  SQLSyntaxErrorException</t>
  </si>
  <si>
    <t>org.hibernate.type.AbstractType.replace  /  EvaluationException</t>
  </si>
  <si>
    <t>org.hibernate.type.AbstractType.replace  /  LazyInitializationException</t>
  </si>
  <si>
    <t>org.hibernate.type.AbstractType.replace  /  ObjectNotFoundException</t>
  </si>
  <si>
    <t>org.hibernate.type.CollectionType.getKeyOfOwner  /  HibernateException</t>
  </si>
  <si>
    <t>org.hibernate.type.CollectionType.resolve  /  HibernateException</t>
  </si>
  <si>
    <t>org.hibernate.type.ComponentType.deepCopy  /  IllegalArgumentException</t>
  </si>
  <si>
    <t>org.hibernate.type.ComponentType.getHashCode  /  IllegalArgumentException</t>
  </si>
  <si>
    <t>org.hibernate.type.ComponentType.getHashCode  /  PropertyAccessException</t>
  </si>
  <si>
    <t>org.hibernate.type.ComponentType.getPropertyValues  /  PropertyAccessException</t>
  </si>
  <si>
    <t>org.hibernate.type.ComponentType.hydrate  /  FBSQLException</t>
  </si>
  <si>
    <t>org.hibernate.type.ComponentType.hydrate  /  SerializationException</t>
  </si>
  <si>
    <t>org.hibernate.type.ComponentType.hydrate  /  SQLException</t>
  </si>
  <si>
    <t>org.hibernate.type.ComponentType.nullSafeGet  /  FBSQLException</t>
  </si>
  <si>
    <t>org.hibernate.type.ComponentType.nullSafeGet  /  ObjectNotFoundException</t>
  </si>
  <si>
    <t>org.hibernate.type.ComponentType.nullSafeGet  /  SerializationException</t>
  </si>
  <si>
    <t>org.hibernate.type.ComponentType.nullSafeGet  /  SQLException</t>
  </si>
  <si>
    <t>org.hibernate.type.ComponentType.resolve  /  ObjectNotFoundException</t>
  </si>
  <si>
    <t>org.hibernate.type.CustomType.nullSafeGet  /  EncryptionInitializationException</t>
  </si>
  <si>
    <t>org.hibernate.type.CustomType.nullSafeSet  /  EncryptionOperationNotPossibleException</t>
  </si>
  <si>
    <t>org.hibernate.type.CustomType.nullSafeSet  /  HibernateException</t>
  </si>
  <si>
    <t>org.hibernate.type.CustomType.nullSafeSet  /  PSQLException</t>
  </si>
  <si>
    <t>org.hibernate.type.CustomType.nullSafeSet  /  SQLException</t>
  </si>
  <si>
    <t>org.hibernate.type.CustomType.nullSafeSet  /  SQLGrammarException</t>
  </si>
  <si>
    <t>org.hibernate.type.CustomType.nullSafeSet  /  SQLRecoverableException</t>
  </si>
  <si>
    <t>org.hibernate.type.descriptor.java.CurrencyTypeDescriptor.wrap  /  IllegalArgumentException</t>
  </si>
  <si>
    <t>org.hibernate.type.descriptor.java.DataHelper.extractBytes  /  IOException</t>
  </si>
  <si>
    <t>org.hibernate.type.descriptor.java.DataHelper.extractBytes  /  JdbcSQLException</t>
  </si>
  <si>
    <t>org.hibernate.type.descriptor.java.PrimitiveByteArrayTypeDescriptor.wrap  /  IOException</t>
  </si>
  <si>
    <t>org.hibernate.type.descriptor.java.StringTypeDescriptor.wrap  /  IOException</t>
  </si>
  <si>
    <t>org.hibernate.type.descriptor.sql.BasicBinder.bind  /  HibernateException</t>
  </si>
  <si>
    <t>org.hibernate.type.descriptor.sql.BasicBinder.bind  /  MySQLNonTransientConnectionException</t>
  </si>
  <si>
    <t>org.hibernate.type.descriptor.sql.BasicBinder.bind  /  SQLException</t>
  </si>
  <si>
    <t>org.hibernate.type.descriptor.sql.BasicBinder.bind  /  SQLSyntaxErrorException</t>
  </si>
  <si>
    <t>org.hibernate.type.descriptor.sql.BasicExtractor.extract  /  DataException</t>
  </si>
  <si>
    <t>org.hibernate.type.descriptor.sql.BasicExtractor.extract  /  EOFException</t>
  </si>
  <si>
    <t>org.hibernate.type.descriptor.sql.BasicExtractor.extract  /  FBSQLException</t>
  </si>
  <si>
    <t>org.hibernate.type.descriptor.sql.BasicExtractor.extract  /  GenericJDBCException</t>
  </si>
  <si>
    <t>org.hibernate.type.descriptor.sql.BasicExtractor.extract  /  InvalidClassException</t>
  </si>
  <si>
    <t>org.hibernate.type.descriptor.sql.BasicExtractor.extract  /  JDBCException</t>
  </si>
  <si>
    <t>org.hibernate.type.descriptor.sql.BasicExtractor.extract  /  MySQLDataException</t>
  </si>
  <si>
    <t>org.hibernate.type.descriptor.sql.BasicExtractor.extract  /  PSQLException</t>
  </si>
  <si>
    <t>org.hibernate.type.descriptor.sql.BasicExtractor.extract  /  SQLDataException</t>
  </si>
  <si>
    <t>org.hibernate.type.descriptor.sql.BasicExtractor.extract  /  SQLServerException</t>
  </si>
  <si>
    <t>org.hibernate.type.descriptor.sql.BasicExtractor.extract  /  StreamCorruptedException</t>
  </si>
  <si>
    <t>org.hibernate.type.EntityType.loadByUniqueKey  /  EntityNotFoundException</t>
  </si>
  <si>
    <t>org.hibernate.type.EntityType.loadByUniqueKey  /  HibernateException</t>
  </si>
  <si>
    <t>org.hibernate.type.EntityType.loadByUniqueKey  /  IllegalArgumentException</t>
  </si>
  <si>
    <t>org.hibernate.type.EntityType.loadByUniqueKey  /  PropertyAccessException</t>
  </si>
  <si>
    <t>org.hibernate.type.EntityType.nullSafeGet  /  SQLException</t>
  </si>
  <si>
    <t>org.hibernate.type.EntityType.replace  /  EvaluationException</t>
  </si>
  <si>
    <t>org.hibernate.type.EntityType.replace  /  LazyInitializationException</t>
  </si>
  <si>
    <t>org.hibernate.type.EntityType.resolve  /  EvaluationException</t>
  </si>
  <si>
    <t>org.hibernate.type.EntityType.resolve  /  GenericJDBCException</t>
  </si>
  <si>
    <t>org.hibernate.type.EntityType.resolve  /  LazyInitializationException</t>
  </si>
  <si>
    <t>org.hibernate.type.EnumType.nullSafeSet  /  SQLException</t>
  </si>
  <si>
    <t>org.hibernate.type.EnumType.nullSafeSet  /  SQLRecoverableException</t>
  </si>
  <si>
    <t>org.hibernate.type.ManyToOneType.assemble  /  IllegalArgumentException</t>
  </si>
  <si>
    <t>org.hibernate.type.ManyToOneType.hydrate  /  FBSQLException</t>
  </si>
  <si>
    <t>org.hibernate.type.ManyToOneType.hydrate  /  MySQLDataException</t>
  </si>
  <si>
    <t>org.hibernate.type.ManyToOneType.nullSafeSet  /  HibernateException</t>
  </si>
  <si>
    <t>org.hibernate.type.OneToOneType.isNull  /  EvaluationException</t>
  </si>
  <si>
    <t>org.hibernate.type.TypeHelper.replace  /  EvaluationException</t>
  </si>
  <si>
    <t>org.hibernate.type.TypeHelper.replace  /  LazyInitializationException</t>
  </si>
  <si>
    <t>org.hibernate.type.TypeHelper.replace  /  ObjectNotFoundException</t>
  </si>
  <si>
    <t>org.hibernate.type.TypeHelper.replaceAssociations  /  EntityNotFoundException</t>
  </si>
  <si>
    <t>org.hibernate.type.TypeHelper.replaceAssociations  /  ObjectNotFoundException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</si>
</sst>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481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86.1719" style="1" customWidth="1"/>
    <col min="2" max="2" width="19.6016" style="1" customWidth="1"/>
    <col min="3" max="3" hidden="1" width="19.6" style="1" customWidth="1"/>
    <col min="4" max="4" hidden="1" width="19.6" style="1" customWidth="1"/>
    <col min="5" max="5" width="19.6016" style="1" customWidth="1"/>
    <col min="6" max="256" width="19.6016" style="1" customWidth="1"/>
  </cols>
  <sheetData>
    <row r="1" ht="28" customHeight="1">
      <c r="A1" t="s" s="2">
        <v>0</v>
      </c>
      <c r="B1" s="2"/>
      <c r="C1" s="2"/>
      <c r="D1" s="2"/>
      <c r="E1" s="2"/>
    </row>
    <row r="2" ht="44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</row>
    <row r="3" ht="20.55" customHeight="1">
      <c r="A3" t="s" s="4">
        <v>6</v>
      </c>
      <c r="B3" t="s" s="5">
        <f>IF(C3&gt;0,"Sim","Não")</f>
        <v>7</v>
      </c>
      <c r="C3" s="6">
        <v>149</v>
      </c>
      <c r="D3" s="6">
        <v>0</v>
      </c>
      <c r="E3" s="6">
        <f>SUM(C3:D3)</f>
        <v>149</v>
      </c>
    </row>
    <row r="4" ht="20.35" customHeight="1">
      <c r="A4" t="s" s="7">
        <v>8</v>
      </c>
      <c r="B4" t="s" s="8">
        <f>IF(C4&gt;0,"Sim","Não")</f>
        <v>9</v>
      </c>
      <c r="C4" s="9">
        <v>0</v>
      </c>
      <c r="D4" s="9">
        <v>126</v>
      </c>
      <c r="E4" s="9">
        <f>SUM(C4:D4)</f>
        <v>126</v>
      </c>
    </row>
    <row r="5" ht="32.35" customHeight="1">
      <c r="A5" t="s" s="7">
        <v>10</v>
      </c>
      <c r="B5" t="s" s="8">
        <f>IF(C5&gt;0,"Sim","Não")</f>
        <v>9</v>
      </c>
      <c r="C5" s="9">
        <v>0</v>
      </c>
      <c r="D5" s="9">
        <v>75</v>
      </c>
      <c r="E5" s="9">
        <f>SUM(C5:D5)</f>
        <v>75</v>
      </c>
    </row>
    <row r="6" ht="20.35" customHeight="1">
      <c r="A6" t="s" s="7">
        <v>11</v>
      </c>
      <c r="B6" t="s" s="8">
        <f>IF(C6&gt;0,"Sim","Não")</f>
        <v>7</v>
      </c>
      <c r="C6" s="9">
        <v>75</v>
      </c>
      <c r="D6" s="9">
        <v>0</v>
      </c>
      <c r="E6" s="9">
        <f>SUM(C6:D6)</f>
        <v>75</v>
      </c>
    </row>
    <row r="7" ht="20.35" customHeight="1">
      <c r="A7" t="s" s="7">
        <v>12</v>
      </c>
      <c r="B7" t="s" s="8">
        <f>IF(C7&gt;0,"Sim","Não")</f>
        <v>9</v>
      </c>
      <c r="C7" s="9">
        <v>0</v>
      </c>
      <c r="D7" s="9">
        <v>68</v>
      </c>
      <c r="E7" s="9">
        <f>SUM(C7:D7)</f>
        <v>68</v>
      </c>
    </row>
    <row r="8" ht="20.35" customHeight="1">
      <c r="A8" t="s" s="7">
        <v>13</v>
      </c>
      <c r="B8" t="s" s="8">
        <f>IF(C8&gt;0,"Sim","Não")</f>
        <v>9</v>
      </c>
      <c r="C8" s="9">
        <v>0</v>
      </c>
      <c r="D8" s="9">
        <v>66</v>
      </c>
      <c r="E8" s="9">
        <f>SUM(C8:D8)</f>
        <v>66</v>
      </c>
    </row>
    <row r="9" ht="32.35" customHeight="1">
      <c r="A9" t="s" s="7">
        <v>14</v>
      </c>
      <c r="B9" t="s" s="8">
        <f>IF(C9&gt;0,"Sim","Não")</f>
        <v>9</v>
      </c>
      <c r="C9" s="9">
        <v>0</v>
      </c>
      <c r="D9" s="9">
        <v>64</v>
      </c>
      <c r="E9" s="9">
        <f>SUM(C9:D9)</f>
        <v>64</v>
      </c>
    </row>
    <row r="10" ht="20.35" customHeight="1">
      <c r="A10" t="s" s="7">
        <v>15</v>
      </c>
      <c r="B10" t="s" s="8">
        <f>IF(C10&gt;0,"Sim","Não")</f>
        <v>7</v>
      </c>
      <c r="C10" s="9">
        <v>63</v>
      </c>
      <c r="D10" s="9">
        <v>0</v>
      </c>
      <c r="E10" s="9">
        <f>SUM(C10:D10)</f>
        <v>63</v>
      </c>
    </row>
    <row r="11" ht="20.35" customHeight="1">
      <c r="A11" t="s" s="7">
        <v>16</v>
      </c>
      <c r="B11" t="s" s="8">
        <f>IF(C11&gt;0,"Sim","Não")</f>
        <v>7</v>
      </c>
      <c r="C11" s="9">
        <v>60</v>
      </c>
      <c r="D11" s="9">
        <v>0</v>
      </c>
      <c r="E11" s="9">
        <f>SUM(C11:D11)</f>
        <v>60</v>
      </c>
    </row>
    <row r="12" ht="20.35" customHeight="1">
      <c r="A12" t="s" s="7">
        <v>17</v>
      </c>
      <c r="B12" t="s" s="8">
        <f>IF(C12&gt;0,"Sim","Não")</f>
        <v>7</v>
      </c>
      <c r="C12" s="9">
        <v>59</v>
      </c>
      <c r="D12" s="9">
        <v>0</v>
      </c>
      <c r="E12" s="9">
        <f>SUM(C12:D12)</f>
        <v>59</v>
      </c>
    </row>
    <row r="13" ht="20.35" customHeight="1">
      <c r="A13" t="s" s="7">
        <v>18</v>
      </c>
      <c r="B13" t="s" s="8">
        <f>IF(C13&gt;0,"Sim","Não")</f>
        <v>7</v>
      </c>
      <c r="C13" s="9">
        <v>57</v>
      </c>
      <c r="D13" s="9">
        <v>0</v>
      </c>
      <c r="E13" s="9">
        <f>SUM(C13:D13)</f>
        <v>57</v>
      </c>
    </row>
    <row r="14" ht="32.35" customHeight="1">
      <c r="A14" t="s" s="7">
        <v>19</v>
      </c>
      <c r="B14" t="s" s="8">
        <f>IF(C14&gt;0,"Sim","Não")</f>
        <v>9</v>
      </c>
      <c r="C14" s="9">
        <v>0</v>
      </c>
      <c r="D14" s="9">
        <v>55</v>
      </c>
      <c r="E14" s="9">
        <f>SUM(C14:D14)</f>
        <v>55</v>
      </c>
    </row>
    <row r="15" ht="20.35" customHeight="1">
      <c r="A15" t="s" s="7">
        <v>20</v>
      </c>
      <c r="B15" t="s" s="8">
        <f>IF(C15&gt;0,"Sim","Não")</f>
        <v>7</v>
      </c>
      <c r="C15" s="9">
        <v>54</v>
      </c>
      <c r="D15" s="9">
        <v>0</v>
      </c>
      <c r="E15" s="9">
        <f>SUM(C15:D15)</f>
        <v>54</v>
      </c>
    </row>
    <row r="16" ht="20.35" customHeight="1">
      <c r="A16" t="s" s="7">
        <v>21</v>
      </c>
      <c r="B16" t="s" s="8">
        <f>IF(C16&gt;0,"Sim","Não")</f>
        <v>7</v>
      </c>
      <c r="C16" s="9">
        <v>51</v>
      </c>
      <c r="D16" s="9">
        <v>0</v>
      </c>
      <c r="E16" s="9">
        <f>SUM(C16:D16)</f>
        <v>51</v>
      </c>
    </row>
    <row r="17" ht="20.35" customHeight="1">
      <c r="A17" t="s" s="7">
        <v>22</v>
      </c>
      <c r="B17" t="s" s="8">
        <f>IF(C17&gt;0,"Sim","Não")</f>
        <v>9</v>
      </c>
      <c r="C17" s="9">
        <v>0</v>
      </c>
      <c r="D17" s="9">
        <v>50</v>
      </c>
      <c r="E17" s="9">
        <f>SUM(C17:D17)</f>
        <v>50</v>
      </c>
    </row>
    <row r="18" ht="32.35" customHeight="1">
      <c r="A18" t="s" s="7">
        <v>23</v>
      </c>
      <c r="B18" t="s" s="8">
        <f>IF(C18&gt;0,"Sim","Não")</f>
        <v>9</v>
      </c>
      <c r="C18" s="9">
        <v>0</v>
      </c>
      <c r="D18" s="9">
        <v>49</v>
      </c>
      <c r="E18" s="9">
        <f>SUM(C18:D18)</f>
        <v>49</v>
      </c>
    </row>
    <row r="19" ht="20.35" customHeight="1">
      <c r="A19" t="s" s="7">
        <v>24</v>
      </c>
      <c r="B19" t="s" s="8">
        <f>IF(C19&gt;0,"Sim","Não")</f>
        <v>9</v>
      </c>
      <c r="C19" s="9">
        <v>0</v>
      </c>
      <c r="D19" s="9">
        <v>49</v>
      </c>
      <c r="E19" s="9">
        <f>SUM(C19:D19)</f>
        <v>49</v>
      </c>
    </row>
    <row r="20" ht="32.35" customHeight="1">
      <c r="A20" t="s" s="7">
        <v>25</v>
      </c>
      <c r="B20" t="s" s="8">
        <f>IF(C20&gt;0,"Sim","Não")</f>
        <v>9</v>
      </c>
      <c r="C20" s="9">
        <v>0</v>
      </c>
      <c r="D20" s="9">
        <v>48</v>
      </c>
      <c r="E20" s="9">
        <f>SUM(C20:D20)</f>
        <v>48</v>
      </c>
    </row>
    <row r="21" ht="32.35" customHeight="1">
      <c r="A21" t="s" s="7">
        <v>26</v>
      </c>
      <c r="B21" t="s" s="8">
        <f>IF(C21&gt;0,"Sim","Não")</f>
        <v>9</v>
      </c>
      <c r="C21" s="9">
        <v>0</v>
      </c>
      <c r="D21" s="9">
        <v>48</v>
      </c>
      <c r="E21" s="9">
        <f>SUM(C21:D21)</f>
        <v>48</v>
      </c>
    </row>
    <row r="22" ht="20.35" customHeight="1">
      <c r="A22" t="s" s="7">
        <v>27</v>
      </c>
      <c r="B22" t="s" s="8">
        <f>IF(C22&gt;0,"Sim","Não")</f>
        <v>9</v>
      </c>
      <c r="C22" s="9">
        <v>0</v>
      </c>
      <c r="D22" s="9">
        <v>43</v>
      </c>
      <c r="E22" s="9">
        <f>SUM(C22:D22)</f>
        <v>43</v>
      </c>
    </row>
    <row r="23" ht="32.35" customHeight="1">
      <c r="A23" t="s" s="7">
        <v>28</v>
      </c>
      <c r="B23" t="s" s="8">
        <f>IF(C23&gt;0,"Sim","Não")</f>
        <v>9</v>
      </c>
      <c r="C23" s="9">
        <v>0</v>
      </c>
      <c r="D23" s="9">
        <v>43</v>
      </c>
      <c r="E23" s="9">
        <f>SUM(C23:D23)</f>
        <v>43</v>
      </c>
    </row>
    <row r="24" ht="20.35" customHeight="1">
      <c r="A24" t="s" s="7">
        <v>29</v>
      </c>
      <c r="B24" t="s" s="8">
        <f>IF(C24&gt;0,"Sim","Não")</f>
        <v>7</v>
      </c>
      <c r="C24" s="9">
        <v>42</v>
      </c>
      <c r="D24" s="9">
        <v>0</v>
      </c>
      <c r="E24" s="9">
        <f>SUM(C24:D24)</f>
        <v>42</v>
      </c>
    </row>
    <row r="25" ht="20.35" customHeight="1">
      <c r="A25" t="s" s="7">
        <v>30</v>
      </c>
      <c r="B25" t="s" s="8">
        <f>IF(C25&gt;0,"Sim","Não")</f>
        <v>9</v>
      </c>
      <c r="C25" s="9">
        <v>0</v>
      </c>
      <c r="D25" s="9">
        <v>41</v>
      </c>
      <c r="E25" s="9">
        <f>SUM(C25:D25)</f>
        <v>41</v>
      </c>
    </row>
    <row r="26" ht="20.35" customHeight="1">
      <c r="A26" t="s" s="7">
        <v>31</v>
      </c>
      <c r="B26" t="s" s="8">
        <f>IF(C26&gt;0,"Sim","Não")</f>
        <v>9</v>
      </c>
      <c r="C26" s="9">
        <v>0</v>
      </c>
      <c r="D26" s="9">
        <v>37</v>
      </c>
      <c r="E26" s="9">
        <f>SUM(C26:D26)</f>
        <v>37</v>
      </c>
    </row>
    <row r="27" ht="32.35" customHeight="1">
      <c r="A27" t="s" s="7">
        <v>32</v>
      </c>
      <c r="B27" t="s" s="8">
        <f>IF(C27&gt;0,"Sim","Não")</f>
        <v>9</v>
      </c>
      <c r="C27" s="9">
        <v>0</v>
      </c>
      <c r="D27" s="9">
        <v>37</v>
      </c>
      <c r="E27" s="9">
        <f>SUM(C27:D27)</f>
        <v>37</v>
      </c>
    </row>
    <row r="28" ht="20.35" customHeight="1">
      <c r="A28" t="s" s="7">
        <v>33</v>
      </c>
      <c r="B28" t="s" s="8">
        <f>IF(C28&gt;0,"Sim","Não")</f>
        <v>9</v>
      </c>
      <c r="C28" s="9">
        <v>0</v>
      </c>
      <c r="D28" s="9">
        <v>35</v>
      </c>
      <c r="E28" s="9">
        <f>SUM(C28:D28)</f>
        <v>35</v>
      </c>
    </row>
    <row r="29" ht="32.35" customHeight="1">
      <c r="A29" t="s" s="7">
        <v>34</v>
      </c>
      <c r="B29" t="s" s="8">
        <f>IF(C29&gt;0,"Sim","Não")</f>
        <v>9</v>
      </c>
      <c r="C29" s="9">
        <v>0</v>
      </c>
      <c r="D29" s="9">
        <v>33</v>
      </c>
      <c r="E29" s="9">
        <f>SUM(C29:D29)</f>
        <v>33</v>
      </c>
    </row>
    <row r="30" ht="20.35" customHeight="1">
      <c r="A30" t="s" s="7">
        <v>35</v>
      </c>
      <c r="B30" t="s" s="8">
        <f>IF(C30&gt;0,"Sim","Não")</f>
        <v>9</v>
      </c>
      <c r="C30" s="9">
        <v>0</v>
      </c>
      <c r="D30" s="9">
        <v>32</v>
      </c>
      <c r="E30" s="9">
        <f>SUM(C30:D30)</f>
        <v>32</v>
      </c>
    </row>
    <row r="31" ht="32.35" customHeight="1">
      <c r="A31" t="s" s="7">
        <v>36</v>
      </c>
      <c r="B31" t="s" s="8">
        <f>IF(C31&gt;0,"Sim","Não")</f>
        <v>9</v>
      </c>
      <c r="C31" s="9">
        <v>0</v>
      </c>
      <c r="D31" s="9">
        <v>32</v>
      </c>
      <c r="E31" s="9">
        <f>SUM(C31:D31)</f>
        <v>32</v>
      </c>
    </row>
    <row r="32" ht="20.35" customHeight="1">
      <c r="A32" t="s" s="7">
        <v>37</v>
      </c>
      <c r="B32" t="s" s="8">
        <f>IF(C32&gt;0,"Sim","Não")</f>
        <v>9</v>
      </c>
      <c r="C32" s="9">
        <v>0</v>
      </c>
      <c r="D32" s="9">
        <v>32</v>
      </c>
      <c r="E32" s="9">
        <f>SUM(C32:D32)</f>
        <v>32</v>
      </c>
    </row>
    <row r="33" ht="32.35" customHeight="1">
      <c r="A33" t="s" s="7">
        <v>38</v>
      </c>
      <c r="B33" t="s" s="8">
        <f>IF(C33&gt;0,"Sim","Não")</f>
        <v>9</v>
      </c>
      <c r="C33" s="9">
        <v>0</v>
      </c>
      <c r="D33" s="9">
        <v>31</v>
      </c>
      <c r="E33" s="9">
        <f>SUM(C33:D33)</f>
        <v>31</v>
      </c>
    </row>
    <row r="34" ht="32.35" customHeight="1">
      <c r="A34" t="s" s="7">
        <v>39</v>
      </c>
      <c r="B34" t="s" s="8">
        <f>IF(C34&gt;0,"Sim","Não")</f>
        <v>9</v>
      </c>
      <c r="C34" s="9">
        <v>0</v>
      </c>
      <c r="D34" s="9">
        <v>30</v>
      </c>
      <c r="E34" s="9">
        <f>SUM(C34:D34)</f>
        <v>30</v>
      </c>
    </row>
    <row r="35" ht="32.35" customHeight="1">
      <c r="A35" t="s" s="7">
        <v>40</v>
      </c>
      <c r="B35" t="s" s="8">
        <f>IF(C35&gt;0,"Sim","Não")</f>
        <v>9</v>
      </c>
      <c r="C35" s="9">
        <v>0</v>
      </c>
      <c r="D35" s="9">
        <v>30</v>
      </c>
      <c r="E35" s="9">
        <f>SUM(C35:D35)</f>
        <v>30</v>
      </c>
    </row>
    <row r="36" ht="20.35" customHeight="1">
      <c r="A36" t="s" s="7">
        <v>41</v>
      </c>
      <c r="B36" t="s" s="8">
        <f>IF(C36&gt;0,"Sim","Não")</f>
        <v>9</v>
      </c>
      <c r="C36" s="9">
        <v>0</v>
      </c>
      <c r="D36" s="9">
        <v>28</v>
      </c>
      <c r="E36" s="9">
        <f>SUM(C36:D36)</f>
        <v>28</v>
      </c>
    </row>
    <row r="37" ht="20.35" customHeight="1">
      <c r="A37" t="s" s="7">
        <v>42</v>
      </c>
      <c r="B37" t="s" s="8">
        <f>IF(C37&gt;0,"Sim","Não")</f>
        <v>7</v>
      </c>
      <c r="C37" s="9">
        <v>28</v>
      </c>
      <c r="D37" s="9">
        <v>0</v>
      </c>
      <c r="E37" s="9">
        <f>SUM(C37:D37)</f>
        <v>28</v>
      </c>
    </row>
    <row r="38" ht="20.35" customHeight="1">
      <c r="A38" t="s" s="7">
        <v>43</v>
      </c>
      <c r="B38" t="s" s="8">
        <f>IF(C38&gt;0,"Sim","Não")</f>
        <v>9</v>
      </c>
      <c r="C38" s="9">
        <v>0</v>
      </c>
      <c r="D38" s="9">
        <v>27</v>
      </c>
      <c r="E38" s="9">
        <f>SUM(C38:D38)</f>
        <v>27</v>
      </c>
    </row>
    <row r="39" ht="20.35" customHeight="1">
      <c r="A39" t="s" s="7">
        <v>44</v>
      </c>
      <c r="B39" t="s" s="8">
        <f>IF(C39&gt;0,"Sim","Não")</f>
        <v>9</v>
      </c>
      <c r="C39" s="9">
        <v>0</v>
      </c>
      <c r="D39" s="9">
        <v>27</v>
      </c>
      <c r="E39" s="9">
        <f>SUM(C39:D39)</f>
        <v>27</v>
      </c>
    </row>
    <row r="40" ht="32.35" customHeight="1">
      <c r="A40" t="s" s="7">
        <v>45</v>
      </c>
      <c r="B40" t="s" s="8">
        <f>IF(C40&gt;0,"Sim","Não")</f>
        <v>9</v>
      </c>
      <c r="C40" s="9">
        <v>0</v>
      </c>
      <c r="D40" s="9">
        <v>27</v>
      </c>
      <c r="E40" s="9">
        <f>SUM(C40:D40)</f>
        <v>27</v>
      </c>
    </row>
    <row r="41" ht="20.35" customHeight="1">
      <c r="A41" t="s" s="7">
        <v>46</v>
      </c>
      <c r="B41" t="s" s="8">
        <f>IF(C41&gt;0,"Sim","Não")</f>
        <v>9</v>
      </c>
      <c r="C41" s="9">
        <v>0</v>
      </c>
      <c r="D41" s="9">
        <v>26</v>
      </c>
      <c r="E41" s="9">
        <f>SUM(C41:D41)</f>
        <v>26</v>
      </c>
    </row>
    <row r="42" ht="20.35" customHeight="1">
      <c r="A42" t="s" s="7">
        <v>47</v>
      </c>
      <c r="B42" t="s" s="8">
        <f>IF(C42&gt;0,"Sim","Não")</f>
        <v>9</v>
      </c>
      <c r="C42" s="9">
        <v>0</v>
      </c>
      <c r="D42" s="9">
        <v>26</v>
      </c>
      <c r="E42" s="9">
        <f>SUM(C42:D42)</f>
        <v>26</v>
      </c>
    </row>
    <row r="43" ht="20.35" customHeight="1">
      <c r="A43" t="s" s="7">
        <v>48</v>
      </c>
      <c r="B43" t="s" s="8">
        <f>IF(C43&gt;0,"Sim","Não")</f>
        <v>9</v>
      </c>
      <c r="C43" s="9">
        <v>0</v>
      </c>
      <c r="D43" s="9">
        <v>26</v>
      </c>
      <c r="E43" s="9">
        <f>SUM(C43:D43)</f>
        <v>26</v>
      </c>
    </row>
    <row r="44" ht="32.35" customHeight="1">
      <c r="A44" t="s" s="7">
        <v>49</v>
      </c>
      <c r="B44" t="s" s="8">
        <f>IF(C44&gt;0,"Sim","Não")</f>
        <v>9</v>
      </c>
      <c r="C44" s="9">
        <v>0</v>
      </c>
      <c r="D44" s="9">
        <v>26</v>
      </c>
      <c r="E44" s="9">
        <f>SUM(C44:D44)</f>
        <v>26</v>
      </c>
    </row>
    <row r="45" ht="20.35" customHeight="1">
      <c r="A45" t="s" s="7">
        <v>50</v>
      </c>
      <c r="B45" t="s" s="8">
        <f>IF(C45&gt;0,"Sim","Não")</f>
        <v>9</v>
      </c>
      <c r="C45" s="9">
        <v>0</v>
      </c>
      <c r="D45" s="9">
        <v>26</v>
      </c>
      <c r="E45" s="9">
        <f>SUM(C45:D45)</f>
        <v>26</v>
      </c>
    </row>
    <row r="46" ht="20.35" customHeight="1">
      <c r="A46" t="s" s="7">
        <v>51</v>
      </c>
      <c r="B46" t="s" s="8">
        <f>IF(C46&gt;0,"Sim","Não")</f>
        <v>7</v>
      </c>
      <c r="C46" s="9">
        <v>25</v>
      </c>
      <c r="D46" s="9">
        <v>0</v>
      </c>
      <c r="E46" s="9">
        <f>SUM(C46:D46)</f>
        <v>25</v>
      </c>
    </row>
    <row r="47" ht="32.35" customHeight="1">
      <c r="A47" t="s" s="7">
        <v>52</v>
      </c>
      <c r="B47" t="s" s="8">
        <f>IF(C47&gt;0,"Sim","Não")</f>
        <v>9</v>
      </c>
      <c r="C47" s="9">
        <v>0</v>
      </c>
      <c r="D47" s="9">
        <v>25</v>
      </c>
      <c r="E47" s="9">
        <f>SUM(C47:D47)</f>
        <v>25</v>
      </c>
    </row>
    <row r="48" ht="32.35" customHeight="1">
      <c r="A48" t="s" s="7">
        <v>53</v>
      </c>
      <c r="B48" t="s" s="8">
        <f>IF(C48&gt;0,"Sim","Não")</f>
        <v>9</v>
      </c>
      <c r="C48" s="9">
        <v>0</v>
      </c>
      <c r="D48" s="9">
        <v>25</v>
      </c>
      <c r="E48" s="9">
        <f>SUM(C48:D48)</f>
        <v>25</v>
      </c>
    </row>
    <row r="49" ht="20.35" customHeight="1">
      <c r="A49" t="s" s="7">
        <v>54</v>
      </c>
      <c r="B49" t="s" s="8">
        <f>IF(C49&gt;0,"Sim","Não")</f>
        <v>9</v>
      </c>
      <c r="C49" s="9">
        <v>0</v>
      </c>
      <c r="D49" s="9">
        <v>24</v>
      </c>
      <c r="E49" s="9">
        <f>SUM(C49:D49)</f>
        <v>24</v>
      </c>
    </row>
    <row r="50" ht="20.35" customHeight="1">
      <c r="A50" t="s" s="7">
        <v>55</v>
      </c>
      <c r="B50" t="s" s="8">
        <f>IF(C50&gt;0,"Sim","Não")</f>
        <v>9</v>
      </c>
      <c r="C50" s="9">
        <v>0</v>
      </c>
      <c r="D50" s="9">
        <v>24</v>
      </c>
      <c r="E50" s="9">
        <f>SUM(C50:D50)</f>
        <v>24</v>
      </c>
    </row>
    <row r="51" ht="20.35" customHeight="1">
      <c r="A51" t="s" s="7">
        <v>56</v>
      </c>
      <c r="B51" t="s" s="8">
        <f>IF(C51&gt;0,"Sim","Não")</f>
        <v>9</v>
      </c>
      <c r="C51" s="9">
        <v>0</v>
      </c>
      <c r="D51" s="9">
        <v>24</v>
      </c>
      <c r="E51" s="9">
        <f>SUM(C51:D51)</f>
        <v>24</v>
      </c>
    </row>
    <row r="52" ht="32.35" customHeight="1">
      <c r="A52" t="s" s="7">
        <v>57</v>
      </c>
      <c r="B52" t="s" s="8">
        <f>IF(C52&gt;0,"Sim","Não")</f>
        <v>9</v>
      </c>
      <c r="C52" s="9">
        <v>0</v>
      </c>
      <c r="D52" s="9">
        <v>24</v>
      </c>
      <c r="E52" s="9">
        <f>SUM(C52:D52)</f>
        <v>24</v>
      </c>
    </row>
    <row r="53" ht="20.35" customHeight="1">
      <c r="A53" t="s" s="7">
        <v>58</v>
      </c>
      <c r="B53" t="s" s="8">
        <f>IF(C53&gt;0,"Sim","Não")</f>
        <v>9</v>
      </c>
      <c r="C53" s="9">
        <v>0</v>
      </c>
      <c r="D53" s="9">
        <v>24</v>
      </c>
      <c r="E53" s="9">
        <f>SUM(C53:D53)</f>
        <v>24</v>
      </c>
    </row>
    <row r="54" ht="32.35" customHeight="1">
      <c r="A54" t="s" s="7">
        <v>59</v>
      </c>
      <c r="B54" t="s" s="8">
        <f>IF(C54&gt;0,"Sim","Não")</f>
        <v>9</v>
      </c>
      <c r="C54" s="9">
        <v>0</v>
      </c>
      <c r="D54" s="9">
        <v>24</v>
      </c>
      <c r="E54" s="9">
        <f>SUM(C54:D54)</f>
        <v>24</v>
      </c>
    </row>
    <row r="55" ht="20.35" customHeight="1">
      <c r="A55" t="s" s="7">
        <v>60</v>
      </c>
      <c r="B55" t="s" s="8">
        <f>IF(C55&gt;0,"Sim","Não")</f>
        <v>9</v>
      </c>
      <c r="C55" s="9">
        <v>0</v>
      </c>
      <c r="D55" s="9">
        <v>23</v>
      </c>
      <c r="E55" s="9">
        <f>SUM(C55:D55)</f>
        <v>23</v>
      </c>
    </row>
    <row r="56" ht="32.35" customHeight="1">
      <c r="A56" t="s" s="7">
        <v>61</v>
      </c>
      <c r="B56" t="s" s="8">
        <f>IF(C56&gt;0,"Sim","Não")</f>
        <v>9</v>
      </c>
      <c r="C56" s="9">
        <v>0</v>
      </c>
      <c r="D56" s="9">
        <v>23</v>
      </c>
      <c r="E56" s="9">
        <f>SUM(C56:D56)</f>
        <v>23</v>
      </c>
    </row>
    <row r="57" ht="32.35" customHeight="1">
      <c r="A57" t="s" s="7">
        <v>62</v>
      </c>
      <c r="B57" t="s" s="8">
        <f>IF(C57&gt;0,"Sim","Não")</f>
        <v>9</v>
      </c>
      <c r="C57" s="9">
        <v>0</v>
      </c>
      <c r="D57" s="9">
        <v>23</v>
      </c>
      <c r="E57" s="9">
        <f>SUM(C57:D57)</f>
        <v>23</v>
      </c>
    </row>
    <row r="58" ht="32.35" customHeight="1">
      <c r="A58" t="s" s="7">
        <v>63</v>
      </c>
      <c r="B58" t="s" s="8">
        <f>IF(C58&gt;0,"Sim","Não")</f>
        <v>9</v>
      </c>
      <c r="C58" s="9">
        <v>0</v>
      </c>
      <c r="D58" s="9">
        <v>22</v>
      </c>
      <c r="E58" s="9">
        <f>SUM(C58:D58)</f>
        <v>22</v>
      </c>
    </row>
    <row r="59" ht="20.35" customHeight="1">
      <c r="A59" t="s" s="7">
        <v>64</v>
      </c>
      <c r="B59" t="s" s="8">
        <f>IF(C59&gt;0,"Sim","Não")</f>
        <v>9</v>
      </c>
      <c r="C59" s="9">
        <v>0</v>
      </c>
      <c r="D59" s="9">
        <v>22</v>
      </c>
      <c r="E59" s="9">
        <f>SUM(C59:D59)</f>
        <v>22</v>
      </c>
    </row>
    <row r="60" ht="32.35" customHeight="1">
      <c r="A60" t="s" s="7">
        <v>65</v>
      </c>
      <c r="B60" t="s" s="8">
        <f>IF(C60&gt;0,"Sim","Não")</f>
        <v>7</v>
      </c>
      <c r="C60" s="9">
        <v>22</v>
      </c>
      <c r="D60" s="9">
        <v>0</v>
      </c>
      <c r="E60" s="9">
        <f>SUM(C60:D60)</f>
        <v>22</v>
      </c>
    </row>
    <row r="61" ht="20.35" customHeight="1">
      <c r="A61" t="s" s="7">
        <v>66</v>
      </c>
      <c r="B61" t="s" s="8">
        <f>IF(C61&gt;0,"Sim","Não")</f>
        <v>9</v>
      </c>
      <c r="C61" s="9">
        <v>0</v>
      </c>
      <c r="D61" s="9">
        <v>21</v>
      </c>
      <c r="E61" s="9">
        <f>SUM(C61:D61)</f>
        <v>21</v>
      </c>
    </row>
    <row r="62" ht="20.35" customHeight="1">
      <c r="A62" t="s" s="7">
        <v>67</v>
      </c>
      <c r="B62" t="s" s="8">
        <f>IF(C62&gt;0,"Sim","Não")</f>
        <v>9</v>
      </c>
      <c r="C62" s="9">
        <v>0</v>
      </c>
      <c r="D62" s="9">
        <v>21</v>
      </c>
      <c r="E62" s="9">
        <f>SUM(C62:D62)</f>
        <v>21</v>
      </c>
    </row>
    <row r="63" ht="32.35" customHeight="1">
      <c r="A63" t="s" s="7">
        <v>68</v>
      </c>
      <c r="B63" t="s" s="8">
        <f>IF(C63&gt;0,"Sim","Não")</f>
        <v>9</v>
      </c>
      <c r="C63" s="9">
        <v>0</v>
      </c>
      <c r="D63" s="9">
        <v>21</v>
      </c>
      <c r="E63" s="9">
        <f>SUM(C63:D63)</f>
        <v>21</v>
      </c>
    </row>
    <row r="64" ht="20.35" customHeight="1">
      <c r="A64" t="s" s="7">
        <v>69</v>
      </c>
      <c r="B64" t="s" s="8">
        <f>IF(C64&gt;0,"Sim","Não")</f>
        <v>9</v>
      </c>
      <c r="C64" s="9">
        <v>0</v>
      </c>
      <c r="D64" s="9">
        <v>21</v>
      </c>
      <c r="E64" s="9">
        <f>SUM(C64:D64)</f>
        <v>21</v>
      </c>
    </row>
    <row r="65" ht="32.35" customHeight="1">
      <c r="A65" t="s" s="7">
        <v>70</v>
      </c>
      <c r="B65" t="s" s="8">
        <f>IF(C65&gt;0,"Sim","Não")</f>
        <v>7</v>
      </c>
      <c r="C65" s="9">
        <v>21</v>
      </c>
      <c r="D65" s="9">
        <v>0</v>
      </c>
      <c r="E65" s="9">
        <f>SUM(C65:D65)</f>
        <v>21</v>
      </c>
    </row>
    <row r="66" ht="20.35" customHeight="1">
      <c r="A66" t="s" s="7">
        <v>71</v>
      </c>
      <c r="B66" t="s" s="8">
        <f>IF(C66&gt;0,"Sim","Não")</f>
        <v>7</v>
      </c>
      <c r="C66" s="9">
        <v>21</v>
      </c>
      <c r="D66" s="9">
        <v>0</v>
      </c>
      <c r="E66" s="9">
        <f>SUM(C66:D66)</f>
        <v>21</v>
      </c>
    </row>
    <row r="67" ht="20.35" customHeight="1">
      <c r="A67" t="s" s="7">
        <v>72</v>
      </c>
      <c r="B67" t="s" s="8">
        <f>IF(C67&gt;0,"Sim","Não")</f>
        <v>9</v>
      </c>
      <c r="C67" s="9">
        <v>0</v>
      </c>
      <c r="D67" s="9">
        <v>19</v>
      </c>
      <c r="E67" s="9">
        <f>SUM(C67:D67)</f>
        <v>19</v>
      </c>
    </row>
    <row r="68" ht="20.35" customHeight="1">
      <c r="A68" t="s" s="7">
        <v>73</v>
      </c>
      <c r="B68" t="s" s="8">
        <f>IF(C68&gt;0,"Sim","Não")</f>
        <v>9</v>
      </c>
      <c r="C68" s="9">
        <v>0</v>
      </c>
      <c r="D68" s="9">
        <v>19</v>
      </c>
      <c r="E68" s="9">
        <f>SUM(C68:D68)</f>
        <v>19</v>
      </c>
    </row>
    <row r="69" ht="20.35" customHeight="1">
      <c r="A69" t="s" s="7">
        <v>74</v>
      </c>
      <c r="B69" t="s" s="8">
        <f>IF(C69&gt;0,"Sim","Não")</f>
        <v>9</v>
      </c>
      <c r="C69" s="9">
        <v>0</v>
      </c>
      <c r="D69" s="9">
        <v>19</v>
      </c>
      <c r="E69" s="9">
        <f>SUM(C69:D69)</f>
        <v>19</v>
      </c>
    </row>
    <row r="70" ht="32.35" customHeight="1">
      <c r="A70" t="s" s="7">
        <v>75</v>
      </c>
      <c r="B70" t="s" s="8">
        <f>IF(C70&gt;0,"Sim","Não")</f>
        <v>9</v>
      </c>
      <c r="C70" s="9">
        <v>0</v>
      </c>
      <c r="D70" s="9">
        <v>19</v>
      </c>
      <c r="E70" s="9">
        <f>SUM(C70:D70)</f>
        <v>19</v>
      </c>
    </row>
    <row r="71" ht="32.35" customHeight="1">
      <c r="A71" t="s" s="7">
        <v>76</v>
      </c>
      <c r="B71" t="s" s="8">
        <f>IF(C71&gt;0,"Sim","Não")</f>
        <v>9</v>
      </c>
      <c r="C71" s="9">
        <v>0</v>
      </c>
      <c r="D71" s="9">
        <v>19</v>
      </c>
      <c r="E71" s="9">
        <f>SUM(C71:D71)</f>
        <v>19</v>
      </c>
    </row>
    <row r="72" ht="32.35" customHeight="1">
      <c r="A72" t="s" s="7">
        <v>77</v>
      </c>
      <c r="B72" t="s" s="8">
        <f>IF(C72&gt;0,"Sim","Não")</f>
        <v>9</v>
      </c>
      <c r="C72" s="9">
        <v>0</v>
      </c>
      <c r="D72" s="9">
        <v>18</v>
      </c>
      <c r="E72" s="9">
        <f>SUM(C72:D72)</f>
        <v>18</v>
      </c>
    </row>
    <row r="73" ht="32.35" customHeight="1">
      <c r="A73" t="s" s="7">
        <v>78</v>
      </c>
      <c r="B73" t="s" s="8">
        <f>IF(C73&gt;0,"Sim","Não")</f>
        <v>9</v>
      </c>
      <c r="C73" s="9">
        <v>0</v>
      </c>
      <c r="D73" s="9">
        <v>18</v>
      </c>
      <c r="E73" s="9">
        <f>SUM(C73:D73)</f>
        <v>18</v>
      </c>
    </row>
    <row r="74" ht="20.35" customHeight="1">
      <c r="A74" t="s" s="7">
        <v>79</v>
      </c>
      <c r="B74" t="s" s="8">
        <f>IF(C74&gt;0,"Sim","Não")</f>
        <v>9</v>
      </c>
      <c r="C74" s="9">
        <v>0</v>
      </c>
      <c r="D74" s="9">
        <v>17</v>
      </c>
      <c r="E74" s="9">
        <f>SUM(C74:D74)</f>
        <v>17</v>
      </c>
    </row>
    <row r="75" ht="32.35" customHeight="1">
      <c r="A75" t="s" s="7">
        <v>80</v>
      </c>
      <c r="B75" t="s" s="8">
        <f>IF(C75&gt;0,"Sim","Não")</f>
        <v>9</v>
      </c>
      <c r="C75" s="9">
        <v>0</v>
      </c>
      <c r="D75" s="9">
        <v>17</v>
      </c>
      <c r="E75" s="9">
        <f>SUM(C75:D75)</f>
        <v>17</v>
      </c>
    </row>
    <row r="76" ht="20.35" customHeight="1">
      <c r="A76" t="s" s="7">
        <v>81</v>
      </c>
      <c r="B76" t="s" s="8">
        <f>IF(C76&gt;0,"Sim","Não")</f>
        <v>9</v>
      </c>
      <c r="C76" s="9">
        <v>0</v>
      </c>
      <c r="D76" s="9">
        <v>17</v>
      </c>
      <c r="E76" s="9">
        <f>SUM(C76:D76)</f>
        <v>17</v>
      </c>
    </row>
    <row r="77" ht="20.35" customHeight="1">
      <c r="A77" t="s" s="7">
        <v>82</v>
      </c>
      <c r="B77" t="s" s="8">
        <f>IF(C77&gt;0,"Sim","Não")</f>
        <v>9</v>
      </c>
      <c r="C77" s="9">
        <v>0</v>
      </c>
      <c r="D77" s="9">
        <v>16</v>
      </c>
      <c r="E77" s="9">
        <f>SUM(C77:D77)</f>
        <v>16</v>
      </c>
    </row>
    <row r="78" ht="20.35" customHeight="1">
      <c r="A78" t="s" s="7">
        <v>83</v>
      </c>
      <c r="B78" t="s" s="8">
        <f>IF(C78&gt;0,"Sim","Não")</f>
        <v>9</v>
      </c>
      <c r="C78" s="9">
        <v>0</v>
      </c>
      <c r="D78" s="9">
        <v>16</v>
      </c>
      <c r="E78" s="9">
        <f>SUM(C78:D78)</f>
        <v>16</v>
      </c>
    </row>
    <row r="79" ht="32.35" customHeight="1">
      <c r="A79" t="s" s="7">
        <v>84</v>
      </c>
      <c r="B79" t="s" s="8">
        <f>IF(C79&gt;0,"Sim","Não")</f>
        <v>9</v>
      </c>
      <c r="C79" s="9">
        <v>0</v>
      </c>
      <c r="D79" s="9">
        <v>16</v>
      </c>
      <c r="E79" s="9">
        <f>SUM(C79:D79)</f>
        <v>16</v>
      </c>
    </row>
    <row r="80" ht="32.35" customHeight="1">
      <c r="A80" t="s" s="7">
        <v>85</v>
      </c>
      <c r="B80" t="s" s="8">
        <f>IF(C80&gt;0,"Sim","Não")</f>
        <v>9</v>
      </c>
      <c r="C80" s="9">
        <v>0</v>
      </c>
      <c r="D80" s="9">
        <v>16</v>
      </c>
      <c r="E80" s="9">
        <f>SUM(C80:D80)</f>
        <v>16</v>
      </c>
    </row>
    <row r="81" ht="20.35" customHeight="1">
      <c r="A81" t="s" s="7">
        <v>86</v>
      </c>
      <c r="B81" t="s" s="8">
        <f>IF(C81&gt;0,"Sim","Não")</f>
        <v>9</v>
      </c>
      <c r="C81" s="9">
        <v>0</v>
      </c>
      <c r="D81" s="9">
        <v>15</v>
      </c>
      <c r="E81" s="9">
        <f>SUM(C81:D81)</f>
        <v>15</v>
      </c>
    </row>
    <row r="82" ht="20.35" customHeight="1">
      <c r="A82" t="s" s="7">
        <v>87</v>
      </c>
      <c r="B82" t="s" s="8">
        <f>IF(C82&gt;0,"Sim","Não")</f>
        <v>9</v>
      </c>
      <c r="C82" s="9">
        <v>0</v>
      </c>
      <c r="D82" s="9">
        <v>15</v>
      </c>
      <c r="E82" s="9">
        <f>SUM(C82:D82)</f>
        <v>15</v>
      </c>
    </row>
    <row r="83" ht="32.35" customHeight="1">
      <c r="A83" t="s" s="7">
        <v>88</v>
      </c>
      <c r="B83" t="s" s="8">
        <f>IF(C83&gt;0,"Sim","Não")</f>
        <v>9</v>
      </c>
      <c r="C83" s="9">
        <v>0</v>
      </c>
      <c r="D83" s="9">
        <v>15</v>
      </c>
      <c r="E83" s="9">
        <f>SUM(C83:D83)</f>
        <v>15</v>
      </c>
    </row>
    <row r="84" ht="32.35" customHeight="1">
      <c r="A84" t="s" s="7">
        <v>89</v>
      </c>
      <c r="B84" t="s" s="8">
        <f>IF(C84&gt;0,"Sim","Não")</f>
        <v>9</v>
      </c>
      <c r="C84" s="9">
        <v>0</v>
      </c>
      <c r="D84" s="9">
        <v>15</v>
      </c>
      <c r="E84" s="9">
        <f>SUM(C84:D84)</f>
        <v>15</v>
      </c>
    </row>
    <row r="85" ht="32.35" customHeight="1">
      <c r="A85" t="s" s="7">
        <v>90</v>
      </c>
      <c r="B85" t="s" s="8">
        <f>IF(C85&gt;0,"Sim","Não")</f>
        <v>9</v>
      </c>
      <c r="C85" s="9">
        <v>0</v>
      </c>
      <c r="D85" s="9">
        <v>15</v>
      </c>
      <c r="E85" s="9">
        <f>SUM(C85:D85)</f>
        <v>15</v>
      </c>
    </row>
    <row r="86" ht="20.35" customHeight="1">
      <c r="A86" t="s" s="7">
        <v>91</v>
      </c>
      <c r="B86" t="s" s="8">
        <f>IF(C86&gt;0,"Sim","Não")</f>
        <v>9</v>
      </c>
      <c r="C86" s="9">
        <v>0</v>
      </c>
      <c r="D86" s="9">
        <v>15</v>
      </c>
      <c r="E86" s="9">
        <f>SUM(C86:D86)</f>
        <v>15</v>
      </c>
    </row>
    <row r="87" ht="20.35" customHeight="1">
      <c r="A87" t="s" s="7">
        <v>92</v>
      </c>
      <c r="B87" t="s" s="8">
        <f>IF(C87&gt;0,"Sim","Não")</f>
        <v>9</v>
      </c>
      <c r="C87" s="9">
        <v>0</v>
      </c>
      <c r="D87" s="9">
        <v>14</v>
      </c>
      <c r="E87" s="9">
        <f>SUM(C87:D87)</f>
        <v>14</v>
      </c>
    </row>
    <row r="88" ht="20.35" customHeight="1">
      <c r="A88" t="s" s="7">
        <v>93</v>
      </c>
      <c r="B88" t="s" s="8">
        <f>IF(C88&gt;0,"Sim","Não")</f>
        <v>9</v>
      </c>
      <c r="C88" s="9">
        <v>0</v>
      </c>
      <c r="D88" s="9">
        <v>14</v>
      </c>
      <c r="E88" s="9">
        <f>SUM(C88:D88)</f>
        <v>14</v>
      </c>
    </row>
    <row r="89" ht="32.35" customHeight="1">
      <c r="A89" t="s" s="7">
        <v>94</v>
      </c>
      <c r="B89" t="s" s="8">
        <f>IF(C89&gt;0,"Sim","Não")</f>
        <v>9</v>
      </c>
      <c r="C89" s="9">
        <v>0</v>
      </c>
      <c r="D89" s="9">
        <v>14</v>
      </c>
      <c r="E89" s="9">
        <f>SUM(C89:D89)</f>
        <v>14</v>
      </c>
    </row>
    <row r="90" ht="20.35" customHeight="1">
      <c r="A90" t="s" s="7">
        <v>95</v>
      </c>
      <c r="B90" t="s" s="8">
        <f>IF(C90&gt;0,"Sim","Não")</f>
        <v>9</v>
      </c>
      <c r="C90" s="9">
        <v>0</v>
      </c>
      <c r="D90" s="9">
        <v>14</v>
      </c>
      <c r="E90" s="9">
        <f>SUM(C90:D90)</f>
        <v>14</v>
      </c>
    </row>
    <row r="91" ht="20.35" customHeight="1">
      <c r="A91" t="s" s="7">
        <v>96</v>
      </c>
      <c r="B91" t="s" s="8">
        <f>IF(C91&gt;0,"Sim","Não")</f>
        <v>9</v>
      </c>
      <c r="C91" s="9">
        <v>0</v>
      </c>
      <c r="D91" s="9">
        <v>14</v>
      </c>
      <c r="E91" s="9">
        <f>SUM(C91:D91)</f>
        <v>14</v>
      </c>
    </row>
    <row r="92" ht="20.35" customHeight="1">
      <c r="A92" t="s" s="7">
        <v>97</v>
      </c>
      <c r="B92" t="s" s="8">
        <f>IF(C92&gt;0,"Sim","Não")</f>
        <v>9</v>
      </c>
      <c r="C92" s="9">
        <v>0</v>
      </c>
      <c r="D92" s="9">
        <v>14</v>
      </c>
      <c r="E92" s="9">
        <f>SUM(C92:D92)</f>
        <v>14</v>
      </c>
    </row>
    <row r="93" ht="32.35" customHeight="1">
      <c r="A93" t="s" s="7">
        <v>98</v>
      </c>
      <c r="B93" t="s" s="8">
        <f>IF(C93&gt;0,"Sim","Não")</f>
        <v>9</v>
      </c>
      <c r="C93" s="9">
        <v>0</v>
      </c>
      <c r="D93" s="9">
        <v>14</v>
      </c>
      <c r="E93" s="9">
        <f>SUM(C93:D93)</f>
        <v>14</v>
      </c>
    </row>
    <row r="94" ht="20.35" customHeight="1">
      <c r="A94" t="s" s="7">
        <v>99</v>
      </c>
      <c r="B94" t="s" s="8">
        <f>IF(C94&gt;0,"Sim","Não")</f>
        <v>9</v>
      </c>
      <c r="C94" s="9">
        <v>0</v>
      </c>
      <c r="D94" s="9">
        <v>14</v>
      </c>
      <c r="E94" s="9">
        <f>SUM(C94:D94)</f>
        <v>14</v>
      </c>
    </row>
    <row r="95" ht="32.35" customHeight="1">
      <c r="A95" t="s" s="7">
        <v>100</v>
      </c>
      <c r="B95" t="s" s="8">
        <f>IF(C95&gt;0,"Sim","Não")</f>
        <v>9</v>
      </c>
      <c r="C95" s="9">
        <v>0</v>
      </c>
      <c r="D95" s="9">
        <v>14</v>
      </c>
      <c r="E95" s="9">
        <f>SUM(C95:D95)</f>
        <v>14</v>
      </c>
    </row>
    <row r="96" ht="32.35" customHeight="1">
      <c r="A96" t="s" s="7">
        <v>101</v>
      </c>
      <c r="B96" t="s" s="8">
        <f>IF(C96&gt;0,"Sim","Não")</f>
        <v>9</v>
      </c>
      <c r="C96" s="9">
        <v>0</v>
      </c>
      <c r="D96" s="9">
        <v>13</v>
      </c>
      <c r="E96" s="9">
        <f>SUM(C96:D96)</f>
        <v>13</v>
      </c>
    </row>
    <row r="97" ht="20.35" customHeight="1">
      <c r="A97" t="s" s="7">
        <v>102</v>
      </c>
      <c r="B97" t="s" s="8">
        <f>IF(C97&gt;0,"Sim","Não")</f>
        <v>9</v>
      </c>
      <c r="C97" s="9">
        <v>0</v>
      </c>
      <c r="D97" s="9">
        <v>13</v>
      </c>
      <c r="E97" s="9">
        <f>SUM(C97:D97)</f>
        <v>13</v>
      </c>
    </row>
    <row r="98" ht="20.35" customHeight="1">
      <c r="A98" t="s" s="7">
        <v>103</v>
      </c>
      <c r="B98" t="s" s="8">
        <f>IF(C98&gt;0,"Sim","Não")</f>
        <v>9</v>
      </c>
      <c r="C98" s="9">
        <v>0</v>
      </c>
      <c r="D98" s="9">
        <v>13</v>
      </c>
      <c r="E98" s="9">
        <f>SUM(C98:D98)</f>
        <v>13</v>
      </c>
    </row>
    <row r="99" ht="20.35" customHeight="1">
      <c r="A99" t="s" s="7">
        <v>104</v>
      </c>
      <c r="B99" t="s" s="8">
        <f>IF(C99&gt;0,"Sim","Não")</f>
        <v>9</v>
      </c>
      <c r="C99" s="9">
        <v>0</v>
      </c>
      <c r="D99" s="9">
        <v>13</v>
      </c>
      <c r="E99" s="9">
        <f>SUM(C99:D99)</f>
        <v>13</v>
      </c>
    </row>
    <row r="100" ht="20.35" customHeight="1">
      <c r="A100" t="s" s="7">
        <v>105</v>
      </c>
      <c r="B100" t="s" s="8">
        <f>IF(C100&gt;0,"Sim","Não")</f>
        <v>9</v>
      </c>
      <c r="C100" s="9">
        <v>0</v>
      </c>
      <c r="D100" s="9">
        <v>13</v>
      </c>
      <c r="E100" s="9">
        <f>SUM(C100:D100)</f>
        <v>13</v>
      </c>
    </row>
    <row r="101" ht="32.35" customHeight="1">
      <c r="A101" t="s" s="7">
        <v>106</v>
      </c>
      <c r="B101" t="s" s="8">
        <f>IF(C101&gt;0,"Sim","Não")</f>
        <v>9</v>
      </c>
      <c r="C101" s="9">
        <v>0</v>
      </c>
      <c r="D101" s="9">
        <v>13</v>
      </c>
      <c r="E101" s="9">
        <f>SUM(C101:D101)</f>
        <v>13</v>
      </c>
    </row>
    <row r="102" ht="32.35" customHeight="1">
      <c r="A102" t="s" s="7">
        <v>107</v>
      </c>
      <c r="B102" t="s" s="8">
        <f>IF(C102&gt;0,"Sim","Não")</f>
        <v>9</v>
      </c>
      <c r="C102" s="9">
        <v>0</v>
      </c>
      <c r="D102" s="9">
        <v>13</v>
      </c>
      <c r="E102" s="9">
        <f>SUM(C102:D102)</f>
        <v>13</v>
      </c>
    </row>
    <row r="103" ht="20.35" customHeight="1">
      <c r="A103" t="s" s="7">
        <v>108</v>
      </c>
      <c r="B103" t="s" s="8">
        <f>IF(C103&gt;0,"Sim","Não")</f>
        <v>9</v>
      </c>
      <c r="C103" s="9">
        <v>0</v>
      </c>
      <c r="D103" s="9">
        <v>13</v>
      </c>
      <c r="E103" s="9">
        <f>SUM(C103:D103)</f>
        <v>13</v>
      </c>
    </row>
    <row r="104" ht="32.35" customHeight="1">
      <c r="A104" t="s" s="7">
        <v>109</v>
      </c>
      <c r="B104" t="s" s="8">
        <f>IF(C104&gt;0,"Sim","Não")</f>
        <v>7</v>
      </c>
      <c r="C104" s="9">
        <v>13</v>
      </c>
      <c r="D104" s="9">
        <v>0</v>
      </c>
      <c r="E104" s="9">
        <f>SUM(C104:D104)</f>
        <v>13</v>
      </c>
    </row>
    <row r="105" ht="32.35" customHeight="1">
      <c r="A105" t="s" s="7">
        <v>110</v>
      </c>
      <c r="B105" t="s" s="8">
        <f>IF(C105&gt;0,"Sim","Não")</f>
        <v>9</v>
      </c>
      <c r="C105" s="9">
        <v>0</v>
      </c>
      <c r="D105" s="9">
        <v>13</v>
      </c>
      <c r="E105" s="9">
        <f>SUM(C105:D105)</f>
        <v>13</v>
      </c>
    </row>
    <row r="106" ht="20.35" customHeight="1">
      <c r="A106" t="s" s="7">
        <v>111</v>
      </c>
      <c r="B106" t="s" s="8">
        <f>IF(C106&gt;0,"Sim","Não")</f>
        <v>9</v>
      </c>
      <c r="C106" s="9">
        <v>0</v>
      </c>
      <c r="D106" s="9">
        <v>12</v>
      </c>
      <c r="E106" s="9">
        <f>SUM(C106:D106)</f>
        <v>12</v>
      </c>
    </row>
    <row r="107" ht="32.35" customHeight="1">
      <c r="A107" t="s" s="7">
        <v>112</v>
      </c>
      <c r="B107" t="s" s="8">
        <f>IF(C107&gt;0,"Sim","Não")</f>
        <v>9</v>
      </c>
      <c r="C107" s="9">
        <v>0</v>
      </c>
      <c r="D107" s="9">
        <v>12</v>
      </c>
      <c r="E107" s="9">
        <f>SUM(C107:D107)</f>
        <v>12</v>
      </c>
    </row>
    <row r="108" ht="20.35" customHeight="1">
      <c r="A108" t="s" s="7">
        <v>113</v>
      </c>
      <c r="B108" t="s" s="8">
        <f>IF(C108&gt;0,"Sim","Não")</f>
        <v>9</v>
      </c>
      <c r="C108" s="9">
        <v>0</v>
      </c>
      <c r="D108" s="9">
        <v>12</v>
      </c>
      <c r="E108" s="9">
        <f>SUM(C108:D108)</f>
        <v>12</v>
      </c>
    </row>
    <row r="109" ht="32.35" customHeight="1">
      <c r="A109" t="s" s="7">
        <v>114</v>
      </c>
      <c r="B109" t="s" s="8">
        <f>IF(C109&gt;0,"Sim","Não")</f>
        <v>9</v>
      </c>
      <c r="C109" s="9">
        <v>0</v>
      </c>
      <c r="D109" s="9">
        <v>11</v>
      </c>
      <c r="E109" s="9">
        <f>SUM(C109:D109)</f>
        <v>11</v>
      </c>
    </row>
    <row r="110" ht="32.35" customHeight="1">
      <c r="A110" t="s" s="7">
        <v>115</v>
      </c>
      <c r="B110" t="s" s="8">
        <f>IF(C110&gt;0,"Sim","Não")</f>
        <v>9</v>
      </c>
      <c r="C110" s="9">
        <v>0</v>
      </c>
      <c r="D110" s="9">
        <v>11</v>
      </c>
      <c r="E110" s="9">
        <f>SUM(C110:D110)</f>
        <v>11</v>
      </c>
    </row>
    <row r="111" ht="20.35" customHeight="1">
      <c r="A111" t="s" s="7">
        <v>116</v>
      </c>
      <c r="B111" t="s" s="8">
        <f>IF(C111&gt;0,"Sim","Não")</f>
        <v>9</v>
      </c>
      <c r="C111" s="9">
        <v>0</v>
      </c>
      <c r="D111" s="9">
        <v>11</v>
      </c>
      <c r="E111" s="9">
        <f>SUM(C111:D111)</f>
        <v>11</v>
      </c>
    </row>
    <row r="112" ht="20.35" customHeight="1">
      <c r="A112" t="s" s="7">
        <v>117</v>
      </c>
      <c r="B112" t="s" s="8">
        <f>IF(C112&gt;0,"Sim","Não")</f>
        <v>9</v>
      </c>
      <c r="C112" s="9">
        <v>0</v>
      </c>
      <c r="D112" s="9">
        <v>11</v>
      </c>
      <c r="E112" s="9">
        <f>SUM(C112:D112)</f>
        <v>11</v>
      </c>
    </row>
    <row r="113" ht="20.35" customHeight="1">
      <c r="A113" t="s" s="7">
        <v>118</v>
      </c>
      <c r="B113" t="s" s="8">
        <f>IF(C113&gt;0,"Sim","Não")</f>
        <v>9</v>
      </c>
      <c r="C113" s="9">
        <v>0</v>
      </c>
      <c r="D113" s="9">
        <v>11</v>
      </c>
      <c r="E113" s="9">
        <f>SUM(C113:D113)</f>
        <v>11</v>
      </c>
    </row>
    <row r="114" ht="20.35" customHeight="1">
      <c r="A114" t="s" s="7">
        <v>119</v>
      </c>
      <c r="B114" t="s" s="8">
        <f>IF(C114&gt;0,"Sim","Não")</f>
        <v>9</v>
      </c>
      <c r="C114" s="9">
        <v>0</v>
      </c>
      <c r="D114" s="9">
        <v>11</v>
      </c>
      <c r="E114" s="9">
        <f>SUM(C114:D114)</f>
        <v>11</v>
      </c>
    </row>
    <row r="115" ht="20.35" customHeight="1">
      <c r="A115" t="s" s="7">
        <v>120</v>
      </c>
      <c r="B115" t="s" s="8">
        <f>IF(C115&gt;0,"Sim","Não")</f>
        <v>9</v>
      </c>
      <c r="C115" s="9">
        <v>0</v>
      </c>
      <c r="D115" s="9">
        <v>11</v>
      </c>
      <c r="E115" s="9">
        <f>SUM(C115:D115)</f>
        <v>11</v>
      </c>
    </row>
    <row r="116" ht="20.35" customHeight="1">
      <c r="A116" t="s" s="7">
        <v>121</v>
      </c>
      <c r="B116" t="s" s="8">
        <f>IF(C116&gt;0,"Sim","Não")</f>
        <v>7</v>
      </c>
      <c r="C116" s="9">
        <v>11</v>
      </c>
      <c r="D116" s="9">
        <v>0</v>
      </c>
      <c r="E116" s="9">
        <f>SUM(C116:D116)</f>
        <v>11</v>
      </c>
    </row>
    <row r="117" ht="20.35" customHeight="1">
      <c r="A117" t="s" s="7">
        <v>122</v>
      </c>
      <c r="B117" t="s" s="8">
        <f>IF(C117&gt;0,"Sim","Não")</f>
        <v>7</v>
      </c>
      <c r="C117" s="9">
        <v>11</v>
      </c>
      <c r="D117" s="9">
        <v>0</v>
      </c>
      <c r="E117" s="9">
        <f>SUM(C117:D117)</f>
        <v>11</v>
      </c>
    </row>
    <row r="118" ht="20.35" customHeight="1">
      <c r="A118" t="s" s="7">
        <v>123</v>
      </c>
      <c r="B118" t="s" s="8">
        <f>IF(C118&gt;0,"Sim","Não")</f>
        <v>9</v>
      </c>
      <c r="C118" s="9">
        <v>0</v>
      </c>
      <c r="D118" s="9">
        <v>11</v>
      </c>
      <c r="E118" s="9">
        <f>SUM(C118:D118)</f>
        <v>11</v>
      </c>
    </row>
    <row r="119" ht="20.35" customHeight="1">
      <c r="A119" t="s" s="7">
        <v>124</v>
      </c>
      <c r="B119" t="s" s="8">
        <f>IF(C119&gt;0,"Sim","Não")</f>
        <v>9</v>
      </c>
      <c r="C119" s="9">
        <v>0</v>
      </c>
      <c r="D119" s="9">
        <v>11</v>
      </c>
      <c r="E119" s="9">
        <f>SUM(C119:D119)</f>
        <v>11</v>
      </c>
    </row>
    <row r="120" ht="32.35" customHeight="1">
      <c r="A120" t="s" s="7">
        <v>125</v>
      </c>
      <c r="B120" t="s" s="8">
        <f>IF(C120&gt;0,"Sim","Não")</f>
        <v>9</v>
      </c>
      <c r="C120" s="9">
        <v>0</v>
      </c>
      <c r="D120" s="9">
        <v>10</v>
      </c>
      <c r="E120" s="9">
        <f>SUM(C120:D120)</f>
        <v>10</v>
      </c>
    </row>
    <row r="121" ht="32.35" customHeight="1">
      <c r="A121" t="s" s="7">
        <v>126</v>
      </c>
      <c r="B121" t="s" s="8">
        <f>IF(C121&gt;0,"Sim","Não")</f>
        <v>9</v>
      </c>
      <c r="C121" s="9">
        <v>0</v>
      </c>
      <c r="D121" s="9">
        <v>10</v>
      </c>
      <c r="E121" s="9">
        <f>SUM(C121:D121)</f>
        <v>10</v>
      </c>
    </row>
    <row r="122" ht="32.35" customHeight="1">
      <c r="A122" t="s" s="7">
        <v>127</v>
      </c>
      <c r="B122" t="s" s="8">
        <f>IF(C122&gt;0,"Sim","Não")</f>
        <v>9</v>
      </c>
      <c r="C122" s="9">
        <v>0</v>
      </c>
      <c r="D122" s="9">
        <v>10</v>
      </c>
      <c r="E122" s="9">
        <f>SUM(C122:D122)</f>
        <v>10</v>
      </c>
    </row>
    <row r="123" ht="20.35" customHeight="1">
      <c r="A123" t="s" s="7">
        <v>128</v>
      </c>
      <c r="B123" t="s" s="8">
        <f>IF(C123&gt;0,"Sim","Não")</f>
        <v>9</v>
      </c>
      <c r="C123" s="9">
        <v>0</v>
      </c>
      <c r="D123" s="9">
        <v>10</v>
      </c>
      <c r="E123" s="9">
        <f>SUM(C123:D123)</f>
        <v>10</v>
      </c>
    </row>
    <row r="124" ht="20.35" customHeight="1">
      <c r="A124" t="s" s="7">
        <v>129</v>
      </c>
      <c r="B124" t="s" s="8">
        <f>IF(C124&gt;0,"Sim","Não")</f>
        <v>9</v>
      </c>
      <c r="C124" s="9">
        <v>0</v>
      </c>
      <c r="D124" s="9">
        <v>10</v>
      </c>
      <c r="E124" s="9">
        <f>SUM(C124:D124)</f>
        <v>10</v>
      </c>
    </row>
    <row r="125" ht="20.35" customHeight="1">
      <c r="A125" t="s" s="7">
        <v>130</v>
      </c>
      <c r="B125" t="s" s="8">
        <f>IF(C125&gt;0,"Sim","Não")</f>
        <v>9</v>
      </c>
      <c r="C125" s="9">
        <v>0</v>
      </c>
      <c r="D125" s="9">
        <v>10</v>
      </c>
      <c r="E125" s="9">
        <f>SUM(C125:D125)</f>
        <v>10</v>
      </c>
    </row>
    <row r="126" ht="32.35" customHeight="1">
      <c r="A126" t="s" s="7">
        <v>131</v>
      </c>
      <c r="B126" t="s" s="8">
        <f>IF(C126&gt;0,"Sim","Não")</f>
        <v>9</v>
      </c>
      <c r="C126" s="9">
        <v>0</v>
      </c>
      <c r="D126" s="9">
        <v>10</v>
      </c>
      <c r="E126" s="9">
        <f>SUM(C126:D126)</f>
        <v>10</v>
      </c>
    </row>
    <row r="127" ht="32.35" customHeight="1">
      <c r="A127" t="s" s="7">
        <v>132</v>
      </c>
      <c r="B127" t="s" s="8">
        <f>IF(C127&gt;0,"Sim","Não")</f>
        <v>9</v>
      </c>
      <c r="C127" s="9">
        <v>0</v>
      </c>
      <c r="D127" s="9">
        <v>10</v>
      </c>
      <c r="E127" s="9">
        <f>SUM(C127:D127)</f>
        <v>10</v>
      </c>
    </row>
    <row r="128" ht="32.35" customHeight="1">
      <c r="A128" t="s" s="7">
        <v>133</v>
      </c>
      <c r="B128" t="s" s="8">
        <f>IF(C128&gt;0,"Sim","Não")</f>
        <v>9</v>
      </c>
      <c r="C128" s="9">
        <v>0</v>
      </c>
      <c r="D128" s="9">
        <v>10</v>
      </c>
      <c r="E128" s="9">
        <f>SUM(C128:D128)</f>
        <v>10</v>
      </c>
    </row>
    <row r="129" ht="20.35" customHeight="1">
      <c r="A129" t="s" s="7">
        <v>134</v>
      </c>
      <c r="B129" t="s" s="8">
        <f>IF(C129&gt;0,"Sim","Não")</f>
        <v>9</v>
      </c>
      <c r="C129" s="9">
        <v>0</v>
      </c>
      <c r="D129" s="9">
        <v>10</v>
      </c>
      <c r="E129" s="9">
        <f>SUM(C129:D129)</f>
        <v>10</v>
      </c>
    </row>
    <row r="130" ht="32.35" customHeight="1">
      <c r="A130" t="s" s="7">
        <v>135</v>
      </c>
      <c r="B130" t="s" s="8">
        <f>IF(C130&gt;0,"Sim","Não")</f>
        <v>9</v>
      </c>
      <c r="C130" s="9">
        <v>0</v>
      </c>
      <c r="D130" s="9">
        <v>10</v>
      </c>
      <c r="E130" s="9">
        <f>SUM(C130:D130)</f>
        <v>10</v>
      </c>
    </row>
    <row r="131" ht="32.35" customHeight="1">
      <c r="A131" t="s" s="7">
        <v>136</v>
      </c>
      <c r="B131" t="s" s="8">
        <f>IF(C131&gt;0,"Sim","Não")</f>
        <v>9</v>
      </c>
      <c r="C131" s="9">
        <v>0</v>
      </c>
      <c r="D131" s="9">
        <v>10</v>
      </c>
      <c r="E131" s="9">
        <f>SUM(C131:D131)</f>
        <v>10</v>
      </c>
    </row>
    <row r="132" ht="32.35" customHeight="1">
      <c r="A132" t="s" s="7">
        <v>137</v>
      </c>
      <c r="B132" t="s" s="8">
        <f>IF(C132&gt;0,"Sim","Não")</f>
        <v>9</v>
      </c>
      <c r="C132" s="9">
        <v>0</v>
      </c>
      <c r="D132" s="9">
        <v>10</v>
      </c>
      <c r="E132" s="9">
        <f>SUM(C132:D132)</f>
        <v>10</v>
      </c>
    </row>
    <row r="133" ht="20.35" customHeight="1">
      <c r="A133" t="s" s="7">
        <v>138</v>
      </c>
      <c r="B133" t="s" s="8">
        <f>IF(C133&gt;0,"Sim","Não")</f>
        <v>9</v>
      </c>
      <c r="C133" s="9">
        <v>0</v>
      </c>
      <c r="D133" s="9">
        <v>10</v>
      </c>
      <c r="E133" s="9">
        <f>SUM(C133:D133)</f>
        <v>10</v>
      </c>
    </row>
    <row r="134" ht="20.35" customHeight="1">
      <c r="A134" t="s" s="7">
        <v>139</v>
      </c>
      <c r="B134" t="s" s="8">
        <f>IF(C134&gt;0,"Sim","Não")</f>
        <v>7</v>
      </c>
      <c r="C134" s="9">
        <v>10</v>
      </c>
      <c r="D134" s="9">
        <v>0</v>
      </c>
      <c r="E134" s="9">
        <f>SUM(C134:D134)</f>
        <v>10</v>
      </c>
    </row>
    <row r="135" ht="32.35" customHeight="1">
      <c r="A135" t="s" s="7">
        <v>140</v>
      </c>
      <c r="B135" t="s" s="8">
        <f>IF(C135&gt;0,"Sim","Não")</f>
        <v>9</v>
      </c>
      <c r="C135" s="9">
        <v>0</v>
      </c>
      <c r="D135" s="9">
        <v>10</v>
      </c>
      <c r="E135" s="9">
        <f>SUM(C135:D135)</f>
        <v>10</v>
      </c>
    </row>
    <row r="136" ht="20.35" customHeight="1">
      <c r="A136" t="s" s="7">
        <v>141</v>
      </c>
      <c r="B136" t="s" s="8">
        <f>IF(C136&gt;0,"Sim","Não")</f>
        <v>7</v>
      </c>
      <c r="C136" s="9">
        <v>10</v>
      </c>
      <c r="D136" s="9">
        <v>0</v>
      </c>
      <c r="E136" s="9">
        <f>SUM(C136:D136)</f>
        <v>10</v>
      </c>
    </row>
    <row r="137" ht="20.35" customHeight="1">
      <c r="A137" t="s" s="7">
        <v>142</v>
      </c>
      <c r="B137" t="s" s="8">
        <f>IF(C137&gt;0,"Sim","Não")</f>
        <v>9</v>
      </c>
      <c r="C137" s="9">
        <v>0</v>
      </c>
      <c r="D137" s="9">
        <v>10</v>
      </c>
      <c r="E137" s="9">
        <f>SUM(C137:D137)</f>
        <v>10</v>
      </c>
    </row>
    <row r="138" ht="20.35" customHeight="1">
      <c r="A138" t="s" s="7">
        <v>143</v>
      </c>
      <c r="B138" t="s" s="8">
        <f>IF(C138&gt;0,"Sim","Não")</f>
        <v>9</v>
      </c>
      <c r="C138" s="9">
        <v>0</v>
      </c>
      <c r="D138" s="9">
        <v>10</v>
      </c>
      <c r="E138" s="9">
        <f>SUM(C138:D138)</f>
        <v>10</v>
      </c>
    </row>
    <row r="139" ht="20.35" customHeight="1">
      <c r="A139" t="s" s="7">
        <v>144</v>
      </c>
      <c r="B139" t="s" s="8">
        <f>IF(C139&gt;0,"Sim","Não")</f>
        <v>9</v>
      </c>
      <c r="C139" s="9">
        <v>0</v>
      </c>
      <c r="D139" s="9">
        <v>10</v>
      </c>
      <c r="E139" s="9">
        <f>SUM(C139:D139)</f>
        <v>10</v>
      </c>
    </row>
    <row r="140" ht="32.35" customHeight="1">
      <c r="A140" t="s" s="7">
        <v>145</v>
      </c>
      <c r="B140" t="s" s="8">
        <f>IF(C140&gt;0,"Sim","Não")</f>
        <v>9</v>
      </c>
      <c r="C140" s="9">
        <v>0</v>
      </c>
      <c r="D140" s="9">
        <v>10</v>
      </c>
      <c r="E140" s="9">
        <f>SUM(C140:D140)</f>
        <v>10</v>
      </c>
    </row>
    <row r="141" ht="32.35" customHeight="1">
      <c r="A141" t="s" s="7">
        <v>146</v>
      </c>
      <c r="B141" t="s" s="8">
        <f>IF(C141&gt;0,"Sim","Não")</f>
        <v>9</v>
      </c>
      <c r="C141" s="9">
        <v>0</v>
      </c>
      <c r="D141" s="9">
        <v>10</v>
      </c>
      <c r="E141" s="9">
        <f>SUM(C141:D141)</f>
        <v>10</v>
      </c>
    </row>
    <row r="142" ht="32.35" customHeight="1">
      <c r="A142" t="s" s="7">
        <v>147</v>
      </c>
      <c r="B142" t="s" s="8">
        <f>IF(C142&gt;0,"Sim","Não")</f>
        <v>9</v>
      </c>
      <c r="C142" s="9">
        <v>0</v>
      </c>
      <c r="D142" s="9">
        <v>10</v>
      </c>
      <c r="E142" s="9">
        <f>SUM(C142:D142)</f>
        <v>10</v>
      </c>
    </row>
    <row r="143" ht="32.35" customHeight="1">
      <c r="A143" t="s" s="7">
        <v>148</v>
      </c>
      <c r="B143" t="s" s="8">
        <f>IF(C143&gt;0,"Sim","Não")</f>
        <v>9</v>
      </c>
      <c r="C143" s="9">
        <v>0</v>
      </c>
      <c r="D143" s="9">
        <v>10</v>
      </c>
      <c r="E143" s="9">
        <f>SUM(C143:D143)</f>
        <v>10</v>
      </c>
    </row>
    <row r="144" ht="32.35" customHeight="1">
      <c r="A144" t="s" s="7">
        <v>149</v>
      </c>
      <c r="B144" t="s" s="8">
        <f>IF(C144&gt;0,"Sim","Não")</f>
        <v>9</v>
      </c>
      <c r="C144" s="9">
        <v>0</v>
      </c>
      <c r="D144" s="9">
        <v>10</v>
      </c>
      <c r="E144" s="9">
        <f>SUM(C144:D144)</f>
        <v>10</v>
      </c>
    </row>
    <row r="145" ht="20.35" customHeight="1">
      <c r="A145" t="s" s="7">
        <v>150</v>
      </c>
      <c r="B145" t="s" s="8">
        <f>IF(C145&gt;0,"Sim","Não")</f>
        <v>9</v>
      </c>
      <c r="C145" s="9">
        <v>0</v>
      </c>
      <c r="D145" s="9">
        <v>9</v>
      </c>
      <c r="E145" s="9">
        <f>SUM(C145:D145)</f>
        <v>9</v>
      </c>
    </row>
    <row r="146" ht="20.35" customHeight="1">
      <c r="A146" t="s" s="7">
        <v>151</v>
      </c>
      <c r="B146" t="s" s="8">
        <f>IF(C146&gt;0,"Sim","Não")</f>
        <v>7</v>
      </c>
      <c r="C146" s="9">
        <v>9</v>
      </c>
      <c r="D146" s="9">
        <v>0</v>
      </c>
      <c r="E146" s="9">
        <f>SUM(C146:D146)</f>
        <v>9</v>
      </c>
    </row>
    <row r="147" ht="20.35" customHeight="1">
      <c r="A147" t="s" s="7">
        <v>152</v>
      </c>
      <c r="B147" t="s" s="8">
        <f>IF(C147&gt;0,"Sim","Não")</f>
        <v>9</v>
      </c>
      <c r="C147" s="9">
        <v>0</v>
      </c>
      <c r="D147" s="9">
        <v>9</v>
      </c>
      <c r="E147" s="9">
        <f>SUM(C147:D147)</f>
        <v>9</v>
      </c>
    </row>
    <row r="148" ht="20.35" customHeight="1">
      <c r="A148" t="s" s="7">
        <v>153</v>
      </c>
      <c r="B148" t="s" s="8">
        <f>IF(C148&gt;0,"Sim","Não")</f>
        <v>9</v>
      </c>
      <c r="C148" s="9">
        <v>0</v>
      </c>
      <c r="D148" s="9">
        <v>9</v>
      </c>
      <c r="E148" s="9">
        <f>SUM(C148:D148)</f>
        <v>9</v>
      </c>
    </row>
    <row r="149" ht="32.35" customHeight="1">
      <c r="A149" t="s" s="7">
        <v>154</v>
      </c>
      <c r="B149" t="s" s="8">
        <f>IF(C149&gt;0,"Sim","Não")</f>
        <v>9</v>
      </c>
      <c r="C149" s="9">
        <v>0</v>
      </c>
      <c r="D149" s="9">
        <v>9</v>
      </c>
      <c r="E149" s="9">
        <f>SUM(C149:D149)</f>
        <v>9</v>
      </c>
    </row>
    <row r="150" ht="32.35" customHeight="1">
      <c r="A150" t="s" s="7">
        <v>155</v>
      </c>
      <c r="B150" t="s" s="8">
        <f>IF(C150&gt;0,"Sim","Não")</f>
        <v>9</v>
      </c>
      <c r="C150" s="9">
        <v>0</v>
      </c>
      <c r="D150" s="9">
        <v>9</v>
      </c>
      <c r="E150" s="9">
        <f>SUM(C150:D150)</f>
        <v>9</v>
      </c>
    </row>
    <row r="151" ht="32.35" customHeight="1">
      <c r="A151" t="s" s="7">
        <v>156</v>
      </c>
      <c r="B151" t="s" s="8">
        <f>IF(C151&gt;0,"Sim","Não")</f>
        <v>9</v>
      </c>
      <c r="C151" s="9">
        <v>0</v>
      </c>
      <c r="D151" s="9">
        <v>9</v>
      </c>
      <c r="E151" s="9">
        <f>SUM(C151:D151)</f>
        <v>9</v>
      </c>
    </row>
    <row r="152" ht="20.35" customHeight="1">
      <c r="A152" t="s" s="7">
        <v>157</v>
      </c>
      <c r="B152" t="s" s="8">
        <f>IF(C152&gt;0,"Sim","Não")</f>
        <v>9</v>
      </c>
      <c r="C152" s="9">
        <v>0</v>
      </c>
      <c r="D152" s="9">
        <v>9</v>
      </c>
      <c r="E152" s="9">
        <f>SUM(C152:D152)</f>
        <v>9</v>
      </c>
    </row>
    <row r="153" ht="20.35" customHeight="1">
      <c r="A153" t="s" s="7">
        <v>158</v>
      </c>
      <c r="B153" t="s" s="8">
        <f>IF(C153&gt;0,"Sim","Não")</f>
        <v>9</v>
      </c>
      <c r="C153" s="9">
        <v>0</v>
      </c>
      <c r="D153" s="9">
        <v>9</v>
      </c>
      <c r="E153" s="9">
        <f>SUM(C153:D153)</f>
        <v>9</v>
      </c>
    </row>
    <row r="154" ht="32.35" customHeight="1">
      <c r="A154" t="s" s="7">
        <v>159</v>
      </c>
      <c r="B154" t="s" s="8">
        <f>IF(C154&gt;0,"Sim","Não")</f>
        <v>9</v>
      </c>
      <c r="C154" s="9">
        <v>0</v>
      </c>
      <c r="D154" s="9">
        <v>9</v>
      </c>
      <c r="E154" s="9">
        <f>SUM(C154:D154)</f>
        <v>9</v>
      </c>
    </row>
    <row r="155" ht="20.35" customHeight="1">
      <c r="A155" t="s" s="7">
        <v>160</v>
      </c>
      <c r="B155" t="s" s="8">
        <f>IF(C155&gt;0,"Sim","Não")</f>
        <v>9</v>
      </c>
      <c r="C155" s="9">
        <v>0</v>
      </c>
      <c r="D155" s="9">
        <v>9</v>
      </c>
      <c r="E155" s="9">
        <f>SUM(C155:D155)</f>
        <v>9</v>
      </c>
    </row>
    <row r="156" ht="20.35" customHeight="1">
      <c r="A156" t="s" s="7">
        <v>161</v>
      </c>
      <c r="B156" t="s" s="8">
        <f>IF(C156&gt;0,"Sim","Não")</f>
        <v>9</v>
      </c>
      <c r="C156" s="9">
        <v>0</v>
      </c>
      <c r="D156" s="9">
        <v>9</v>
      </c>
      <c r="E156" s="9">
        <f>SUM(C156:D156)</f>
        <v>9</v>
      </c>
    </row>
    <row r="157" ht="20.35" customHeight="1">
      <c r="A157" t="s" s="7">
        <v>162</v>
      </c>
      <c r="B157" t="s" s="8">
        <f>IF(C157&gt;0,"Sim","Não")</f>
        <v>9</v>
      </c>
      <c r="C157" s="9">
        <v>0</v>
      </c>
      <c r="D157" s="9">
        <v>9</v>
      </c>
      <c r="E157" s="9">
        <f>SUM(C157:D157)</f>
        <v>9</v>
      </c>
    </row>
    <row r="158" ht="20.35" customHeight="1">
      <c r="A158" t="s" s="7">
        <v>163</v>
      </c>
      <c r="B158" t="s" s="8">
        <f>IF(C158&gt;0,"Sim","Não")</f>
        <v>9</v>
      </c>
      <c r="C158" s="9">
        <v>0</v>
      </c>
      <c r="D158" s="9">
        <v>9</v>
      </c>
      <c r="E158" s="9">
        <f>SUM(C158:D158)</f>
        <v>9</v>
      </c>
    </row>
    <row r="159" ht="20.35" customHeight="1">
      <c r="A159" t="s" s="7">
        <v>164</v>
      </c>
      <c r="B159" t="s" s="8">
        <f>IF(C159&gt;0,"Sim","Não")</f>
        <v>9</v>
      </c>
      <c r="C159" s="9">
        <v>0</v>
      </c>
      <c r="D159" s="9">
        <v>9</v>
      </c>
      <c r="E159" s="9">
        <f>SUM(C159:D159)</f>
        <v>9</v>
      </c>
    </row>
    <row r="160" ht="32.35" customHeight="1">
      <c r="A160" t="s" s="7">
        <v>165</v>
      </c>
      <c r="B160" t="s" s="8">
        <f>IF(C160&gt;0,"Sim","Não")</f>
        <v>9</v>
      </c>
      <c r="C160" s="9">
        <v>0</v>
      </c>
      <c r="D160" s="9">
        <v>8</v>
      </c>
      <c r="E160" s="9">
        <f>SUM(C160:D160)</f>
        <v>8</v>
      </c>
    </row>
    <row r="161" ht="20.35" customHeight="1">
      <c r="A161" t="s" s="7">
        <v>166</v>
      </c>
      <c r="B161" t="s" s="8">
        <f>IF(C161&gt;0,"Sim","Não")</f>
        <v>9</v>
      </c>
      <c r="C161" s="9">
        <v>0</v>
      </c>
      <c r="D161" s="9">
        <v>8</v>
      </c>
      <c r="E161" s="9">
        <f>SUM(C161:D161)</f>
        <v>8</v>
      </c>
    </row>
    <row r="162" ht="20.35" customHeight="1">
      <c r="A162" t="s" s="7">
        <v>167</v>
      </c>
      <c r="B162" t="s" s="8">
        <f>IF(C162&gt;0,"Sim","Não")</f>
        <v>9</v>
      </c>
      <c r="C162" s="9">
        <v>0</v>
      </c>
      <c r="D162" s="9">
        <v>8</v>
      </c>
      <c r="E162" s="9">
        <f>SUM(C162:D162)</f>
        <v>8</v>
      </c>
    </row>
    <row r="163" ht="20.35" customHeight="1">
      <c r="A163" t="s" s="7">
        <v>168</v>
      </c>
      <c r="B163" t="s" s="8">
        <f>IF(C163&gt;0,"Sim","Não")</f>
        <v>7</v>
      </c>
      <c r="C163" s="9">
        <v>8</v>
      </c>
      <c r="D163" s="9">
        <v>0</v>
      </c>
      <c r="E163" s="9">
        <f>SUM(C163:D163)</f>
        <v>8</v>
      </c>
    </row>
    <row r="164" ht="32.35" customHeight="1">
      <c r="A164" t="s" s="7">
        <v>169</v>
      </c>
      <c r="B164" t="s" s="8">
        <f>IF(C164&gt;0,"Sim","Não")</f>
        <v>9</v>
      </c>
      <c r="C164" s="9">
        <v>0</v>
      </c>
      <c r="D164" s="9">
        <v>8</v>
      </c>
      <c r="E164" s="9">
        <f>SUM(C164:D164)</f>
        <v>8</v>
      </c>
    </row>
    <row r="165" ht="20.35" customHeight="1">
      <c r="A165" t="s" s="7">
        <v>170</v>
      </c>
      <c r="B165" t="s" s="8">
        <f>IF(C165&gt;0,"Sim","Não")</f>
        <v>9</v>
      </c>
      <c r="C165" s="9">
        <v>0</v>
      </c>
      <c r="D165" s="9">
        <v>8</v>
      </c>
      <c r="E165" s="9">
        <f>SUM(C165:D165)</f>
        <v>8</v>
      </c>
    </row>
    <row r="166" ht="20.35" customHeight="1">
      <c r="A166" t="s" s="7">
        <v>171</v>
      </c>
      <c r="B166" t="s" s="8">
        <f>IF(C166&gt;0,"Sim","Não")</f>
        <v>9</v>
      </c>
      <c r="C166" s="9">
        <v>0</v>
      </c>
      <c r="D166" s="9">
        <v>8</v>
      </c>
      <c r="E166" s="9">
        <f>SUM(C166:D166)</f>
        <v>8</v>
      </c>
    </row>
    <row r="167" ht="32.35" customHeight="1">
      <c r="A167" t="s" s="7">
        <v>172</v>
      </c>
      <c r="B167" t="s" s="8">
        <f>IF(C167&gt;0,"Sim","Não")</f>
        <v>9</v>
      </c>
      <c r="C167" s="9">
        <v>0</v>
      </c>
      <c r="D167" s="9">
        <v>8</v>
      </c>
      <c r="E167" s="9">
        <f>SUM(C167:D167)</f>
        <v>8</v>
      </c>
    </row>
    <row r="168" ht="20.35" customHeight="1">
      <c r="A168" t="s" s="7">
        <v>173</v>
      </c>
      <c r="B168" t="s" s="8">
        <f>IF(C168&gt;0,"Sim","Não")</f>
        <v>9</v>
      </c>
      <c r="C168" s="9">
        <v>0</v>
      </c>
      <c r="D168" s="9">
        <v>8</v>
      </c>
      <c r="E168" s="9">
        <f>SUM(C168:D168)</f>
        <v>8</v>
      </c>
    </row>
    <row r="169" ht="20.35" customHeight="1">
      <c r="A169" t="s" s="7">
        <v>174</v>
      </c>
      <c r="B169" t="s" s="8">
        <f>IF(C169&gt;0,"Sim","Não")</f>
        <v>9</v>
      </c>
      <c r="C169" s="9">
        <v>0</v>
      </c>
      <c r="D169" s="9">
        <v>8</v>
      </c>
      <c r="E169" s="9">
        <f>SUM(C169:D169)</f>
        <v>8</v>
      </c>
    </row>
    <row r="170" ht="20.35" customHeight="1">
      <c r="A170" t="s" s="7">
        <v>175</v>
      </c>
      <c r="B170" t="s" s="8">
        <f>IF(C170&gt;0,"Sim","Não")</f>
        <v>9</v>
      </c>
      <c r="C170" s="9">
        <v>0</v>
      </c>
      <c r="D170" s="9">
        <v>8</v>
      </c>
      <c r="E170" s="9">
        <f>SUM(C170:D170)</f>
        <v>8</v>
      </c>
    </row>
    <row r="171" ht="20.35" customHeight="1">
      <c r="A171" t="s" s="7">
        <v>176</v>
      </c>
      <c r="B171" t="s" s="8">
        <f>IF(C171&gt;0,"Sim","Não")</f>
        <v>9</v>
      </c>
      <c r="C171" s="9">
        <v>0</v>
      </c>
      <c r="D171" s="9">
        <v>8</v>
      </c>
      <c r="E171" s="9">
        <f>SUM(C171:D171)</f>
        <v>8</v>
      </c>
    </row>
    <row r="172" ht="20.35" customHeight="1">
      <c r="A172" t="s" s="7">
        <v>177</v>
      </c>
      <c r="B172" t="s" s="8">
        <f>IF(C172&gt;0,"Sim","Não")</f>
        <v>9</v>
      </c>
      <c r="C172" s="9">
        <v>0</v>
      </c>
      <c r="D172" s="9">
        <v>8</v>
      </c>
      <c r="E172" s="9">
        <f>SUM(C172:D172)</f>
        <v>8</v>
      </c>
    </row>
    <row r="173" ht="20.35" customHeight="1">
      <c r="A173" t="s" s="7">
        <v>178</v>
      </c>
      <c r="B173" t="s" s="8">
        <f>IF(C173&gt;0,"Sim","Não")</f>
        <v>9</v>
      </c>
      <c r="C173" s="9">
        <v>0</v>
      </c>
      <c r="D173" s="9">
        <v>8</v>
      </c>
      <c r="E173" s="9">
        <f>SUM(C173:D173)</f>
        <v>8</v>
      </c>
    </row>
    <row r="174" ht="32.35" customHeight="1">
      <c r="A174" t="s" s="7">
        <v>179</v>
      </c>
      <c r="B174" t="s" s="8">
        <f>IF(C174&gt;0,"Sim","Não")</f>
        <v>9</v>
      </c>
      <c r="C174" s="9">
        <v>0</v>
      </c>
      <c r="D174" s="9">
        <v>8</v>
      </c>
      <c r="E174" s="9">
        <f>SUM(C174:D174)</f>
        <v>8</v>
      </c>
    </row>
    <row r="175" ht="20.35" customHeight="1">
      <c r="A175" t="s" s="7">
        <v>180</v>
      </c>
      <c r="B175" t="s" s="8">
        <f>IF(C175&gt;0,"Sim","Não")</f>
        <v>9</v>
      </c>
      <c r="C175" s="9">
        <v>0</v>
      </c>
      <c r="D175" s="9">
        <v>8</v>
      </c>
      <c r="E175" s="9">
        <f>SUM(C175:D175)</f>
        <v>8</v>
      </c>
    </row>
    <row r="176" ht="32.35" customHeight="1">
      <c r="A176" t="s" s="7">
        <v>181</v>
      </c>
      <c r="B176" t="s" s="8">
        <f>IF(C176&gt;0,"Sim","Não")</f>
        <v>9</v>
      </c>
      <c r="C176" s="9">
        <v>0</v>
      </c>
      <c r="D176" s="9">
        <v>8</v>
      </c>
      <c r="E176" s="9">
        <f>SUM(C176:D176)</f>
        <v>8</v>
      </c>
    </row>
    <row r="177" ht="32.35" customHeight="1">
      <c r="A177" t="s" s="7">
        <v>182</v>
      </c>
      <c r="B177" t="s" s="8">
        <f>IF(C177&gt;0,"Sim","Não")</f>
        <v>9</v>
      </c>
      <c r="C177" s="9">
        <v>0</v>
      </c>
      <c r="D177" s="9">
        <v>8</v>
      </c>
      <c r="E177" s="9">
        <f>SUM(C177:D177)</f>
        <v>8</v>
      </c>
    </row>
    <row r="178" ht="20.35" customHeight="1">
      <c r="A178" t="s" s="7">
        <v>183</v>
      </c>
      <c r="B178" t="s" s="8">
        <f>IF(C178&gt;0,"Sim","Não")</f>
        <v>9</v>
      </c>
      <c r="C178" s="9">
        <v>0</v>
      </c>
      <c r="D178" s="9">
        <v>8</v>
      </c>
      <c r="E178" s="9">
        <f>SUM(C178:D178)</f>
        <v>8</v>
      </c>
    </row>
    <row r="179" ht="20.35" customHeight="1">
      <c r="A179" t="s" s="7">
        <v>184</v>
      </c>
      <c r="B179" t="s" s="8">
        <f>IF(C179&gt;0,"Sim","Não")</f>
        <v>9</v>
      </c>
      <c r="C179" s="9">
        <v>0</v>
      </c>
      <c r="D179" s="9">
        <v>7</v>
      </c>
      <c r="E179" s="9">
        <f>SUM(C179:D179)</f>
        <v>7</v>
      </c>
    </row>
    <row r="180" ht="20.35" customHeight="1">
      <c r="A180" t="s" s="7">
        <v>185</v>
      </c>
      <c r="B180" t="s" s="8">
        <f>IF(C180&gt;0,"Sim","Não")</f>
        <v>9</v>
      </c>
      <c r="C180" s="9">
        <v>0</v>
      </c>
      <c r="D180" s="9">
        <v>7</v>
      </c>
      <c r="E180" s="9">
        <f>SUM(C180:D180)</f>
        <v>7</v>
      </c>
    </row>
    <row r="181" ht="32.35" customHeight="1">
      <c r="A181" t="s" s="7">
        <v>186</v>
      </c>
      <c r="B181" t="s" s="8">
        <f>IF(C181&gt;0,"Sim","Não")</f>
        <v>9</v>
      </c>
      <c r="C181" s="9">
        <v>0</v>
      </c>
      <c r="D181" s="9">
        <v>7</v>
      </c>
      <c r="E181" s="9">
        <f>SUM(C181:D181)</f>
        <v>7</v>
      </c>
    </row>
    <row r="182" ht="32.35" customHeight="1">
      <c r="A182" t="s" s="7">
        <v>187</v>
      </c>
      <c r="B182" t="s" s="8">
        <f>IF(C182&gt;0,"Sim","Não")</f>
        <v>9</v>
      </c>
      <c r="C182" s="9">
        <v>0</v>
      </c>
      <c r="D182" s="9">
        <v>7</v>
      </c>
      <c r="E182" s="9">
        <f>SUM(C182:D182)</f>
        <v>7</v>
      </c>
    </row>
    <row r="183" ht="20.35" customHeight="1">
      <c r="A183" t="s" s="7">
        <v>188</v>
      </c>
      <c r="B183" t="s" s="8">
        <f>IF(C183&gt;0,"Sim","Não")</f>
        <v>7</v>
      </c>
      <c r="C183" s="9">
        <v>7</v>
      </c>
      <c r="D183" s="9">
        <v>0</v>
      </c>
      <c r="E183" s="9">
        <f>SUM(C183:D183)</f>
        <v>7</v>
      </c>
    </row>
    <row r="184" ht="20.35" customHeight="1">
      <c r="A184" t="s" s="7">
        <v>189</v>
      </c>
      <c r="B184" t="s" s="8">
        <f>IF(C184&gt;0,"Sim","Não")</f>
        <v>9</v>
      </c>
      <c r="C184" s="9">
        <v>0</v>
      </c>
      <c r="D184" s="9">
        <v>7</v>
      </c>
      <c r="E184" s="9">
        <f>SUM(C184:D184)</f>
        <v>7</v>
      </c>
    </row>
    <row r="185" ht="20.35" customHeight="1">
      <c r="A185" t="s" s="7">
        <v>190</v>
      </c>
      <c r="B185" t="s" s="8">
        <f>IF(C185&gt;0,"Sim","Não")</f>
        <v>9</v>
      </c>
      <c r="C185" s="9">
        <v>0</v>
      </c>
      <c r="D185" s="9">
        <v>7</v>
      </c>
      <c r="E185" s="9">
        <f>SUM(C185:D185)</f>
        <v>7</v>
      </c>
    </row>
    <row r="186" ht="20.35" customHeight="1">
      <c r="A186" t="s" s="7">
        <v>191</v>
      </c>
      <c r="B186" t="s" s="8">
        <f>IF(C186&gt;0,"Sim","Não")</f>
        <v>9</v>
      </c>
      <c r="C186" s="9">
        <v>0</v>
      </c>
      <c r="D186" s="9">
        <v>7</v>
      </c>
      <c r="E186" s="9">
        <f>SUM(C186:D186)</f>
        <v>7</v>
      </c>
    </row>
    <row r="187" ht="32.35" customHeight="1">
      <c r="A187" t="s" s="7">
        <v>192</v>
      </c>
      <c r="B187" t="s" s="8">
        <f>IF(C187&gt;0,"Sim","Não")</f>
        <v>9</v>
      </c>
      <c r="C187" s="9">
        <v>0</v>
      </c>
      <c r="D187" s="9">
        <v>7</v>
      </c>
      <c r="E187" s="9">
        <f>SUM(C187:D187)</f>
        <v>7</v>
      </c>
    </row>
    <row r="188" ht="32.35" customHeight="1">
      <c r="A188" t="s" s="7">
        <v>193</v>
      </c>
      <c r="B188" t="s" s="8">
        <f>IF(C188&gt;0,"Sim","Não")</f>
        <v>9</v>
      </c>
      <c r="C188" s="9">
        <v>0</v>
      </c>
      <c r="D188" s="9">
        <v>7</v>
      </c>
      <c r="E188" s="9">
        <f>SUM(C188:D188)</f>
        <v>7</v>
      </c>
    </row>
    <row r="189" ht="20.35" customHeight="1">
      <c r="A189" t="s" s="7">
        <v>194</v>
      </c>
      <c r="B189" t="s" s="8">
        <f>IF(C189&gt;0,"Sim","Não")</f>
        <v>9</v>
      </c>
      <c r="C189" s="9">
        <v>0</v>
      </c>
      <c r="D189" s="9">
        <v>7</v>
      </c>
      <c r="E189" s="9">
        <f>SUM(C189:D189)</f>
        <v>7</v>
      </c>
    </row>
    <row r="190" ht="20.35" customHeight="1">
      <c r="A190" t="s" s="7">
        <v>195</v>
      </c>
      <c r="B190" t="s" s="8">
        <f>IF(C190&gt;0,"Sim","Não")</f>
        <v>9</v>
      </c>
      <c r="C190" s="9">
        <v>0</v>
      </c>
      <c r="D190" s="9">
        <v>7</v>
      </c>
      <c r="E190" s="9">
        <f>SUM(C190:D190)</f>
        <v>7</v>
      </c>
    </row>
    <row r="191" ht="20.35" customHeight="1">
      <c r="A191" t="s" s="7">
        <v>196</v>
      </c>
      <c r="B191" t="s" s="8">
        <f>IF(C191&gt;0,"Sim","Não")</f>
        <v>9</v>
      </c>
      <c r="C191" s="9">
        <v>0</v>
      </c>
      <c r="D191" s="9">
        <v>7</v>
      </c>
      <c r="E191" s="9">
        <f>SUM(C191:D191)</f>
        <v>7</v>
      </c>
    </row>
    <row r="192" ht="32.35" customHeight="1">
      <c r="A192" t="s" s="7">
        <v>197</v>
      </c>
      <c r="B192" t="s" s="8">
        <f>IF(C192&gt;0,"Sim","Não")</f>
        <v>9</v>
      </c>
      <c r="C192" s="9">
        <v>0</v>
      </c>
      <c r="D192" s="9">
        <v>7</v>
      </c>
      <c r="E192" s="9">
        <f>SUM(C192:D192)</f>
        <v>7</v>
      </c>
    </row>
    <row r="193" ht="20.35" customHeight="1">
      <c r="A193" t="s" s="7">
        <v>198</v>
      </c>
      <c r="B193" t="s" s="8">
        <f>IF(C193&gt;0,"Sim","Não")</f>
        <v>9</v>
      </c>
      <c r="C193" s="9">
        <v>0</v>
      </c>
      <c r="D193" s="9">
        <v>7</v>
      </c>
      <c r="E193" s="9">
        <f>SUM(C193:D193)</f>
        <v>7</v>
      </c>
    </row>
    <row r="194" ht="20.35" customHeight="1">
      <c r="A194" t="s" s="7">
        <v>199</v>
      </c>
      <c r="B194" t="s" s="8">
        <f>IF(C194&gt;0,"Sim","Não")</f>
        <v>9</v>
      </c>
      <c r="C194" s="9">
        <v>0</v>
      </c>
      <c r="D194" s="9">
        <v>7</v>
      </c>
      <c r="E194" s="9">
        <f>SUM(C194:D194)</f>
        <v>7</v>
      </c>
    </row>
    <row r="195" ht="20.35" customHeight="1">
      <c r="A195" t="s" s="7">
        <v>200</v>
      </c>
      <c r="B195" t="s" s="8">
        <f>IF(C195&gt;0,"Sim","Não")</f>
        <v>9</v>
      </c>
      <c r="C195" s="9">
        <v>0</v>
      </c>
      <c r="D195" s="9">
        <v>7</v>
      </c>
      <c r="E195" s="9">
        <f>SUM(C195:D195)</f>
        <v>7</v>
      </c>
    </row>
    <row r="196" ht="20.35" customHeight="1">
      <c r="A196" t="s" s="7">
        <v>201</v>
      </c>
      <c r="B196" t="s" s="8">
        <f>IF(C196&gt;0,"Sim","Não")</f>
        <v>7</v>
      </c>
      <c r="C196" s="9">
        <v>7</v>
      </c>
      <c r="D196" s="9">
        <v>0</v>
      </c>
      <c r="E196" s="9">
        <f>SUM(C196:D196)</f>
        <v>7</v>
      </c>
    </row>
    <row r="197" ht="20.35" customHeight="1">
      <c r="A197" t="s" s="7">
        <v>202</v>
      </c>
      <c r="B197" t="s" s="8">
        <f>IF(C197&gt;0,"Sim","Não")</f>
        <v>7</v>
      </c>
      <c r="C197" s="9">
        <v>7</v>
      </c>
      <c r="D197" s="9">
        <v>0</v>
      </c>
      <c r="E197" s="9">
        <f>SUM(C197:D197)</f>
        <v>7</v>
      </c>
    </row>
    <row r="198" ht="32.35" customHeight="1">
      <c r="A198" t="s" s="7">
        <v>203</v>
      </c>
      <c r="B198" t="s" s="8">
        <f>IF(C198&gt;0,"Sim","Não")</f>
        <v>9</v>
      </c>
      <c r="C198" s="9">
        <v>0</v>
      </c>
      <c r="D198" s="9">
        <v>6</v>
      </c>
      <c r="E198" s="9">
        <f>SUM(C198:D198)</f>
        <v>6</v>
      </c>
    </row>
    <row r="199" ht="20.35" customHeight="1">
      <c r="A199" t="s" s="7">
        <v>204</v>
      </c>
      <c r="B199" t="s" s="8">
        <f>IF(C199&gt;0,"Sim","Não")</f>
        <v>7</v>
      </c>
      <c r="C199" s="9">
        <v>6</v>
      </c>
      <c r="D199" s="9">
        <v>0</v>
      </c>
      <c r="E199" s="9">
        <f>SUM(C199:D199)</f>
        <v>6</v>
      </c>
    </row>
    <row r="200" ht="20.35" customHeight="1">
      <c r="A200" t="s" s="7">
        <v>205</v>
      </c>
      <c r="B200" t="s" s="8">
        <f>IF(C200&gt;0,"Sim","Não")</f>
        <v>9</v>
      </c>
      <c r="C200" s="9">
        <v>0</v>
      </c>
      <c r="D200" s="9">
        <v>6</v>
      </c>
      <c r="E200" s="9">
        <f>SUM(C200:D200)</f>
        <v>6</v>
      </c>
    </row>
    <row r="201" ht="20.35" customHeight="1">
      <c r="A201" t="s" s="7">
        <v>206</v>
      </c>
      <c r="B201" t="s" s="8">
        <f>IF(C201&gt;0,"Sim","Não")</f>
        <v>9</v>
      </c>
      <c r="C201" s="9">
        <v>0</v>
      </c>
      <c r="D201" s="9">
        <v>6</v>
      </c>
      <c r="E201" s="9">
        <f>SUM(C201:D201)</f>
        <v>6</v>
      </c>
    </row>
    <row r="202" ht="20.35" customHeight="1">
      <c r="A202" t="s" s="7">
        <v>207</v>
      </c>
      <c r="B202" t="s" s="8">
        <f>IF(C202&gt;0,"Sim","Não")</f>
        <v>9</v>
      </c>
      <c r="C202" s="9">
        <v>0</v>
      </c>
      <c r="D202" s="9">
        <v>6</v>
      </c>
      <c r="E202" s="9">
        <f>SUM(C202:D202)</f>
        <v>6</v>
      </c>
    </row>
    <row r="203" ht="20.35" customHeight="1">
      <c r="A203" t="s" s="7">
        <v>208</v>
      </c>
      <c r="B203" t="s" s="8">
        <f>IF(C203&gt;0,"Sim","Não")</f>
        <v>9</v>
      </c>
      <c r="C203" s="9">
        <v>0</v>
      </c>
      <c r="D203" s="9">
        <v>6</v>
      </c>
      <c r="E203" s="9">
        <f>SUM(C203:D203)</f>
        <v>6</v>
      </c>
    </row>
    <row r="204" ht="20.35" customHeight="1">
      <c r="A204" t="s" s="7">
        <v>209</v>
      </c>
      <c r="B204" t="s" s="8">
        <f>IF(C204&gt;0,"Sim","Não")</f>
        <v>9</v>
      </c>
      <c r="C204" s="9">
        <v>0</v>
      </c>
      <c r="D204" s="9">
        <v>6</v>
      </c>
      <c r="E204" s="9">
        <f>SUM(C204:D204)</f>
        <v>6</v>
      </c>
    </row>
    <row r="205" ht="20.35" customHeight="1">
      <c r="A205" t="s" s="7">
        <v>210</v>
      </c>
      <c r="B205" t="s" s="8">
        <f>IF(C205&gt;0,"Sim","Não")</f>
        <v>9</v>
      </c>
      <c r="C205" s="9">
        <v>0</v>
      </c>
      <c r="D205" s="9">
        <v>6</v>
      </c>
      <c r="E205" s="9">
        <f>SUM(C205:D205)</f>
        <v>6</v>
      </c>
    </row>
    <row r="206" ht="20.35" customHeight="1">
      <c r="A206" t="s" s="7">
        <v>211</v>
      </c>
      <c r="B206" t="s" s="8">
        <f>IF(C206&gt;0,"Sim","Não")</f>
        <v>9</v>
      </c>
      <c r="C206" s="9">
        <v>0</v>
      </c>
      <c r="D206" s="9">
        <v>6</v>
      </c>
      <c r="E206" s="9">
        <f>SUM(C206:D206)</f>
        <v>6</v>
      </c>
    </row>
    <row r="207" ht="32.35" customHeight="1">
      <c r="A207" t="s" s="7">
        <v>212</v>
      </c>
      <c r="B207" t="s" s="8">
        <f>IF(C207&gt;0,"Sim","Não")</f>
        <v>9</v>
      </c>
      <c r="C207" s="9">
        <v>0</v>
      </c>
      <c r="D207" s="9">
        <v>6</v>
      </c>
      <c r="E207" s="9">
        <f>SUM(C207:D207)</f>
        <v>6</v>
      </c>
    </row>
    <row r="208" ht="32.35" customHeight="1">
      <c r="A208" t="s" s="7">
        <v>213</v>
      </c>
      <c r="B208" t="s" s="8">
        <f>IF(C208&gt;0,"Sim","Não")</f>
        <v>9</v>
      </c>
      <c r="C208" s="9">
        <v>0</v>
      </c>
      <c r="D208" s="9">
        <v>6</v>
      </c>
      <c r="E208" s="9">
        <f>SUM(C208:D208)</f>
        <v>6</v>
      </c>
    </row>
    <row r="209" ht="32.35" customHeight="1">
      <c r="A209" t="s" s="7">
        <v>214</v>
      </c>
      <c r="B209" t="s" s="8">
        <f>IF(C209&gt;0,"Sim","Não")</f>
        <v>9</v>
      </c>
      <c r="C209" s="9">
        <v>0</v>
      </c>
      <c r="D209" s="9">
        <v>6</v>
      </c>
      <c r="E209" s="9">
        <f>SUM(C209:D209)</f>
        <v>6</v>
      </c>
    </row>
    <row r="210" ht="32.35" customHeight="1">
      <c r="A210" t="s" s="7">
        <v>215</v>
      </c>
      <c r="B210" t="s" s="8">
        <f>IF(C210&gt;0,"Sim","Não")</f>
        <v>9</v>
      </c>
      <c r="C210" s="9">
        <v>0</v>
      </c>
      <c r="D210" s="9">
        <v>6</v>
      </c>
      <c r="E210" s="9">
        <f>SUM(C210:D210)</f>
        <v>6</v>
      </c>
    </row>
    <row r="211" ht="20.35" customHeight="1">
      <c r="A211" t="s" s="7">
        <v>216</v>
      </c>
      <c r="B211" t="s" s="8">
        <f>IF(C211&gt;0,"Sim","Não")</f>
        <v>9</v>
      </c>
      <c r="C211" s="9">
        <v>0</v>
      </c>
      <c r="D211" s="9">
        <v>6</v>
      </c>
      <c r="E211" s="9">
        <f>SUM(C211:D211)</f>
        <v>6</v>
      </c>
    </row>
    <row r="212" ht="20.35" customHeight="1">
      <c r="A212" t="s" s="7">
        <v>217</v>
      </c>
      <c r="B212" t="s" s="8">
        <f>IF(C212&gt;0,"Sim","Não")</f>
        <v>9</v>
      </c>
      <c r="C212" s="9">
        <v>0</v>
      </c>
      <c r="D212" s="9">
        <v>6</v>
      </c>
      <c r="E212" s="9">
        <f>SUM(C212:D212)</f>
        <v>6</v>
      </c>
    </row>
    <row r="213" ht="20.35" customHeight="1">
      <c r="A213" t="s" s="7">
        <v>218</v>
      </c>
      <c r="B213" t="s" s="8">
        <f>IF(C213&gt;0,"Sim","Não")</f>
        <v>9</v>
      </c>
      <c r="C213" s="9">
        <v>0</v>
      </c>
      <c r="D213" s="9">
        <v>6</v>
      </c>
      <c r="E213" s="9">
        <f>SUM(C213:D213)</f>
        <v>6</v>
      </c>
    </row>
    <row r="214" ht="20.35" customHeight="1">
      <c r="A214" t="s" s="7">
        <v>219</v>
      </c>
      <c r="B214" t="s" s="8">
        <f>IF(C214&gt;0,"Sim","Não")</f>
        <v>9</v>
      </c>
      <c r="C214" s="9">
        <v>0</v>
      </c>
      <c r="D214" s="9">
        <v>6</v>
      </c>
      <c r="E214" s="9">
        <f>SUM(C214:D214)</f>
        <v>6</v>
      </c>
    </row>
    <row r="215" ht="32.35" customHeight="1">
      <c r="A215" t="s" s="7">
        <v>220</v>
      </c>
      <c r="B215" t="s" s="8">
        <f>IF(C215&gt;0,"Sim","Não")</f>
        <v>9</v>
      </c>
      <c r="C215" s="9">
        <v>0</v>
      </c>
      <c r="D215" s="9">
        <v>6</v>
      </c>
      <c r="E215" s="9">
        <f>SUM(C215:D215)</f>
        <v>6</v>
      </c>
    </row>
    <row r="216" ht="32.35" customHeight="1">
      <c r="A216" t="s" s="7">
        <v>221</v>
      </c>
      <c r="B216" t="s" s="8">
        <f>IF(C216&gt;0,"Sim","Não")</f>
        <v>9</v>
      </c>
      <c r="C216" s="9">
        <v>0</v>
      </c>
      <c r="D216" s="9">
        <v>6</v>
      </c>
      <c r="E216" s="9">
        <f>SUM(C216:D216)</f>
        <v>6</v>
      </c>
    </row>
    <row r="217" ht="32.35" customHeight="1">
      <c r="A217" t="s" s="7">
        <v>222</v>
      </c>
      <c r="B217" t="s" s="8">
        <f>IF(C217&gt;0,"Sim","Não")</f>
        <v>9</v>
      </c>
      <c r="C217" s="9">
        <v>0</v>
      </c>
      <c r="D217" s="9">
        <v>6</v>
      </c>
      <c r="E217" s="9">
        <f>SUM(C217:D217)</f>
        <v>6</v>
      </c>
    </row>
    <row r="218" ht="32.35" customHeight="1">
      <c r="A218" t="s" s="7">
        <v>223</v>
      </c>
      <c r="B218" t="s" s="8">
        <f>IF(C218&gt;0,"Sim","Não")</f>
        <v>9</v>
      </c>
      <c r="C218" s="9">
        <v>0</v>
      </c>
      <c r="D218" s="9">
        <v>6</v>
      </c>
      <c r="E218" s="9">
        <f>SUM(C218:D218)</f>
        <v>6</v>
      </c>
    </row>
    <row r="219" ht="32.35" customHeight="1">
      <c r="A219" t="s" s="7">
        <v>224</v>
      </c>
      <c r="B219" t="s" s="8">
        <f>IF(C219&gt;0,"Sim","Não")</f>
        <v>9</v>
      </c>
      <c r="C219" s="9">
        <v>0</v>
      </c>
      <c r="D219" s="9">
        <v>6</v>
      </c>
      <c r="E219" s="9">
        <f>SUM(C219:D219)</f>
        <v>6</v>
      </c>
    </row>
    <row r="220" ht="32.35" customHeight="1">
      <c r="A220" t="s" s="7">
        <v>225</v>
      </c>
      <c r="B220" t="s" s="8">
        <f>IF(C220&gt;0,"Sim","Não")</f>
        <v>9</v>
      </c>
      <c r="C220" s="9">
        <v>0</v>
      </c>
      <c r="D220" s="9">
        <v>6</v>
      </c>
      <c r="E220" s="9">
        <f>SUM(C220:D220)</f>
        <v>6</v>
      </c>
    </row>
    <row r="221" ht="20.35" customHeight="1">
      <c r="A221" t="s" s="7">
        <v>226</v>
      </c>
      <c r="B221" t="s" s="8">
        <f>IF(C221&gt;0,"Sim","Não")</f>
        <v>9</v>
      </c>
      <c r="C221" s="9">
        <v>0</v>
      </c>
      <c r="D221" s="9">
        <v>6</v>
      </c>
      <c r="E221" s="9">
        <f>SUM(C221:D221)</f>
        <v>6</v>
      </c>
    </row>
    <row r="222" ht="20.35" customHeight="1">
      <c r="A222" t="s" s="7">
        <v>227</v>
      </c>
      <c r="B222" t="s" s="8">
        <f>IF(C222&gt;0,"Sim","Não")</f>
        <v>9</v>
      </c>
      <c r="C222" s="9">
        <v>0</v>
      </c>
      <c r="D222" s="9">
        <v>6</v>
      </c>
      <c r="E222" s="9">
        <f>SUM(C222:D222)</f>
        <v>6</v>
      </c>
    </row>
    <row r="223" ht="20.35" customHeight="1">
      <c r="A223" t="s" s="7">
        <v>228</v>
      </c>
      <c r="B223" t="s" s="8">
        <f>IF(C223&gt;0,"Sim","Não")</f>
        <v>9</v>
      </c>
      <c r="C223" s="9">
        <v>0</v>
      </c>
      <c r="D223" s="9">
        <v>6</v>
      </c>
      <c r="E223" s="9">
        <f>SUM(C223:D223)</f>
        <v>6</v>
      </c>
    </row>
    <row r="224" ht="20.35" customHeight="1">
      <c r="A224" t="s" s="7">
        <v>229</v>
      </c>
      <c r="B224" t="s" s="8">
        <f>IF(C224&gt;0,"Sim","Não")</f>
        <v>9</v>
      </c>
      <c r="C224" s="9">
        <v>0</v>
      </c>
      <c r="D224" s="9">
        <v>6</v>
      </c>
      <c r="E224" s="9">
        <f>SUM(C224:D224)</f>
        <v>6</v>
      </c>
    </row>
    <row r="225" ht="20.35" customHeight="1">
      <c r="A225" t="s" s="7">
        <v>230</v>
      </c>
      <c r="B225" t="s" s="8">
        <f>IF(C225&gt;0,"Sim","Não")</f>
        <v>9</v>
      </c>
      <c r="C225" s="9">
        <v>0</v>
      </c>
      <c r="D225" s="9">
        <v>6</v>
      </c>
      <c r="E225" s="9">
        <f>SUM(C225:D225)</f>
        <v>6</v>
      </c>
    </row>
    <row r="226" ht="20.35" customHeight="1">
      <c r="A226" t="s" s="7">
        <v>231</v>
      </c>
      <c r="B226" t="s" s="8">
        <f>IF(C226&gt;0,"Sim","Não")</f>
        <v>9</v>
      </c>
      <c r="C226" s="9">
        <v>0</v>
      </c>
      <c r="D226" s="9">
        <v>6</v>
      </c>
      <c r="E226" s="9">
        <f>SUM(C226:D226)</f>
        <v>6</v>
      </c>
    </row>
    <row r="227" ht="20.35" customHeight="1">
      <c r="A227" t="s" s="7">
        <v>232</v>
      </c>
      <c r="B227" t="s" s="8">
        <f>IF(C227&gt;0,"Sim","Não")</f>
        <v>9</v>
      </c>
      <c r="C227" s="9">
        <v>0</v>
      </c>
      <c r="D227" s="9">
        <v>6</v>
      </c>
      <c r="E227" s="9">
        <f>SUM(C227:D227)</f>
        <v>6</v>
      </c>
    </row>
    <row r="228" ht="20.35" customHeight="1">
      <c r="A228" t="s" s="7">
        <v>233</v>
      </c>
      <c r="B228" t="s" s="8">
        <f>IF(C228&gt;0,"Sim","Não")</f>
        <v>9</v>
      </c>
      <c r="C228" s="9">
        <v>0</v>
      </c>
      <c r="D228" s="9">
        <v>6</v>
      </c>
      <c r="E228" s="9">
        <f>SUM(C228:D228)</f>
        <v>6</v>
      </c>
    </row>
    <row r="229" ht="20.35" customHeight="1">
      <c r="A229" t="s" s="7">
        <v>234</v>
      </c>
      <c r="B229" t="s" s="8">
        <f>IF(C229&gt;0,"Sim","Não")</f>
        <v>7</v>
      </c>
      <c r="C229" s="9">
        <v>6</v>
      </c>
      <c r="D229" s="9">
        <v>0</v>
      </c>
      <c r="E229" s="9">
        <f>SUM(C229:D229)</f>
        <v>6</v>
      </c>
    </row>
    <row r="230" ht="20.35" customHeight="1">
      <c r="A230" t="s" s="7">
        <v>235</v>
      </c>
      <c r="B230" t="s" s="8">
        <f>IF(C230&gt;0,"Sim","Não")</f>
        <v>7</v>
      </c>
      <c r="C230" s="9">
        <v>6</v>
      </c>
      <c r="D230" s="9">
        <v>0</v>
      </c>
      <c r="E230" s="9">
        <f>SUM(C230:D230)</f>
        <v>6</v>
      </c>
    </row>
    <row r="231" ht="20.35" customHeight="1">
      <c r="A231" t="s" s="7">
        <v>236</v>
      </c>
      <c r="B231" t="s" s="8">
        <f>IF(C231&gt;0,"Sim","Não")</f>
        <v>9</v>
      </c>
      <c r="C231" s="9">
        <v>0</v>
      </c>
      <c r="D231" s="9">
        <v>6</v>
      </c>
      <c r="E231" s="9">
        <f>SUM(C231:D231)</f>
        <v>6</v>
      </c>
    </row>
    <row r="232" ht="32.35" customHeight="1">
      <c r="A232" t="s" s="7">
        <v>237</v>
      </c>
      <c r="B232" t="s" s="8">
        <f>IF(C232&gt;0,"Sim","Não")</f>
        <v>9</v>
      </c>
      <c r="C232" s="9">
        <v>0</v>
      </c>
      <c r="D232" s="9">
        <v>6</v>
      </c>
      <c r="E232" s="9">
        <f>SUM(C232:D232)</f>
        <v>6</v>
      </c>
    </row>
    <row r="233" ht="20.35" customHeight="1">
      <c r="A233" t="s" s="7">
        <v>238</v>
      </c>
      <c r="B233" t="s" s="8">
        <f>IF(C233&gt;0,"Sim","Não")</f>
        <v>9</v>
      </c>
      <c r="C233" s="9">
        <v>0</v>
      </c>
      <c r="D233" s="9">
        <v>6</v>
      </c>
      <c r="E233" s="9">
        <f>SUM(C233:D233)</f>
        <v>6</v>
      </c>
    </row>
    <row r="234" ht="20.35" customHeight="1">
      <c r="A234" t="s" s="7">
        <v>239</v>
      </c>
      <c r="B234" t="s" s="8">
        <f>IF(C234&gt;0,"Sim","Não")</f>
        <v>9</v>
      </c>
      <c r="C234" s="9">
        <v>0</v>
      </c>
      <c r="D234" s="9">
        <v>6</v>
      </c>
      <c r="E234" s="9">
        <f>SUM(C234:D234)</f>
        <v>6</v>
      </c>
    </row>
    <row r="235" ht="20.35" customHeight="1">
      <c r="A235" t="s" s="7">
        <v>240</v>
      </c>
      <c r="B235" t="s" s="8">
        <f>IF(C235&gt;0,"Sim","Não")</f>
        <v>9</v>
      </c>
      <c r="C235" s="9">
        <v>0</v>
      </c>
      <c r="D235" s="9">
        <v>6</v>
      </c>
      <c r="E235" s="9">
        <f>SUM(C235:D235)</f>
        <v>6</v>
      </c>
    </row>
    <row r="236" ht="20.35" customHeight="1">
      <c r="A236" t="s" s="7">
        <v>241</v>
      </c>
      <c r="B236" t="s" s="8">
        <f>IF(C236&gt;0,"Sim","Não")</f>
        <v>7</v>
      </c>
      <c r="C236" s="9">
        <v>6</v>
      </c>
      <c r="D236" s="9">
        <v>0</v>
      </c>
      <c r="E236" s="9">
        <f>SUM(C236:D236)</f>
        <v>6</v>
      </c>
    </row>
    <row r="237" ht="20.35" customHeight="1">
      <c r="A237" t="s" s="7">
        <v>242</v>
      </c>
      <c r="B237" t="s" s="8">
        <f>IF(C237&gt;0,"Sim","Não")</f>
        <v>9</v>
      </c>
      <c r="C237" s="9">
        <v>0</v>
      </c>
      <c r="D237" s="9">
        <v>6</v>
      </c>
      <c r="E237" s="9">
        <f>SUM(C237:D237)</f>
        <v>6</v>
      </c>
    </row>
    <row r="238" ht="32.35" customHeight="1">
      <c r="A238" t="s" s="7">
        <v>243</v>
      </c>
      <c r="B238" t="s" s="8">
        <f>IF(C238&gt;0,"Sim","Não")</f>
        <v>9</v>
      </c>
      <c r="C238" s="9">
        <v>0</v>
      </c>
      <c r="D238" s="9">
        <v>6</v>
      </c>
      <c r="E238" s="9">
        <f>SUM(C238:D238)</f>
        <v>6</v>
      </c>
    </row>
    <row r="239" ht="32.35" customHeight="1">
      <c r="A239" t="s" s="7">
        <v>244</v>
      </c>
      <c r="B239" t="s" s="8">
        <f>IF(C239&gt;0,"Sim","Não")</f>
        <v>9</v>
      </c>
      <c r="C239" s="9">
        <v>0</v>
      </c>
      <c r="D239" s="9">
        <v>6</v>
      </c>
      <c r="E239" s="9">
        <f>SUM(C239:D239)</f>
        <v>6</v>
      </c>
    </row>
    <row r="240" ht="20.35" customHeight="1">
      <c r="A240" t="s" s="7">
        <v>245</v>
      </c>
      <c r="B240" t="s" s="8">
        <f>IF(C240&gt;0,"Sim","Não")</f>
        <v>9</v>
      </c>
      <c r="C240" s="9">
        <v>0</v>
      </c>
      <c r="D240" s="9">
        <v>6</v>
      </c>
      <c r="E240" s="9">
        <f>SUM(C240:D240)</f>
        <v>6</v>
      </c>
    </row>
    <row r="241" ht="20.35" customHeight="1">
      <c r="A241" t="s" s="7">
        <v>246</v>
      </c>
      <c r="B241" t="s" s="8">
        <f>IF(C241&gt;0,"Sim","Não")</f>
        <v>7</v>
      </c>
      <c r="C241" s="9">
        <v>6</v>
      </c>
      <c r="D241" s="9">
        <v>0</v>
      </c>
      <c r="E241" s="9">
        <f>SUM(C241:D241)</f>
        <v>6</v>
      </c>
    </row>
    <row r="242" ht="20.35" customHeight="1">
      <c r="A242" t="s" s="7">
        <v>247</v>
      </c>
      <c r="B242" t="s" s="8">
        <f>IF(C242&gt;0,"Sim","Não")</f>
        <v>7</v>
      </c>
      <c r="C242" s="9">
        <v>6</v>
      </c>
      <c r="D242" s="9">
        <v>0</v>
      </c>
      <c r="E242" s="9">
        <f>SUM(C242:D242)</f>
        <v>6</v>
      </c>
    </row>
    <row r="243" ht="20.35" customHeight="1">
      <c r="A243" t="s" s="7">
        <v>248</v>
      </c>
      <c r="B243" t="s" s="8">
        <f>IF(C243&gt;0,"Sim","Não")</f>
        <v>9</v>
      </c>
      <c r="C243" s="9">
        <v>0</v>
      </c>
      <c r="D243" s="9">
        <v>6</v>
      </c>
      <c r="E243" s="9">
        <f>SUM(C243:D243)</f>
        <v>6</v>
      </c>
    </row>
    <row r="244" ht="32.35" customHeight="1">
      <c r="A244" t="s" s="7">
        <v>249</v>
      </c>
      <c r="B244" t="s" s="8">
        <f>IF(C244&gt;0,"Sim","Não")</f>
        <v>9</v>
      </c>
      <c r="C244" s="9">
        <v>0</v>
      </c>
      <c r="D244" s="9">
        <v>5</v>
      </c>
      <c r="E244" s="9">
        <f>SUM(C244:D244)</f>
        <v>5</v>
      </c>
    </row>
    <row r="245" ht="32.35" customHeight="1">
      <c r="A245" t="s" s="7">
        <v>250</v>
      </c>
      <c r="B245" t="s" s="8">
        <f>IF(C245&gt;0,"Sim","Não")</f>
        <v>9</v>
      </c>
      <c r="C245" s="9">
        <v>0</v>
      </c>
      <c r="D245" s="9">
        <v>5</v>
      </c>
      <c r="E245" s="9">
        <f>SUM(C245:D245)</f>
        <v>5</v>
      </c>
    </row>
    <row r="246" ht="20.35" customHeight="1">
      <c r="A246" t="s" s="7">
        <v>251</v>
      </c>
      <c r="B246" t="s" s="8">
        <f>IF(C246&gt;0,"Sim","Não")</f>
        <v>9</v>
      </c>
      <c r="C246" s="9">
        <v>0</v>
      </c>
      <c r="D246" s="9">
        <v>5</v>
      </c>
      <c r="E246" s="9">
        <f>SUM(C246:D246)</f>
        <v>5</v>
      </c>
    </row>
    <row r="247" ht="32.35" customHeight="1">
      <c r="A247" t="s" s="7">
        <v>252</v>
      </c>
      <c r="B247" t="s" s="8">
        <f>IF(C247&gt;0,"Sim","Não")</f>
        <v>9</v>
      </c>
      <c r="C247" s="9">
        <v>0</v>
      </c>
      <c r="D247" s="9">
        <v>5</v>
      </c>
      <c r="E247" s="9">
        <f>SUM(C247:D247)</f>
        <v>5</v>
      </c>
    </row>
    <row r="248" ht="32.35" customHeight="1">
      <c r="A248" t="s" s="7">
        <v>253</v>
      </c>
      <c r="B248" t="s" s="8">
        <f>IF(C248&gt;0,"Sim","Não")</f>
        <v>9</v>
      </c>
      <c r="C248" s="9">
        <v>0</v>
      </c>
      <c r="D248" s="9">
        <v>5</v>
      </c>
      <c r="E248" s="9">
        <f>SUM(C248:D248)</f>
        <v>5</v>
      </c>
    </row>
    <row r="249" ht="20.35" customHeight="1">
      <c r="A249" t="s" s="7">
        <v>254</v>
      </c>
      <c r="B249" t="s" s="8">
        <f>IF(C249&gt;0,"Sim","Não")</f>
        <v>9</v>
      </c>
      <c r="C249" s="9">
        <v>0</v>
      </c>
      <c r="D249" s="9">
        <v>5</v>
      </c>
      <c r="E249" s="9">
        <f>SUM(C249:D249)</f>
        <v>5</v>
      </c>
    </row>
    <row r="250" ht="32.35" customHeight="1">
      <c r="A250" t="s" s="7">
        <v>255</v>
      </c>
      <c r="B250" t="s" s="8">
        <f>IF(C250&gt;0,"Sim","Não")</f>
        <v>9</v>
      </c>
      <c r="C250" s="9">
        <v>0</v>
      </c>
      <c r="D250" s="9">
        <v>5</v>
      </c>
      <c r="E250" s="9">
        <f>SUM(C250:D250)</f>
        <v>5</v>
      </c>
    </row>
    <row r="251" ht="20.35" customHeight="1">
      <c r="A251" t="s" s="7">
        <v>256</v>
      </c>
      <c r="B251" t="s" s="8">
        <f>IF(C251&gt;0,"Sim","Não")</f>
        <v>9</v>
      </c>
      <c r="C251" s="9">
        <v>0</v>
      </c>
      <c r="D251" s="9">
        <v>5</v>
      </c>
      <c r="E251" s="9">
        <f>SUM(C251:D251)</f>
        <v>5</v>
      </c>
    </row>
    <row r="252" ht="20.35" customHeight="1">
      <c r="A252" t="s" s="7">
        <v>257</v>
      </c>
      <c r="B252" t="s" s="8">
        <f>IF(C252&gt;0,"Sim","Não")</f>
        <v>9</v>
      </c>
      <c r="C252" s="9">
        <v>0</v>
      </c>
      <c r="D252" s="9">
        <v>5</v>
      </c>
      <c r="E252" s="9">
        <f>SUM(C252:D252)</f>
        <v>5</v>
      </c>
    </row>
    <row r="253" ht="20.35" customHeight="1">
      <c r="A253" t="s" s="7">
        <v>258</v>
      </c>
      <c r="B253" t="s" s="8">
        <f>IF(C253&gt;0,"Sim","Não")</f>
        <v>9</v>
      </c>
      <c r="C253" s="9">
        <v>0</v>
      </c>
      <c r="D253" s="9">
        <v>5</v>
      </c>
      <c r="E253" s="9">
        <f>SUM(C253:D253)</f>
        <v>5</v>
      </c>
    </row>
    <row r="254" ht="32.35" customHeight="1">
      <c r="A254" t="s" s="7">
        <v>259</v>
      </c>
      <c r="B254" t="s" s="8">
        <f>IF(C254&gt;0,"Sim","Não")</f>
        <v>9</v>
      </c>
      <c r="C254" s="9">
        <v>0</v>
      </c>
      <c r="D254" s="9">
        <v>5</v>
      </c>
      <c r="E254" s="9">
        <f>SUM(C254:D254)</f>
        <v>5</v>
      </c>
    </row>
    <row r="255" ht="32.35" customHeight="1">
      <c r="A255" t="s" s="7">
        <v>260</v>
      </c>
      <c r="B255" t="s" s="8">
        <f>IF(C255&gt;0,"Sim","Não")</f>
        <v>7</v>
      </c>
      <c r="C255" s="9">
        <v>5</v>
      </c>
      <c r="D255" s="9">
        <v>0</v>
      </c>
      <c r="E255" s="9">
        <f>SUM(C255:D255)</f>
        <v>5</v>
      </c>
    </row>
    <row r="256" ht="20.35" customHeight="1">
      <c r="A256" t="s" s="7">
        <v>261</v>
      </c>
      <c r="B256" t="s" s="8">
        <f>IF(C256&gt;0,"Sim","Não")</f>
        <v>9</v>
      </c>
      <c r="C256" s="9">
        <v>0</v>
      </c>
      <c r="D256" s="9">
        <v>5</v>
      </c>
      <c r="E256" s="9">
        <f>SUM(C256:D256)</f>
        <v>5</v>
      </c>
    </row>
    <row r="257" ht="32.35" customHeight="1">
      <c r="A257" t="s" s="7">
        <v>262</v>
      </c>
      <c r="B257" t="s" s="8">
        <f>IF(C257&gt;0,"Sim","Não")</f>
        <v>9</v>
      </c>
      <c r="C257" s="9">
        <v>0</v>
      </c>
      <c r="D257" s="9">
        <v>5</v>
      </c>
      <c r="E257" s="9">
        <f>SUM(C257:D257)</f>
        <v>5</v>
      </c>
    </row>
    <row r="258" ht="32.35" customHeight="1">
      <c r="A258" t="s" s="7">
        <v>263</v>
      </c>
      <c r="B258" t="s" s="8">
        <f>IF(C258&gt;0,"Sim","Não")</f>
        <v>9</v>
      </c>
      <c r="C258" s="9">
        <v>0</v>
      </c>
      <c r="D258" s="9">
        <v>5</v>
      </c>
      <c r="E258" s="9">
        <f>SUM(C258:D258)</f>
        <v>5</v>
      </c>
    </row>
    <row r="259" ht="32.35" customHeight="1">
      <c r="A259" t="s" s="7">
        <v>264</v>
      </c>
      <c r="B259" t="s" s="8">
        <f>IF(C259&gt;0,"Sim","Não")</f>
        <v>9</v>
      </c>
      <c r="C259" s="9">
        <v>0</v>
      </c>
      <c r="D259" s="9">
        <v>5</v>
      </c>
      <c r="E259" s="9">
        <f>SUM(C259:D259)</f>
        <v>5</v>
      </c>
    </row>
    <row r="260" ht="32.35" customHeight="1">
      <c r="A260" t="s" s="7">
        <v>265</v>
      </c>
      <c r="B260" t="s" s="8">
        <f>IF(C260&gt;0,"Sim","Não")</f>
        <v>9</v>
      </c>
      <c r="C260" s="9">
        <v>0</v>
      </c>
      <c r="D260" s="9">
        <v>5</v>
      </c>
      <c r="E260" s="9">
        <f>SUM(C260:D260)</f>
        <v>5</v>
      </c>
    </row>
    <row r="261" ht="20.35" customHeight="1">
      <c r="A261" t="s" s="7">
        <v>266</v>
      </c>
      <c r="B261" t="s" s="8">
        <f>IF(C261&gt;0,"Sim","Não")</f>
        <v>9</v>
      </c>
      <c r="C261" s="9">
        <v>0</v>
      </c>
      <c r="D261" s="9">
        <v>5</v>
      </c>
      <c r="E261" s="9">
        <f>SUM(C261:D261)</f>
        <v>5</v>
      </c>
    </row>
    <row r="262" ht="32.35" customHeight="1">
      <c r="A262" t="s" s="7">
        <v>267</v>
      </c>
      <c r="B262" t="s" s="8">
        <f>IF(C262&gt;0,"Sim","Não")</f>
        <v>9</v>
      </c>
      <c r="C262" s="9">
        <v>0</v>
      </c>
      <c r="D262" s="9">
        <v>5</v>
      </c>
      <c r="E262" s="9">
        <f>SUM(C262:D262)</f>
        <v>5</v>
      </c>
    </row>
    <row r="263" ht="20.35" customHeight="1">
      <c r="A263" t="s" s="7">
        <v>268</v>
      </c>
      <c r="B263" t="s" s="8">
        <f>IF(C263&gt;0,"Sim","Não")</f>
        <v>9</v>
      </c>
      <c r="C263" s="9">
        <v>0</v>
      </c>
      <c r="D263" s="9">
        <v>5</v>
      </c>
      <c r="E263" s="9">
        <f>SUM(C263:D263)</f>
        <v>5</v>
      </c>
    </row>
    <row r="264" ht="20.35" customHeight="1">
      <c r="A264" t="s" s="7">
        <v>269</v>
      </c>
      <c r="B264" t="s" s="8">
        <f>IF(C264&gt;0,"Sim","Não")</f>
        <v>9</v>
      </c>
      <c r="C264" s="9">
        <v>0</v>
      </c>
      <c r="D264" s="9">
        <v>5</v>
      </c>
      <c r="E264" s="9">
        <f>SUM(C264:D264)</f>
        <v>5</v>
      </c>
    </row>
    <row r="265" ht="20.35" customHeight="1">
      <c r="A265" t="s" s="7">
        <v>270</v>
      </c>
      <c r="B265" t="s" s="8">
        <f>IF(C265&gt;0,"Sim","Não")</f>
        <v>9</v>
      </c>
      <c r="C265" s="9">
        <v>0</v>
      </c>
      <c r="D265" s="9">
        <v>5</v>
      </c>
      <c r="E265" s="9">
        <f>SUM(C265:D265)</f>
        <v>5</v>
      </c>
    </row>
    <row r="266" ht="32.35" customHeight="1">
      <c r="A266" t="s" s="7">
        <v>271</v>
      </c>
      <c r="B266" t="s" s="8">
        <f>IF(C266&gt;0,"Sim","Não")</f>
        <v>9</v>
      </c>
      <c r="C266" s="9">
        <v>0</v>
      </c>
      <c r="D266" s="9">
        <v>5</v>
      </c>
      <c r="E266" s="9">
        <f>SUM(C266:D266)</f>
        <v>5</v>
      </c>
    </row>
    <row r="267" ht="32.35" customHeight="1">
      <c r="A267" t="s" s="7">
        <v>272</v>
      </c>
      <c r="B267" t="s" s="8">
        <f>IF(C267&gt;0,"Sim","Não")</f>
        <v>9</v>
      </c>
      <c r="C267" s="9">
        <v>0</v>
      </c>
      <c r="D267" s="9">
        <v>5</v>
      </c>
      <c r="E267" s="9">
        <f>SUM(C267:D267)</f>
        <v>5</v>
      </c>
    </row>
    <row r="268" ht="32.35" customHeight="1">
      <c r="A268" t="s" s="7">
        <v>273</v>
      </c>
      <c r="B268" t="s" s="8">
        <f>IF(C268&gt;0,"Sim","Não")</f>
        <v>9</v>
      </c>
      <c r="C268" s="9">
        <v>0</v>
      </c>
      <c r="D268" s="9">
        <v>5</v>
      </c>
      <c r="E268" s="9">
        <f>SUM(C268:D268)</f>
        <v>5</v>
      </c>
    </row>
    <row r="269" ht="20.35" customHeight="1">
      <c r="A269" t="s" s="7">
        <v>274</v>
      </c>
      <c r="B269" t="s" s="8">
        <f>IF(C269&gt;0,"Sim","Não")</f>
        <v>9</v>
      </c>
      <c r="C269" s="9">
        <v>0</v>
      </c>
      <c r="D269" s="9">
        <v>5</v>
      </c>
      <c r="E269" s="9">
        <f>SUM(C269:D269)</f>
        <v>5</v>
      </c>
    </row>
    <row r="270" ht="20.35" customHeight="1">
      <c r="A270" t="s" s="7">
        <v>275</v>
      </c>
      <c r="B270" t="s" s="8">
        <f>IF(C270&gt;0,"Sim","Não")</f>
        <v>9</v>
      </c>
      <c r="C270" s="9">
        <v>0</v>
      </c>
      <c r="D270" s="9">
        <v>5</v>
      </c>
      <c r="E270" s="9">
        <f>SUM(C270:D270)</f>
        <v>5</v>
      </c>
    </row>
    <row r="271" ht="20.35" customHeight="1">
      <c r="A271" t="s" s="7">
        <v>276</v>
      </c>
      <c r="B271" t="s" s="8">
        <f>IF(C271&gt;0,"Sim","Não")</f>
        <v>9</v>
      </c>
      <c r="C271" s="9">
        <v>0</v>
      </c>
      <c r="D271" s="9">
        <v>5</v>
      </c>
      <c r="E271" s="9">
        <f>SUM(C271:D271)</f>
        <v>5</v>
      </c>
    </row>
    <row r="272" ht="20.35" customHeight="1">
      <c r="A272" t="s" s="7">
        <v>277</v>
      </c>
      <c r="B272" t="s" s="8">
        <f>IF(C272&gt;0,"Sim","Não")</f>
        <v>9</v>
      </c>
      <c r="C272" s="9">
        <v>0</v>
      </c>
      <c r="D272" s="9">
        <v>5</v>
      </c>
      <c r="E272" s="9">
        <f>SUM(C272:D272)</f>
        <v>5</v>
      </c>
    </row>
    <row r="273" ht="20.35" customHeight="1">
      <c r="A273" t="s" s="7">
        <v>278</v>
      </c>
      <c r="B273" t="s" s="8">
        <f>IF(C273&gt;0,"Sim","Não")</f>
        <v>9</v>
      </c>
      <c r="C273" s="9">
        <v>0</v>
      </c>
      <c r="D273" s="9">
        <v>5</v>
      </c>
      <c r="E273" s="9">
        <f>SUM(C273:D273)</f>
        <v>5</v>
      </c>
    </row>
    <row r="274" ht="20.35" customHeight="1">
      <c r="A274" t="s" s="7">
        <v>279</v>
      </c>
      <c r="B274" t="s" s="8">
        <f>IF(C274&gt;0,"Sim","Não")</f>
        <v>9</v>
      </c>
      <c r="C274" s="9">
        <v>0</v>
      </c>
      <c r="D274" s="9">
        <v>5</v>
      </c>
      <c r="E274" s="9">
        <f>SUM(C274:D274)</f>
        <v>5</v>
      </c>
    </row>
    <row r="275" ht="20.35" customHeight="1">
      <c r="A275" t="s" s="7">
        <v>280</v>
      </c>
      <c r="B275" t="s" s="8">
        <f>IF(C275&gt;0,"Sim","Não")</f>
        <v>9</v>
      </c>
      <c r="C275" s="9">
        <v>0</v>
      </c>
      <c r="D275" s="9">
        <v>5</v>
      </c>
      <c r="E275" s="9">
        <f>SUM(C275:D275)</f>
        <v>5</v>
      </c>
    </row>
    <row r="276" ht="20.35" customHeight="1">
      <c r="A276" t="s" s="7">
        <v>281</v>
      </c>
      <c r="B276" t="s" s="8">
        <f>IF(C276&gt;0,"Sim","Não")</f>
        <v>9</v>
      </c>
      <c r="C276" s="9">
        <v>0</v>
      </c>
      <c r="D276" s="9">
        <v>5</v>
      </c>
      <c r="E276" s="9">
        <f>SUM(C276:D276)</f>
        <v>5</v>
      </c>
    </row>
    <row r="277" ht="20.35" customHeight="1">
      <c r="A277" t="s" s="7">
        <v>282</v>
      </c>
      <c r="B277" t="s" s="8">
        <f>IF(C277&gt;0,"Sim","Não")</f>
        <v>9</v>
      </c>
      <c r="C277" s="9">
        <v>0</v>
      </c>
      <c r="D277" s="9">
        <v>5</v>
      </c>
      <c r="E277" s="9">
        <f>SUM(C277:D277)</f>
        <v>5</v>
      </c>
    </row>
    <row r="278" ht="20.35" customHeight="1">
      <c r="A278" t="s" s="7">
        <v>283</v>
      </c>
      <c r="B278" t="s" s="8">
        <f>IF(C278&gt;0,"Sim","Não")</f>
        <v>9</v>
      </c>
      <c r="C278" s="9">
        <v>0</v>
      </c>
      <c r="D278" s="9">
        <v>5</v>
      </c>
      <c r="E278" s="9">
        <f>SUM(C278:D278)</f>
        <v>5</v>
      </c>
    </row>
    <row r="279" ht="20.35" customHeight="1">
      <c r="A279" t="s" s="7">
        <v>284</v>
      </c>
      <c r="B279" t="s" s="8">
        <f>IF(C279&gt;0,"Sim","Não")</f>
        <v>9</v>
      </c>
      <c r="C279" s="9">
        <v>0</v>
      </c>
      <c r="D279" s="9">
        <v>5</v>
      </c>
      <c r="E279" s="9">
        <f>SUM(C279:D279)</f>
        <v>5</v>
      </c>
    </row>
    <row r="280" ht="32.35" customHeight="1">
      <c r="A280" t="s" s="7">
        <v>285</v>
      </c>
      <c r="B280" t="s" s="8">
        <f>IF(C280&gt;0,"Sim","Não")</f>
        <v>9</v>
      </c>
      <c r="C280" s="9">
        <v>0</v>
      </c>
      <c r="D280" s="9">
        <v>5</v>
      </c>
      <c r="E280" s="9">
        <f>SUM(C280:D280)</f>
        <v>5</v>
      </c>
    </row>
    <row r="281" ht="32.35" customHeight="1">
      <c r="A281" t="s" s="7">
        <v>286</v>
      </c>
      <c r="B281" t="s" s="8">
        <f>IF(C281&gt;0,"Sim","Não")</f>
        <v>9</v>
      </c>
      <c r="C281" s="9">
        <v>0</v>
      </c>
      <c r="D281" s="9">
        <v>5</v>
      </c>
      <c r="E281" s="9">
        <f>SUM(C281:D281)</f>
        <v>5</v>
      </c>
    </row>
    <row r="282" ht="32.35" customHeight="1">
      <c r="A282" t="s" s="7">
        <v>287</v>
      </c>
      <c r="B282" t="s" s="8">
        <f>IF(C282&gt;0,"Sim","Não")</f>
        <v>9</v>
      </c>
      <c r="C282" s="9">
        <v>0</v>
      </c>
      <c r="D282" s="9">
        <v>5</v>
      </c>
      <c r="E282" s="9">
        <f>SUM(C282:D282)</f>
        <v>5</v>
      </c>
    </row>
    <row r="283" ht="20.35" customHeight="1">
      <c r="A283" t="s" s="7">
        <v>288</v>
      </c>
      <c r="B283" t="s" s="8">
        <f>IF(C283&gt;0,"Sim","Não")</f>
        <v>7</v>
      </c>
      <c r="C283" s="9">
        <v>5</v>
      </c>
      <c r="D283" s="9">
        <v>0</v>
      </c>
      <c r="E283" s="9">
        <f>SUM(C283:D283)</f>
        <v>5</v>
      </c>
    </row>
    <row r="284" ht="20.35" customHeight="1">
      <c r="A284" t="s" s="7">
        <v>289</v>
      </c>
      <c r="B284" t="s" s="8">
        <f>IF(C284&gt;0,"Sim","Não")</f>
        <v>7</v>
      </c>
      <c r="C284" s="9">
        <v>5</v>
      </c>
      <c r="D284" s="9">
        <v>0</v>
      </c>
      <c r="E284" s="9">
        <f>SUM(C284:D284)</f>
        <v>5</v>
      </c>
    </row>
    <row r="285" ht="32.35" customHeight="1">
      <c r="A285" t="s" s="7">
        <v>290</v>
      </c>
      <c r="B285" t="s" s="8">
        <f>IF(C285&gt;0,"Sim","Não")</f>
        <v>7</v>
      </c>
      <c r="C285" s="9">
        <v>5</v>
      </c>
      <c r="D285" s="9">
        <v>0</v>
      </c>
      <c r="E285" s="9">
        <f>SUM(C285:D285)</f>
        <v>5</v>
      </c>
    </row>
    <row r="286" ht="20.35" customHeight="1">
      <c r="A286" t="s" s="7">
        <v>291</v>
      </c>
      <c r="B286" t="s" s="8">
        <f>IF(C286&gt;0,"Sim","Não")</f>
        <v>9</v>
      </c>
      <c r="C286" s="9">
        <v>0</v>
      </c>
      <c r="D286" s="9">
        <v>5</v>
      </c>
      <c r="E286" s="9">
        <f>SUM(C286:D286)</f>
        <v>5</v>
      </c>
    </row>
    <row r="287" ht="20.35" customHeight="1">
      <c r="A287" t="s" s="7">
        <v>292</v>
      </c>
      <c r="B287" t="s" s="8">
        <f>IF(C287&gt;0,"Sim","Não")</f>
        <v>9</v>
      </c>
      <c r="C287" s="9">
        <v>0</v>
      </c>
      <c r="D287" s="9">
        <v>5</v>
      </c>
      <c r="E287" s="9">
        <f>SUM(C287:D287)</f>
        <v>5</v>
      </c>
    </row>
    <row r="288" ht="20.35" customHeight="1">
      <c r="A288" t="s" s="7">
        <v>293</v>
      </c>
      <c r="B288" t="s" s="8">
        <f>IF(C288&gt;0,"Sim","Não")</f>
        <v>9</v>
      </c>
      <c r="C288" s="9">
        <v>0</v>
      </c>
      <c r="D288" s="9">
        <v>5</v>
      </c>
      <c r="E288" s="9">
        <f>SUM(C288:D288)</f>
        <v>5</v>
      </c>
    </row>
    <row r="289" ht="20.35" customHeight="1">
      <c r="A289" t="s" s="7">
        <v>294</v>
      </c>
      <c r="B289" t="s" s="8">
        <f>IF(C289&gt;0,"Sim","Não")</f>
        <v>9</v>
      </c>
      <c r="C289" s="9">
        <v>0</v>
      </c>
      <c r="D289" s="9">
        <v>5</v>
      </c>
      <c r="E289" s="9">
        <f>SUM(C289:D289)</f>
        <v>5</v>
      </c>
    </row>
    <row r="290" ht="32.35" customHeight="1">
      <c r="A290" t="s" s="7">
        <v>295</v>
      </c>
      <c r="B290" t="s" s="8">
        <f>IF(C290&gt;0,"Sim","Não")</f>
        <v>9</v>
      </c>
      <c r="C290" s="9">
        <v>0</v>
      </c>
      <c r="D290" s="9">
        <v>4</v>
      </c>
      <c r="E290" s="9">
        <f>SUM(C290:D290)</f>
        <v>4</v>
      </c>
    </row>
    <row r="291" ht="20.35" customHeight="1">
      <c r="A291" t="s" s="7">
        <v>296</v>
      </c>
      <c r="B291" t="s" s="8">
        <f>IF(C291&gt;0,"Sim","Não")</f>
        <v>9</v>
      </c>
      <c r="C291" s="9">
        <v>0</v>
      </c>
      <c r="D291" s="9">
        <v>4</v>
      </c>
      <c r="E291" s="9">
        <f>SUM(C291:D291)</f>
        <v>4</v>
      </c>
    </row>
    <row r="292" ht="20.35" customHeight="1">
      <c r="A292" t="s" s="7">
        <v>297</v>
      </c>
      <c r="B292" t="s" s="8">
        <f>IF(C292&gt;0,"Sim","Não")</f>
        <v>9</v>
      </c>
      <c r="C292" s="9">
        <v>0</v>
      </c>
      <c r="D292" s="9">
        <v>4</v>
      </c>
      <c r="E292" s="9">
        <f>SUM(C292:D292)</f>
        <v>4</v>
      </c>
    </row>
    <row r="293" ht="20.35" customHeight="1">
      <c r="A293" t="s" s="7">
        <v>298</v>
      </c>
      <c r="B293" t="s" s="8">
        <f>IF(C293&gt;0,"Sim","Não")</f>
        <v>9</v>
      </c>
      <c r="C293" s="9">
        <v>0</v>
      </c>
      <c r="D293" s="9">
        <v>4</v>
      </c>
      <c r="E293" s="9">
        <f>SUM(C293:D293)</f>
        <v>4</v>
      </c>
    </row>
    <row r="294" ht="20.35" customHeight="1">
      <c r="A294" t="s" s="7">
        <v>299</v>
      </c>
      <c r="B294" t="s" s="8">
        <f>IF(C294&gt;0,"Sim","Não")</f>
        <v>9</v>
      </c>
      <c r="C294" s="9">
        <v>0</v>
      </c>
      <c r="D294" s="9">
        <v>4</v>
      </c>
      <c r="E294" s="9">
        <f>SUM(C294:D294)</f>
        <v>4</v>
      </c>
    </row>
    <row r="295" ht="20.35" customHeight="1">
      <c r="A295" t="s" s="7">
        <v>300</v>
      </c>
      <c r="B295" t="s" s="8">
        <f>IF(C295&gt;0,"Sim","Não")</f>
        <v>9</v>
      </c>
      <c r="C295" s="9">
        <v>0</v>
      </c>
      <c r="D295" s="9">
        <v>4</v>
      </c>
      <c r="E295" s="9">
        <f>SUM(C295:D295)</f>
        <v>4</v>
      </c>
    </row>
    <row r="296" ht="20.35" customHeight="1">
      <c r="A296" t="s" s="7">
        <v>301</v>
      </c>
      <c r="B296" t="s" s="8">
        <f>IF(C296&gt;0,"Sim","Não")</f>
        <v>9</v>
      </c>
      <c r="C296" s="9">
        <v>0</v>
      </c>
      <c r="D296" s="9">
        <v>4</v>
      </c>
      <c r="E296" s="9">
        <f>SUM(C296:D296)</f>
        <v>4</v>
      </c>
    </row>
    <row r="297" ht="20.35" customHeight="1">
      <c r="A297" t="s" s="7">
        <v>302</v>
      </c>
      <c r="B297" t="s" s="8">
        <f>IF(C297&gt;0,"Sim","Não")</f>
        <v>9</v>
      </c>
      <c r="C297" s="9">
        <v>0</v>
      </c>
      <c r="D297" s="9">
        <v>4</v>
      </c>
      <c r="E297" s="9">
        <f>SUM(C297:D297)</f>
        <v>4</v>
      </c>
    </row>
    <row r="298" ht="20.35" customHeight="1">
      <c r="A298" t="s" s="7">
        <v>303</v>
      </c>
      <c r="B298" t="s" s="8">
        <f>IF(C298&gt;0,"Sim","Não")</f>
        <v>9</v>
      </c>
      <c r="C298" s="9">
        <v>0</v>
      </c>
      <c r="D298" s="9">
        <v>4</v>
      </c>
      <c r="E298" s="9">
        <f>SUM(C298:D298)</f>
        <v>4</v>
      </c>
    </row>
    <row r="299" ht="20.35" customHeight="1">
      <c r="A299" t="s" s="7">
        <v>304</v>
      </c>
      <c r="B299" t="s" s="8">
        <f>IF(C299&gt;0,"Sim","Não")</f>
        <v>7</v>
      </c>
      <c r="C299" s="9">
        <v>4</v>
      </c>
      <c r="D299" s="9">
        <v>0</v>
      </c>
      <c r="E299" s="9">
        <f>SUM(C299:D299)</f>
        <v>4</v>
      </c>
    </row>
    <row r="300" ht="20.35" customHeight="1">
      <c r="A300" t="s" s="7">
        <v>305</v>
      </c>
      <c r="B300" t="s" s="8">
        <f>IF(C300&gt;0,"Sim","Não")</f>
        <v>9</v>
      </c>
      <c r="C300" s="9">
        <v>0</v>
      </c>
      <c r="D300" s="9">
        <v>4</v>
      </c>
      <c r="E300" s="9">
        <f>SUM(C300:D300)</f>
        <v>4</v>
      </c>
    </row>
    <row r="301" ht="20.35" customHeight="1">
      <c r="A301" t="s" s="7">
        <v>306</v>
      </c>
      <c r="B301" t="s" s="8">
        <f>IF(C301&gt;0,"Sim","Não")</f>
        <v>9</v>
      </c>
      <c r="C301" s="9">
        <v>0</v>
      </c>
      <c r="D301" s="9">
        <v>4</v>
      </c>
      <c r="E301" s="9">
        <f>SUM(C301:D301)</f>
        <v>4</v>
      </c>
    </row>
    <row r="302" ht="20.35" customHeight="1">
      <c r="A302" t="s" s="7">
        <v>307</v>
      </c>
      <c r="B302" t="s" s="8">
        <f>IF(C302&gt;0,"Sim","Não")</f>
        <v>9</v>
      </c>
      <c r="C302" s="9">
        <v>0</v>
      </c>
      <c r="D302" s="9">
        <v>4</v>
      </c>
      <c r="E302" s="9">
        <f>SUM(C302:D302)</f>
        <v>4</v>
      </c>
    </row>
    <row r="303" ht="20.35" customHeight="1">
      <c r="A303" t="s" s="7">
        <v>308</v>
      </c>
      <c r="B303" t="s" s="8">
        <f>IF(C303&gt;0,"Sim","Não")</f>
        <v>9</v>
      </c>
      <c r="C303" s="9">
        <v>0</v>
      </c>
      <c r="D303" s="9">
        <v>4</v>
      </c>
      <c r="E303" s="9">
        <f>SUM(C303:D303)</f>
        <v>4</v>
      </c>
    </row>
    <row r="304" ht="32.35" customHeight="1">
      <c r="A304" t="s" s="7">
        <v>309</v>
      </c>
      <c r="B304" t="s" s="8">
        <f>IF(C304&gt;0,"Sim","Não")</f>
        <v>9</v>
      </c>
      <c r="C304" s="9">
        <v>0</v>
      </c>
      <c r="D304" s="9">
        <v>4</v>
      </c>
      <c r="E304" s="9">
        <f>SUM(C304:D304)</f>
        <v>4</v>
      </c>
    </row>
    <row r="305" ht="32.35" customHeight="1">
      <c r="A305" t="s" s="7">
        <v>310</v>
      </c>
      <c r="B305" t="s" s="8">
        <f>IF(C305&gt;0,"Sim","Não")</f>
        <v>7</v>
      </c>
      <c r="C305" s="9">
        <v>4</v>
      </c>
      <c r="D305" s="9">
        <v>0</v>
      </c>
      <c r="E305" s="9">
        <f>SUM(C305:D305)</f>
        <v>4</v>
      </c>
    </row>
    <row r="306" ht="32.35" customHeight="1">
      <c r="A306" t="s" s="7">
        <v>311</v>
      </c>
      <c r="B306" t="s" s="8">
        <f>IF(C306&gt;0,"Sim","Não")</f>
        <v>9</v>
      </c>
      <c r="C306" s="9">
        <v>0</v>
      </c>
      <c r="D306" s="9">
        <v>4</v>
      </c>
      <c r="E306" s="9">
        <f>SUM(C306:D306)</f>
        <v>4</v>
      </c>
    </row>
    <row r="307" ht="32.35" customHeight="1">
      <c r="A307" t="s" s="7">
        <v>312</v>
      </c>
      <c r="B307" t="s" s="8">
        <f>IF(C307&gt;0,"Sim","Não")</f>
        <v>9</v>
      </c>
      <c r="C307" s="9">
        <v>0</v>
      </c>
      <c r="D307" s="9">
        <v>4</v>
      </c>
      <c r="E307" s="9">
        <f>SUM(C307:D307)</f>
        <v>4</v>
      </c>
    </row>
    <row r="308" ht="20.35" customHeight="1">
      <c r="A308" t="s" s="7">
        <v>313</v>
      </c>
      <c r="B308" t="s" s="8">
        <f>IF(C308&gt;0,"Sim","Não")</f>
        <v>9</v>
      </c>
      <c r="C308" s="9">
        <v>0</v>
      </c>
      <c r="D308" s="9">
        <v>4</v>
      </c>
      <c r="E308" s="9">
        <f>SUM(C308:D308)</f>
        <v>4</v>
      </c>
    </row>
    <row r="309" ht="20.35" customHeight="1">
      <c r="A309" t="s" s="7">
        <v>314</v>
      </c>
      <c r="B309" t="s" s="8">
        <f>IF(C309&gt;0,"Sim","Não")</f>
        <v>9</v>
      </c>
      <c r="C309" s="9">
        <v>0</v>
      </c>
      <c r="D309" s="9">
        <v>4</v>
      </c>
      <c r="E309" s="9">
        <f>SUM(C309:D309)</f>
        <v>4</v>
      </c>
    </row>
    <row r="310" ht="20.35" customHeight="1">
      <c r="A310" t="s" s="7">
        <v>315</v>
      </c>
      <c r="B310" t="s" s="8">
        <f>IF(C310&gt;0,"Sim","Não")</f>
        <v>9</v>
      </c>
      <c r="C310" s="9">
        <v>0</v>
      </c>
      <c r="D310" s="9">
        <v>4</v>
      </c>
      <c r="E310" s="9">
        <f>SUM(C310:D310)</f>
        <v>4</v>
      </c>
    </row>
    <row r="311" ht="20.35" customHeight="1">
      <c r="A311" t="s" s="7">
        <v>316</v>
      </c>
      <c r="B311" t="s" s="8">
        <f>IF(C311&gt;0,"Sim","Não")</f>
        <v>9</v>
      </c>
      <c r="C311" s="9">
        <v>0</v>
      </c>
      <c r="D311" s="9">
        <v>4</v>
      </c>
      <c r="E311" s="9">
        <f>SUM(C311:D311)</f>
        <v>4</v>
      </c>
    </row>
    <row r="312" ht="20.35" customHeight="1">
      <c r="A312" t="s" s="7">
        <v>317</v>
      </c>
      <c r="B312" t="s" s="8">
        <f>IF(C312&gt;0,"Sim","Não")</f>
        <v>9</v>
      </c>
      <c r="C312" s="9">
        <v>0</v>
      </c>
      <c r="D312" s="9">
        <v>4</v>
      </c>
      <c r="E312" s="9">
        <f>SUM(C312:D312)</f>
        <v>4</v>
      </c>
    </row>
    <row r="313" ht="32.35" customHeight="1">
      <c r="A313" t="s" s="7">
        <v>318</v>
      </c>
      <c r="B313" t="s" s="8">
        <f>IF(C313&gt;0,"Sim","Não")</f>
        <v>9</v>
      </c>
      <c r="C313" s="9">
        <v>0</v>
      </c>
      <c r="D313" s="9">
        <v>4</v>
      </c>
      <c r="E313" s="9">
        <f>SUM(C313:D313)</f>
        <v>4</v>
      </c>
    </row>
    <row r="314" ht="32.35" customHeight="1">
      <c r="A314" t="s" s="7">
        <v>319</v>
      </c>
      <c r="B314" t="s" s="8">
        <f>IF(C314&gt;0,"Sim","Não")</f>
        <v>9</v>
      </c>
      <c r="C314" s="9">
        <v>0</v>
      </c>
      <c r="D314" s="9">
        <v>4</v>
      </c>
      <c r="E314" s="9">
        <f>SUM(C314:D314)</f>
        <v>4</v>
      </c>
    </row>
    <row r="315" ht="32.35" customHeight="1">
      <c r="A315" t="s" s="7">
        <v>320</v>
      </c>
      <c r="B315" t="s" s="8">
        <f>IF(C315&gt;0,"Sim","Não")</f>
        <v>9</v>
      </c>
      <c r="C315" s="9">
        <v>0</v>
      </c>
      <c r="D315" s="9">
        <v>4</v>
      </c>
      <c r="E315" s="9">
        <f>SUM(C315:D315)</f>
        <v>4</v>
      </c>
    </row>
    <row r="316" ht="32.35" customHeight="1">
      <c r="A316" t="s" s="7">
        <v>321</v>
      </c>
      <c r="B316" t="s" s="8">
        <f>IF(C316&gt;0,"Sim","Não")</f>
        <v>9</v>
      </c>
      <c r="C316" s="9">
        <v>0</v>
      </c>
      <c r="D316" s="9">
        <v>4</v>
      </c>
      <c r="E316" s="9">
        <f>SUM(C316:D316)</f>
        <v>4</v>
      </c>
    </row>
    <row r="317" ht="20.35" customHeight="1">
      <c r="A317" t="s" s="7">
        <v>322</v>
      </c>
      <c r="B317" t="s" s="8">
        <f>IF(C317&gt;0,"Sim","Não")</f>
        <v>7</v>
      </c>
      <c r="C317" s="9">
        <v>4</v>
      </c>
      <c r="D317" s="9">
        <v>0</v>
      </c>
      <c r="E317" s="9">
        <f>SUM(C317:D317)</f>
        <v>4</v>
      </c>
    </row>
    <row r="318" ht="20.35" customHeight="1">
      <c r="A318" t="s" s="7">
        <v>323</v>
      </c>
      <c r="B318" t="s" s="8">
        <f>IF(C318&gt;0,"Sim","Não")</f>
        <v>9</v>
      </c>
      <c r="C318" s="9">
        <v>0</v>
      </c>
      <c r="D318" s="9">
        <v>4</v>
      </c>
      <c r="E318" s="9">
        <f>SUM(C318:D318)</f>
        <v>4</v>
      </c>
    </row>
    <row r="319" ht="32.35" customHeight="1">
      <c r="A319" t="s" s="7">
        <v>324</v>
      </c>
      <c r="B319" t="s" s="8">
        <f>IF(C319&gt;0,"Sim","Não")</f>
        <v>9</v>
      </c>
      <c r="C319" s="9">
        <v>0</v>
      </c>
      <c r="D319" s="9">
        <v>4</v>
      </c>
      <c r="E319" s="9">
        <f>SUM(C319:D319)</f>
        <v>4</v>
      </c>
    </row>
    <row r="320" ht="32.35" customHeight="1">
      <c r="A320" t="s" s="7">
        <v>325</v>
      </c>
      <c r="B320" t="s" s="8">
        <f>IF(C320&gt;0,"Sim","Não")</f>
        <v>9</v>
      </c>
      <c r="C320" s="9">
        <v>0</v>
      </c>
      <c r="D320" s="9">
        <v>4</v>
      </c>
      <c r="E320" s="9">
        <f>SUM(C320:D320)</f>
        <v>4</v>
      </c>
    </row>
    <row r="321" ht="20.35" customHeight="1">
      <c r="A321" t="s" s="7">
        <v>326</v>
      </c>
      <c r="B321" t="s" s="8">
        <f>IF(C321&gt;0,"Sim","Não")</f>
        <v>9</v>
      </c>
      <c r="C321" s="9">
        <v>0</v>
      </c>
      <c r="D321" s="9">
        <v>4</v>
      </c>
      <c r="E321" s="9">
        <f>SUM(C321:D321)</f>
        <v>4</v>
      </c>
    </row>
    <row r="322" ht="20.35" customHeight="1">
      <c r="A322" t="s" s="7">
        <v>327</v>
      </c>
      <c r="B322" t="s" s="8">
        <f>IF(C322&gt;0,"Sim","Não")</f>
        <v>9</v>
      </c>
      <c r="C322" s="9">
        <v>0</v>
      </c>
      <c r="D322" s="9">
        <v>4</v>
      </c>
      <c r="E322" s="9">
        <f>SUM(C322:D322)</f>
        <v>4</v>
      </c>
    </row>
    <row r="323" ht="20.35" customHeight="1">
      <c r="A323" t="s" s="7">
        <v>328</v>
      </c>
      <c r="B323" t="s" s="8">
        <f>IF(C323&gt;0,"Sim","Não")</f>
        <v>9</v>
      </c>
      <c r="C323" s="9">
        <v>0</v>
      </c>
      <c r="D323" s="9">
        <v>4</v>
      </c>
      <c r="E323" s="9">
        <f>SUM(C323:D323)</f>
        <v>4</v>
      </c>
    </row>
    <row r="324" ht="20.35" customHeight="1">
      <c r="A324" t="s" s="7">
        <v>329</v>
      </c>
      <c r="B324" t="s" s="8">
        <f>IF(C324&gt;0,"Sim","Não")</f>
        <v>9</v>
      </c>
      <c r="C324" s="9">
        <v>0</v>
      </c>
      <c r="D324" s="9">
        <v>4</v>
      </c>
      <c r="E324" s="9">
        <f>SUM(C324:D324)</f>
        <v>4</v>
      </c>
    </row>
    <row r="325" ht="20.35" customHeight="1">
      <c r="A325" t="s" s="7">
        <v>330</v>
      </c>
      <c r="B325" t="s" s="8">
        <f>IF(C325&gt;0,"Sim","Não")</f>
        <v>7</v>
      </c>
      <c r="C325" s="9">
        <v>4</v>
      </c>
      <c r="D325" s="9">
        <v>0</v>
      </c>
      <c r="E325" s="9">
        <f>SUM(C325:D325)</f>
        <v>4</v>
      </c>
    </row>
    <row r="326" ht="20.35" customHeight="1">
      <c r="A326" t="s" s="7">
        <v>331</v>
      </c>
      <c r="B326" t="s" s="8">
        <f>IF(C326&gt;0,"Sim","Não")</f>
        <v>9</v>
      </c>
      <c r="C326" s="9">
        <v>0</v>
      </c>
      <c r="D326" s="9">
        <v>4</v>
      </c>
      <c r="E326" s="9">
        <f>SUM(C326:D326)</f>
        <v>4</v>
      </c>
    </row>
    <row r="327" ht="20.35" customHeight="1">
      <c r="A327" t="s" s="7">
        <v>332</v>
      </c>
      <c r="B327" t="s" s="8">
        <f>IF(C327&gt;0,"Sim","Não")</f>
        <v>9</v>
      </c>
      <c r="C327" s="9">
        <v>0</v>
      </c>
      <c r="D327" s="9">
        <v>4</v>
      </c>
      <c r="E327" s="9">
        <f>SUM(C327:D327)</f>
        <v>4</v>
      </c>
    </row>
    <row r="328" ht="20.35" customHeight="1">
      <c r="A328" t="s" s="7">
        <v>333</v>
      </c>
      <c r="B328" t="s" s="8">
        <f>IF(C328&gt;0,"Sim","Não")</f>
        <v>9</v>
      </c>
      <c r="C328" s="9">
        <v>0</v>
      </c>
      <c r="D328" s="9">
        <v>4</v>
      </c>
      <c r="E328" s="9">
        <f>SUM(C328:D328)</f>
        <v>4</v>
      </c>
    </row>
    <row r="329" ht="20.35" customHeight="1">
      <c r="A329" t="s" s="7">
        <v>334</v>
      </c>
      <c r="B329" t="s" s="8">
        <f>IF(C329&gt;0,"Sim","Não")</f>
        <v>9</v>
      </c>
      <c r="C329" s="9">
        <v>0</v>
      </c>
      <c r="D329" s="9">
        <v>4</v>
      </c>
      <c r="E329" s="9">
        <f>SUM(C329:D329)</f>
        <v>4</v>
      </c>
    </row>
    <row r="330" ht="20.35" customHeight="1">
      <c r="A330" t="s" s="7">
        <v>335</v>
      </c>
      <c r="B330" t="s" s="8">
        <f>IF(C330&gt;0,"Sim","Não")</f>
        <v>9</v>
      </c>
      <c r="C330" s="9">
        <v>0</v>
      </c>
      <c r="D330" s="9">
        <v>4</v>
      </c>
      <c r="E330" s="9">
        <f>SUM(C330:D330)</f>
        <v>4</v>
      </c>
    </row>
    <row r="331" ht="20.35" customHeight="1">
      <c r="A331" t="s" s="7">
        <v>336</v>
      </c>
      <c r="B331" t="s" s="8">
        <f>IF(C331&gt;0,"Sim","Não")</f>
        <v>9</v>
      </c>
      <c r="C331" s="9">
        <v>0</v>
      </c>
      <c r="D331" s="9">
        <v>4</v>
      </c>
      <c r="E331" s="9">
        <f>SUM(C331:D331)</f>
        <v>4</v>
      </c>
    </row>
    <row r="332" ht="20.35" customHeight="1">
      <c r="A332" t="s" s="7">
        <v>337</v>
      </c>
      <c r="B332" t="s" s="8">
        <f>IF(C332&gt;0,"Sim","Não")</f>
        <v>7</v>
      </c>
      <c r="C332" s="9">
        <v>4</v>
      </c>
      <c r="D332" s="9">
        <v>0</v>
      </c>
      <c r="E332" s="9">
        <f>SUM(C332:D332)</f>
        <v>4</v>
      </c>
    </row>
    <row r="333" ht="20.35" customHeight="1">
      <c r="A333" t="s" s="7">
        <v>338</v>
      </c>
      <c r="B333" t="s" s="8">
        <f>IF(C333&gt;0,"Sim","Não")</f>
        <v>9</v>
      </c>
      <c r="C333" s="9">
        <v>0</v>
      </c>
      <c r="D333" s="9">
        <v>4</v>
      </c>
      <c r="E333" s="9">
        <f>SUM(C333:D333)</f>
        <v>4</v>
      </c>
    </row>
    <row r="334" ht="20.35" customHeight="1">
      <c r="A334" t="s" s="7">
        <v>339</v>
      </c>
      <c r="B334" t="s" s="8">
        <f>IF(C334&gt;0,"Sim","Não")</f>
        <v>9</v>
      </c>
      <c r="C334" s="9">
        <v>0</v>
      </c>
      <c r="D334" s="9">
        <v>4</v>
      </c>
      <c r="E334" s="9">
        <f>SUM(C334:D334)</f>
        <v>4</v>
      </c>
    </row>
    <row r="335" ht="20.35" customHeight="1">
      <c r="A335" t="s" s="7">
        <v>340</v>
      </c>
      <c r="B335" t="s" s="8">
        <f>IF(C335&gt;0,"Sim","Não")</f>
        <v>9</v>
      </c>
      <c r="C335" s="9">
        <v>0</v>
      </c>
      <c r="D335" s="9">
        <v>4</v>
      </c>
      <c r="E335" s="9">
        <f>SUM(C335:D335)</f>
        <v>4</v>
      </c>
    </row>
    <row r="336" ht="20.35" customHeight="1">
      <c r="A336" t="s" s="7">
        <v>341</v>
      </c>
      <c r="B336" t="s" s="8">
        <f>IF(C336&gt;0,"Sim","Não")</f>
        <v>7</v>
      </c>
      <c r="C336" s="9">
        <v>4</v>
      </c>
      <c r="D336" s="9">
        <v>0</v>
      </c>
      <c r="E336" s="9">
        <f>SUM(C336:D336)</f>
        <v>4</v>
      </c>
    </row>
    <row r="337" ht="20.35" customHeight="1">
      <c r="A337" t="s" s="7">
        <v>342</v>
      </c>
      <c r="B337" t="s" s="8">
        <f>IF(C337&gt;0,"Sim","Não")</f>
        <v>9</v>
      </c>
      <c r="C337" s="9">
        <v>0</v>
      </c>
      <c r="D337" s="9">
        <v>4</v>
      </c>
      <c r="E337" s="9">
        <f>SUM(C337:D337)</f>
        <v>4</v>
      </c>
    </row>
    <row r="338" ht="32.35" customHeight="1">
      <c r="A338" t="s" s="7">
        <v>343</v>
      </c>
      <c r="B338" t="s" s="8">
        <f>IF(C338&gt;0,"Sim","Não")</f>
        <v>9</v>
      </c>
      <c r="C338" s="9">
        <v>0</v>
      </c>
      <c r="D338" s="9">
        <v>4</v>
      </c>
      <c r="E338" s="9">
        <f>SUM(C338:D338)</f>
        <v>4</v>
      </c>
    </row>
    <row r="339" ht="20.35" customHeight="1">
      <c r="A339" t="s" s="7">
        <v>344</v>
      </c>
      <c r="B339" t="s" s="8">
        <f>IF(C339&gt;0,"Sim","Não")</f>
        <v>9</v>
      </c>
      <c r="C339" s="9">
        <v>0</v>
      </c>
      <c r="D339" s="9">
        <v>4</v>
      </c>
      <c r="E339" s="9">
        <f>SUM(C339:D339)</f>
        <v>4</v>
      </c>
    </row>
    <row r="340" ht="32.35" customHeight="1">
      <c r="A340" t="s" s="7">
        <v>345</v>
      </c>
      <c r="B340" t="s" s="8">
        <f>IF(C340&gt;0,"Sim","Não")</f>
        <v>9</v>
      </c>
      <c r="C340" s="9">
        <v>0</v>
      </c>
      <c r="D340" s="9">
        <v>4</v>
      </c>
      <c r="E340" s="9">
        <f>SUM(C340:D340)</f>
        <v>4</v>
      </c>
    </row>
    <row r="341" ht="20.35" customHeight="1">
      <c r="A341" t="s" s="7">
        <v>346</v>
      </c>
      <c r="B341" t="s" s="8">
        <f>IF(C341&gt;0,"Sim","Não")</f>
        <v>7</v>
      </c>
      <c r="C341" s="9">
        <v>4</v>
      </c>
      <c r="D341" s="9">
        <v>0</v>
      </c>
      <c r="E341" s="9">
        <f>SUM(C341:D341)</f>
        <v>4</v>
      </c>
    </row>
    <row r="342" ht="20.35" customHeight="1">
      <c r="A342" t="s" s="7">
        <v>347</v>
      </c>
      <c r="B342" t="s" s="8">
        <f>IF(C342&gt;0,"Sim","Não")</f>
        <v>7</v>
      </c>
      <c r="C342" s="9">
        <v>4</v>
      </c>
      <c r="D342" s="9">
        <v>0</v>
      </c>
      <c r="E342" s="9">
        <f>SUM(C342:D342)</f>
        <v>4</v>
      </c>
    </row>
    <row r="343" ht="20.35" customHeight="1">
      <c r="A343" t="s" s="7">
        <v>348</v>
      </c>
      <c r="B343" t="s" s="8">
        <f>IF(C343&gt;0,"Sim","Não")</f>
        <v>7</v>
      </c>
      <c r="C343" s="9">
        <v>4</v>
      </c>
      <c r="D343" s="9">
        <v>0</v>
      </c>
      <c r="E343" s="9">
        <f>SUM(C343:D343)</f>
        <v>4</v>
      </c>
    </row>
    <row r="344" ht="32.35" customHeight="1">
      <c r="A344" t="s" s="7">
        <v>349</v>
      </c>
      <c r="B344" t="s" s="8">
        <f>IF(C344&gt;0,"Sim","Não")</f>
        <v>9</v>
      </c>
      <c r="C344" s="9">
        <v>0</v>
      </c>
      <c r="D344" s="9">
        <v>4</v>
      </c>
      <c r="E344" s="9">
        <f>SUM(C344:D344)</f>
        <v>4</v>
      </c>
    </row>
    <row r="345" ht="20.35" customHeight="1">
      <c r="A345" t="s" s="7">
        <v>350</v>
      </c>
      <c r="B345" t="s" s="8">
        <f>IF(C345&gt;0,"Sim","Não")</f>
        <v>9</v>
      </c>
      <c r="C345" s="9">
        <v>0</v>
      </c>
      <c r="D345" s="9">
        <v>4</v>
      </c>
      <c r="E345" s="9">
        <f>SUM(C345:D345)</f>
        <v>4</v>
      </c>
    </row>
    <row r="346" ht="20.35" customHeight="1">
      <c r="A346" t="s" s="7">
        <v>351</v>
      </c>
      <c r="B346" t="s" s="8">
        <f>IF(C346&gt;0,"Sim","Não")</f>
        <v>9</v>
      </c>
      <c r="C346" s="9">
        <v>0</v>
      </c>
      <c r="D346" s="9">
        <v>4</v>
      </c>
      <c r="E346" s="9">
        <f>SUM(C346:D346)</f>
        <v>4</v>
      </c>
    </row>
    <row r="347" ht="20.35" customHeight="1">
      <c r="A347" t="s" s="7">
        <v>352</v>
      </c>
      <c r="B347" t="s" s="8">
        <f>IF(C347&gt;0,"Sim","Não")</f>
        <v>9</v>
      </c>
      <c r="C347" s="9">
        <v>0</v>
      </c>
      <c r="D347" s="9">
        <v>4</v>
      </c>
      <c r="E347" s="9">
        <f>SUM(C347:D347)</f>
        <v>4</v>
      </c>
    </row>
    <row r="348" ht="20.35" customHeight="1">
      <c r="A348" t="s" s="7">
        <v>353</v>
      </c>
      <c r="B348" t="s" s="8">
        <f>IF(C348&gt;0,"Sim","Não")</f>
        <v>9</v>
      </c>
      <c r="C348" s="9">
        <v>0</v>
      </c>
      <c r="D348" s="9">
        <v>4</v>
      </c>
      <c r="E348" s="9">
        <f>SUM(C348:D348)</f>
        <v>4</v>
      </c>
    </row>
    <row r="349" ht="20.35" customHeight="1">
      <c r="A349" t="s" s="7">
        <v>354</v>
      </c>
      <c r="B349" t="s" s="8">
        <f>IF(C349&gt;0,"Sim","Não")</f>
        <v>9</v>
      </c>
      <c r="C349" s="9">
        <v>0</v>
      </c>
      <c r="D349" s="9">
        <v>4</v>
      </c>
      <c r="E349" s="9">
        <f>SUM(C349:D349)</f>
        <v>4</v>
      </c>
    </row>
    <row r="350" ht="20.35" customHeight="1">
      <c r="A350" t="s" s="7">
        <v>355</v>
      </c>
      <c r="B350" t="s" s="8">
        <f>IF(C350&gt;0,"Sim","Não")</f>
        <v>9</v>
      </c>
      <c r="C350" s="9">
        <v>0</v>
      </c>
      <c r="D350" s="9">
        <v>4</v>
      </c>
      <c r="E350" s="9">
        <f>SUM(C350:D350)</f>
        <v>4</v>
      </c>
    </row>
    <row r="351" ht="20.35" customHeight="1">
      <c r="A351" t="s" s="7">
        <v>356</v>
      </c>
      <c r="B351" t="s" s="8">
        <f>IF(C351&gt;0,"Sim","Não")</f>
        <v>7</v>
      </c>
      <c r="C351" s="9">
        <v>4</v>
      </c>
      <c r="D351" s="9">
        <v>0</v>
      </c>
      <c r="E351" s="9">
        <f>SUM(C351:D351)</f>
        <v>4</v>
      </c>
    </row>
    <row r="352" ht="32.35" customHeight="1">
      <c r="A352" t="s" s="7">
        <v>357</v>
      </c>
      <c r="B352" t="s" s="8">
        <f>IF(C352&gt;0,"Sim","Não")</f>
        <v>9</v>
      </c>
      <c r="C352" s="9">
        <v>0</v>
      </c>
      <c r="D352" s="9">
        <v>3</v>
      </c>
      <c r="E352" s="9">
        <f>SUM(C352:D352)</f>
        <v>3</v>
      </c>
    </row>
    <row r="353" ht="20.35" customHeight="1">
      <c r="A353" t="s" s="7">
        <v>358</v>
      </c>
      <c r="B353" t="s" s="8">
        <f>IF(C353&gt;0,"Sim","Não")</f>
        <v>9</v>
      </c>
      <c r="C353" s="9">
        <v>0</v>
      </c>
      <c r="D353" s="9">
        <v>3</v>
      </c>
      <c r="E353" s="9">
        <f>SUM(C353:D353)</f>
        <v>3</v>
      </c>
    </row>
    <row r="354" ht="32.35" customHeight="1">
      <c r="A354" t="s" s="7">
        <v>359</v>
      </c>
      <c r="B354" t="s" s="8">
        <f>IF(C354&gt;0,"Sim","Não")</f>
        <v>9</v>
      </c>
      <c r="C354" s="9">
        <v>0</v>
      </c>
      <c r="D354" s="9">
        <v>3</v>
      </c>
      <c r="E354" s="9">
        <f>SUM(C354:D354)</f>
        <v>3</v>
      </c>
    </row>
    <row r="355" ht="20.35" customHeight="1">
      <c r="A355" t="s" s="7">
        <v>360</v>
      </c>
      <c r="B355" t="s" s="8">
        <f>IF(C355&gt;0,"Sim","Não")</f>
        <v>9</v>
      </c>
      <c r="C355" s="9">
        <v>0</v>
      </c>
      <c r="D355" s="9">
        <v>3</v>
      </c>
      <c r="E355" s="9">
        <f>SUM(C355:D355)</f>
        <v>3</v>
      </c>
    </row>
    <row r="356" ht="20.35" customHeight="1">
      <c r="A356" t="s" s="7">
        <v>361</v>
      </c>
      <c r="B356" t="s" s="8">
        <f>IF(C356&gt;0,"Sim","Não")</f>
        <v>9</v>
      </c>
      <c r="C356" s="9">
        <v>0</v>
      </c>
      <c r="D356" s="9">
        <v>3</v>
      </c>
      <c r="E356" s="9">
        <f>SUM(C356:D356)</f>
        <v>3</v>
      </c>
    </row>
    <row r="357" ht="32.35" customHeight="1">
      <c r="A357" t="s" s="7">
        <v>362</v>
      </c>
      <c r="B357" t="s" s="8">
        <f>IF(C357&gt;0,"Sim","Não")</f>
        <v>9</v>
      </c>
      <c r="C357" s="9">
        <v>0</v>
      </c>
      <c r="D357" s="9">
        <v>3</v>
      </c>
      <c r="E357" s="9">
        <f>SUM(C357:D357)</f>
        <v>3</v>
      </c>
    </row>
    <row r="358" ht="32.35" customHeight="1">
      <c r="A358" t="s" s="7">
        <v>363</v>
      </c>
      <c r="B358" t="s" s="8">
        <f>IF(C358&gt;0,"Sim","Não")</f>
        <v>9</v>
      </c>
      <c r="C358" s="9">
        <v>0</v>
      </c>
      <c r="D358" s="9">
        <v>3</v>
      </c>
      <c r="E358" s="9">
        <f>SUM(C358:D358)</f>
        <v>3</v>
      </c>
    </row>
    <row r="359" ht="20.35" customHeight="1">
      <c r="A359" t="s" s="7">
        <v>364</v>
      </c>
      <c r="B359" t="s" s="8">
        <f>IF(C359&gt;0,"Sim","Não")</f>
        <v>9</v>
      </c>
      <c r="C359" s="9">
        <v>0</v>
      </c>
      <c r="D359" s="9">
        <v>3</v>
      </c>
      <c r="E359" s="9">
        <f>SUM(C359:D359)</f>
        <v>3</v>
      </c>
    </row>
    <row r="360" ht="20.35" customHeight="1">
      <c r="A360" t="s" s="7">
        <v>365</v>
      </c>
      <c r="B360" t="s" s="8">
        <f>IF(C360&gt;0,"Sim","Não")</f>
        <v>9</v>
      </c>
      <c r="C360" s="9">
        <v>0</v>
      </c>
      <c r="D360" s="9">
        <v>3</v>
      </c>
      <c r="E360" s="9">
        <f>SUM(C360:D360)</f>
        <v>3</v>
      </c>
    </row>
    <row r="361" ht="32.35" customHeight="1">
      <c r="A361" t="s" s="7">
        <v>366</v>
      </c>
      <c r="B361" t="s" s="8">
        <f>IF(C361&gt;0,"Sim","Não")</f>
        <v>9</v>
      </c>
      <c r="C361" s="9">
        <v>0</v>
      </c>
      <c r="D361" s="9">
        <v>3</v>
      </c>
      <c r="E361" s="9">
        <f>SUM(C361:D361)</f>
        <v>3</v>
      </c>
    </row>
    <row r="362" ht="20.35" customHeight="1">
      <c r="A362" t="s" s="7">
        <v>367</v>
      </c>
      <c r="B362" t="s" s="8">
        <f>IF(C362&gt;0,"Sim","Não")</f>
        <v>9</v>
      </c>
      <c r="C362" s="9">
        <v>0</v>
      </c>
      <c r="D362" s="9">
        <v>3</v>
      </c>
      <c r="E362" s="9">
        <f>SUM(C362:D362)</f>
        <v>3</v>
      </c>
    </row>
    <row r="363" ht="20.35" customHeight="1">
      <c r="A363" t="s" s="7">
        <v>368</v>
      </c>
      <c r="B363" t="s" s="8">
        <f>IF(C363&gt;0,"Sim","Não")</f>
        <v>9</v>
      </c>
      <c r="C363" s="9">
        <v>0</v>
      </c>
      <c r="D363" s="9">
        <v>3</v>
      </c>
      <c r="E363" s="9">
        <f>SUM(C363:D363)</f>
        <v>3</v>
      </c>
    </row>
    <row r="364" ht="20.35" customHeight="1">
      <c r="A364" t="s" s="7">
        <v>369</v>
      </c>
      <c r="B364" t="s" s="8">
        <f>IF(C364&gt;0,"Sim","Não")</f>
        <v>9</v>
      </c>
      <c r="C364" s="9">
        <v>0</v>
      </c>
      <c r="D364" s="9">
        <v>3</v>
      </c>
      <c r="E364" s="9">
        <f>SUM(C364:D364)</f>
        <v>3</v>
      </c>
    </row>
    <row r="365" ht="20.35" customHeight="1">
      <c r="A365" t="s" s="7">
        <v>370</v>
      </c>
      <c r="B365" t="s" s="8">
        <f>IF(C365&gt;0,"Sim","Não")</f>
        <v>9</v>
      </c>
      <c r="C365" s="9">
        <v>0</v>
      </c>
      <c r="D365" s="9">
        <v>3</v>
      </c>
      <c r="E365" s="9">
        <f>SUM(C365:D365)</f>
        <v>3</v>
      </c>
    </row>
    <row r="366" ht="20.35" customHeight="1">
      <c r="A366" t="s" s="7">
        <v>371</v>
      </c>
      <c r="B366" t="s" s="8">
        <f>IF(C366&gt;0,"Sim","Não")</f>
        <v>9</v>
      </c>
      <c r="C366" s="9">
        <v>0</v>
      </c>
      <c r="D366" s="9">
        <v>3</v>
      </c>
      <c r="E366" s="9">
        <f>SUM(C366:D366)</f>
        <v>3</v>
      </c>
    </row>
    <row r="367" ht="20.35" customHeight="1">
      <c r="A367" t="s" s="7">
        <v>372</v>
      </c>
      <c r="B367" t="s" s="8">
        <f>IF(C367&gt;0,"Sim","Não")</f>
        <v>9</v>
      </c>
      <c r="C367" s="9">
        <v>0</v>
      </c>
      <c r="D367" s="9">
        <v>3</v>
      </c>
      <c r="E367" s="9">
        <f>SUM(C367:D367)</f>
        <v>3</v>
      </c>
    </row>
    <row r="368" ht="20.35" customHeight="1">
      <c r="A368" t="s" s="7">
        <v>373</v>
      </c>
      <c r="B368" t="s" s="8">
        <f>IF(C368&gt;0,"Sim","Não")</f>
        <v>9</v>
      </c>
      <c r="C368" s="9">
        <v>0</v>
      </c>
      <c r="D368" s="9">
        <v>3</v>
      </c>
      <c r="E368" s="9">
        <f>SUM(C368:D368)</f>
        <v>3</v>
      </c>
    </row>
    <row r="369" ht="20.35" customHeight="1">
      <c r="A369" t="s" s="7">
        <v>374</v>
      </c>
      <c r="B369" t="s" s="8">
        <f>IF(C369&gt;0,"Sim","Não")</f>
        <v>9</v>
      </c>
      <c r="C369" s="9">
        <v>0</v>
      </c>
      <c r="D369" s="9">
        <v>3</v>
      </c>
      <c r="E369" s="9">
        <f>SUM(C369:D369)</f>
        <v>3</v>
      </c>
    </row>
    <row r="370" ht="20.35" customHeight="1">
      <c r="A370" t="s" s="7">
        <v>375</v>
      </c>
      <c r="B370" t="s" s="8">
        <f>IF(C370&gt;0,"Sim","Não")</f>
        <v>9</v>
      </c>
      <c r="C370" s="9">
        <v>0</v>
      </c>
      <c r="D370" s="9">
        <v>3</v>
      </c>
      <c r="E370" s="9">
        <f>SUM(C370:D370)</f>
        <v>3</v>
      </c>
    </row>
    <row r="371" ht="20.35" customHeight="1">
      <c r="A371" t="s" s="7">
        <v>376</v>
      </c>
      <c r="B371" t="s" s="8">
        <f>IF(C371&gt;0,"Sim","Não")</f>
        <v>9</v>
      </c>
      <c r="C371" s="9">
        <v>0</v>
      </c>
      <c r="D371" s="9">
        <v>3</v>
      </c>
      <c r="E371" s="9">
        <f>SUM(C371:D371)</f>
        <v>3</v>
      </c>
    </row>
    <row r="372" ht="20.35" customHeight="1">
      <c r="A372" t="s" s="7">
        <v>377</v>
      </c>
      <c r="B372" t="s" s="8">
        <f>IF(C372&gt;0,"Sim","Não")</f>
        <v>9</v>
      </c>
      <c r="C372" s="9">
        <v>0</v>
      </c>
      <c r="D372" s="9">
        <v>3</v>
      </c>
      <c r="E372" s="9">
        <f>SUM(C372:D372)</f>
        <v>3</v>
      </c>
    </row>
    <row r="373" ht="32.35" customHeight="1">
      <c r="A373" t="s" s="7">
        <v>378</v>
      </c>
      <c r="B373" t="s" s="8">
        <f>IF(C373&gt;0,"Sim","Não")</f>
        <v>9</v>
      </c>
      <c r="C373" s="9">
        <v>0</v>
      </c>
      <c r="D373" s="9">
        <v>3</v>
      </c>
      <c r="E373" s="9">
        <f>SUM(C373:D373)</f>
        <v>3</v>
      </c>
    </row>
    <row r="374" ht="20.35" customHeight="1">
      <c r="A374" t="s" s="7">
        <v>379</v>
      </c>
      <c r="B374" t="s" s="8">
        <f>IF(C374&gt;0,"Sim","Não")</f>
        <v>9</v>
      </c>
      <c r="C374" s="9">
        <v>0</v>
      </c>
      <c r="D374" s="9">
        <v>3</v>
      </c>
      <c r="E374" s="9">
        <f>SUM(C374:D374)</f>
        <v>3</v>
      </c>
    </row>
    <row r="375" ht="20.35" customHeight="1">
      <c r="A375" t="s" s="7">
        <v>380</v>
      </c>
      <c r="B375" t="s" s="8">
        <f>IF(C375&gt;0,"Sim","Não")</f>
        <v>9</v>
      </c>
      <c r="C375" s="9">
        <v>0</v>
      </c>
      <c r="D375" s="9">
        <v>3</v>
      </c>
      <c r="E375" s="9">
        <f>SUM(C375:D375)</f>
        <v>3</v>
      </c>
    </row>
    <row r="376" ht="32.35" customHeight="1">
      <c r="A376" t="s" s="7">
        <v>381</v>
      </c>
      <c r="B376" t="s" s="8">
        <f>IF(C376&gt;0,"Sim","Não")</f>
        <v>9</v>
      </c>
      <c r="C376" s="9">
        <v>0</v>
      </c>
      <c r="D376" s="9">
        <v>3</v>
      </c>
      <c r="E376" s="9">
        <f>SUM(C376:D376)</f>
        <v>3</v>
      </c>
    </row>
    <row r="377" ht="32.35" customHeight="1">
      <c r="A377" t="s" s="7">
        <v>382</v>
      </c>
      <c r="B377" t="s" s="8">
        <f>IF(C377&gt;0,"Sim","Não")</f>
        <v>9</v>
      </c>
      <c r="C377" s="9">
        <v>0</v>
      </c>
      <c r="D377" s="9">
        <v>3</v>
      </c>
      <c r="E377" s="9">
        <f>SUM(C377:D377)</f>
        <v>3</v>
      </c>
    </row>
    <row r="378" ht="20.35" customHeight="1">
      <c r="A378" t="s" s="7">
        <v>383</v>
      </c>
      <c r="B378" t="s" s="8">
        <f>IF(C378&gt;0,"Sim","Não")</f>
        <v>9</v>
      </c>
      <c r="C378" s="9">
        <v>0</v>
      </c>
      <c r="D378" s="9">
        <v>3</v>
      </c>
      <c r="E378" s="9">
        <f>SUM(C378:D378)</f>
        <v>3</v>
      </c>
    </row>
    <row r="379" ht="32.35" customHeight="1">
      <c r="A379" t="s" s="7">
        <v>384</v>
      </c>
      <c r="B379" t="s" s="8">
        <f>IF(C379&gt;0,"Sim","Não")</f>
        <v>9</v>
      </c>
      <c r="C379" s="9">
        <v>0</v>
      </c>
      <c r="D379" s="9">
        <v>3</v>
      </c>
      <c r="E379" s="9">
        <f>SUM(C379:D379)</f>
        <v>3</v>
      </c>
    </row>
    <row r="380" ht="32.35" customHeight="1">
      <c r="A380" t="s" s="7">
        <v>385</v>
      </c>
      <c r="B380" t="s" s="8">
        <f>IF(C380&gt;0,"Sim","Não")</f>
        <v>9</v>
      </c>
      <c r="C380" s="9">
        <v>0</v>
      </c>
      <c r="D380" s="9">
        <v>3</v>
      </c>
      <c r="E380" s="9">
        <f>SUM(C380:D380)</f>
        <v>3</v>
      </c>
    </row>
    <row r="381" ht="32.35" customHeight="1">
      <c r="A381" t="s" s="7">
        <v>386</v>
      </c>
      <c r="B381" t="s" s="8">
        <f>IF(C381&gt;0,"Sim","Não")</f>
        <v>9</v>
      </c>
      <c r="C381" s="9">
        <v>0</v>
      </c>
      <c r="D381" s="9">
        <v>3</v>
      </c>
      <c r="E381" s="9">
        <f>SUM(C381:D381)</f>
        <v>3</v>
      </c>
    </row>
    <row r="382" ht="32.35" customHeight="1">
      <c r="A382" t="s" s="7">
        <v>387</v>
      </c>
      <c r="B382" t="s" s="8">
        <f>IF(C382&gt;0,"Sim","Não")</f>
        <v>9</v>
      </c>
      <c r="C382" s="9">
        <v>0</v>
      </c>
      <c r="D382" s="9">
        <v>3</v>
      </c>
      <c r="E382" s="9">
        <f>SUM(C382:D382)</f>
        <v>3</v>
      </c>
    </row>
    <row r="383" ht="32.35" customHeight="1">
      <c r="A383" t="s" s="7">
        <v>388</v>
      </c>
      <c r="B383" t="s" s="8">
        <f>IF(C383&gt;0,"Sim","Não")</f>
        <v>9</v>
      </c>
      <c r="C383" s="9">
        <v>0</v>
      </c>
      <c r="D383" s="9">
        <v>3</v>
      </c>
      <c r="E383" s="9">
        <f>SUM(C383:D383)</f>
        <v>3</v>
      </c>
    </row>
    <row r="384" ht="20.35" customHeight="1">
      <c r="A384" t="s" s="7">
        <v>389</v>
      </c>
      <c r="B384" t="s" s="8">
        <f>IF(C384&gt;0,"Sim","Não")</f>
        <v>9</v>
      </c>
      <c r="C384" s="9">
        <v>0</v>
      </c>
      <c r="D384" s="9">
        <v>3</v>
      </c>
      <c r="E384" s="9">
        <f>SUM(C384:D384)</f>
        <v>3</v>
      </c>
    </row>
    <row r="385" ht="20.35" customHeight="1">
      <c r="A385" t="s" s="7">
        <v>390</v>
      </c>
      <c r="B385" t="s" s="8">
        <f>IF(C385&gt;0,"Sim","Não")</f>
        <v>9</v>
      </c>
      <c r="C385" s="9">
        <v>0</v>
      </c>
      <c r="D385" s="9">
        <v>3</v>
      </c>
      <c r="E385" s="9">
        <f>SUM(C385:D385)</f>
        <v>3</v>
      </c>
    </row>
    <row r="386" ht="20.35" customHeight="1">
      <c r="A386" t="s" s="7">
        <v>391</v>
      </c>
      <c r="B386" t="s" s="8">
        <f>IF(C386&gt;0,"Sim","Não")</f>
        <v>9</v>
      </c>
      <c r="C386" s="9">
        <v>0</v>
      </c>
      <c r="D386" s="9">
        <v>3</v>
      </c>
      <c r="E386" s="9">
        <f>SUM(C386:D386)</f>
        <v>3</v>
      </c>
    </row>
    <row r="387" ht="20.35" customHeight="1">
      <c r="A387" t="s" s="7">
        <v>392</v>
      </c>
      <c r="B387" t="s" s="8">
        <f>IF(C387&gt;0,"Sim","Não")</f>
        <v>9</v>
      </c>
      <c r="C387" s="9">
        <v>0</v>
      </c>
      <c r="D387" s="9">
        <v>3</v>
      </c>
      <c r="E387" s="9">
        <f>SUM(C387:D387)</f>
        <v>3</v>
      </c>
    </row>
    <row r="388" ht="20.35" customHeight="1">
      <c r="A388" t="s" s="7">
        <v>393</v>
      </c>
      <c r="B388" t="s" s="8">
        <f>IF(C388&gt;0,"Sim","Não")</f>
        <v>9</v>
      </c>
      <c r="C388" s="9">
        <v>0</v>
      </c>
      <c r="D388" s="9">
        <v>3</v>
      </c>
      <c r="E388" s="9">
        <f>SUM(C388:D388)</f>
        <v>3</v>
      </c>
    </row>
    <row r="389" ht="20.35" customHeight="1">
      <c r="A389" t="s" s="7">
        <v>394</v>
      </c>
      <c r="B389" t="s" s="8">
        <f>IF(C389&gt;0,"Sim","Não")</f>
        <v>9</v>
      </c>
      <c r="C389" s="9">
        <v>0</v>
      </c>
      <c r="D389" s="9">
        <v>3</v>
      </c>
      <c r="E389" s="9">
        <f>SUM(C389:D389)</f>
        <v>3</v>
      </c>
    </row>
    <row r="390" ht="20.35" customHeight="1">
      <c r="A390" t="s" s="7">
        <v>395</v>
      </c>
      <c r="B390" t="s" s="8">
        <f>IF(C390&gt;0,"Sim","Não")</f>
        <v>9</v>
      </c>
      <c r="C390" s="9">
        <v>0</v>
      </c>
      <c r="D390" s="9">
        <v>3</v>
      </c>
      <c r="E390" s="9">
        <f>SUM(C390:D390)</f>
        <v>3</v>
      </c>
    </row>
    <row r="391" ht="32.35" customHeight="1">
      <c r="A391" t="s" s="7">
        <v>396</v>
      </c>
      <c r="B391" t="s" s="8">
        <f>IF(C391&gt;0,"Sim","Não")</f>
        <v>7</v>
      </c>
      <c r="C391" s="9">
        <v>3</v>
      </c>
      <c r="D391" s="9">
        <v>0</v>
      </c>
      <c r="E391" s="9">
        <f>SUM(C391:D391)</f>
        <v>3</v>
      </c>
    </row>
    <row r="392" ht="32.35" customHeight="1">
      <c r="A392" t="s" s="7">
        <v>397</v>
      </c>
      <c r="B392" t="s" s="8">
        <f>IF(C392&gt;0,"Sim","Não")</f>
        <v>9</v>
      </c>
      <c r="C392" s="9">
        <v>0</v>
      </c>
      <c r="D392" s="9">
        <v>3</v>
      </c>
      <c r="E392" s="9">
        <f>SUM(C392:D392)</f>
        <v>3</v>
      </c>
    </row>
    <row r="393" ht="20.35" customHeight="1">
      <c r="A393" t="s" s="7">
        <v>398</v>
      </c>
      <c r="B393" t="s" s="8">
        <f>IF(C393&gt;0,"Sim","Não")</f>
        <v>7</v>
      </c>
      <c r="C393" s="9">
        <v>3</v>
      </c>
      <c r="D393" s="9">
        <v>0</v>
      </c>
      <c r="E393" s="9">
        <f>SUM(C393:D393)</f>
        <v>3</v>
      </c>
    </row>
    <row r="394" ht="32.35" customHeight="1">
      <c r="A394" t="s" s="7">
        <v>399</v>
      </c>
      <c r="B394" t="s" s="8">
        <f>IF(C394&gt;0,"Sim","Não")</f>
        <v>9</v>
      </c>
      <c r="C394" s="9">
        <v>0</v>
      </c>
      <c r="D394" s="9">
        <v>3</v>
      </c>
      <c r="E394" s="9">
        <f>SUM(C394:D394)</f>
        <v>3</v>
      </c>
    </row>
    <row r="395" ht="32.35" customHeight="1">
      <c r="A395" t="s" s="7">
        <v>400</v>
      </c>
      <c r="B395" t="s" s="8">
        <f>IF(C395&gt;0,"Sim","Não")</f>
        <v>9</v>
      </c>
      <c r="C395" s="9">
        <v>0</v>
      </c>
      <c r="D395" s="9">
        <v>3</v>
      </c>
      <c r="E395" s="9">
        <f>SUM(C395:D395)</f>
        <v>3</v>
      </c>
    </row>
    <row r="396" ht="32.35" customHeight="1">
      <c r="A396" t="s" s="7">
        <v>401</v>
      </c>
      <c r="B396" t="s" s="8">
        <f>IF(C396&gt;0,"Sim","Não")</f>
        <v>9</v>
      </c>
      <c r="C396" s="9">
        <v>0</v>
      </c>
      <c r="D396" s="9">
        <v>3</v>
      </c>
      <c r="E396" s="9">
        <f>SUM(C396:D396)</f>
        <v>3</v>
      </c>
    </row>
    <row r="397" ht="32.35" customHeight="1">
      <c r="A397" t="s" s="7">
        <v>402</v>
      </c>
      <c r="B397" t="s" s="8">
        <f>IF(C397&gt;0,"Sim","Não")</f>
        <v>9</v>
      </c>
      <c r="C397" s="9">
        <v>0</v>
      </c>
      <c r="D397" s="9">
        <v>3</v>
      </c>
      <c r="E397" s="9">
        <f>SUM(C397:D397)</f>
        <v>3</v>
      </c>
    </row>
    <row r="398" ht="32.35" customHeight="1">
      <c r="A398" t="s" s="7">
        <v>403</v>
      </c>
      <c r="B398" t="s" s="8">
        <f>IF(C398&gt;0,"Sim","Não")</f>
        <v>9</v>
      </c>
      <c r="C398" s="9">
        <v>0</v>
      </c>
      <c r="D398" s="9">
        <v>3</v>
      </c>
      <c r="E398" s="9">
        <f>SUM(C398:D398)</f>
        <v>3</v>
      </c>
    </row>
    <row r="399" ht="32.35" customHeight="1">
      <c r="A399" t="s" s="7">
        <v>404</v>
      </c>
      <c r="B399" t="s" s="8">
        <f>IF(C399&gt;0,"Sim","Não")</f>
        <v>9</v>
      </c>
      <c r="C399" s="9">
        <v>0</v>
      </c>
      <c r="D399" s="9">
        <v>3</v>
      </c>
      <c r="E399" s="9">
        <f>SUM(C399:D399)</f>
        <v>3</v>
      </c>
    </row>
    <row r="400" ht="32.35" customHeight="1">
      <c r="A400" t="s" s="7">
        <v>405</v>
      </c>
      <c r="B400" t="s" s="8">
        <f>IF(C400&gt;0,"Sim","Não")</f>
        <v>9</v>
      </c>
      <c r="C400" s="9">
        <v>0</v>
      </c>
      <c r="D400" s="9">
        <v>3</v>
      </c>
      <c r="E400" s="9">
        <f>SUM(C400:D400)</f>
        <v>3</v>
      </c>
    </row>
    <row r="401" ht="32.35" customHeight="1">
      <c r="A401" t="s" s="7">
        <v>406</v>
      </c>
      <c r="B401" t="s" s="8">
        <f>IF(C401&gt;0,"Sim","Não")</f>
        <v>9</v>
      </c>
      <c r="C401" s="9">
        <v>0</v>
      </c>
      <c r="D401" s="9">
        <v>3</v>
      </c>
      <c r="E401" s="9">
        <f>SUM(C401:D401)</f>
        <v>3</v>
      </c>
    </row>
    <row r="402" ht="20.35" customHeight="1">
      <c r="A402" t="s" s="7">
        <v>407</v>
      </c>
      <c r="B402" t="s" s="8">
        <f>IF(C402&gt;0,"Sim","Não")</f>
        <v>9</v>
      </c>
      <c r="C402" s="9">
        <v>0</v>
      </c>
      <c r="D402" s="9">
        <v>3</v>
      </c>
      <c r="E402" s="9">
        <f>SUM(C402:D402)</f>
        <v>3</v>
      </c>
    </row>
    <row r="403" ht="20.35" customHeight="1">
      <c r="A403" t="s" s="7">
        <v>408</v>
      </c>
      <c r="B403" t="s" s="8">
        <f>IF(C403&gt;0,"Sim","Não")</f>
        <v>9</v>
      </c>
      <c r="C403" s="9">
        <v>0</v>
      </c>
      <c r="D403" s="9">
        <v>3</v>
      </c>
      <c r="E403" s="9">
        <f>SUM(C403:D403)</f>
        <v>3</v>
      </c>
    </row>
    <row r="404" ht="20.35" customHeight="1">
      <c r="A404" t="s" s="7">
        <v>409</v>
      </c>
      <c r="B404" t="s" s="8">
        <f>IF(C404&gt;0,"Sim","Não")</f>
        <v>9</v>
      </c>
      <c r="C404" s="9">
        <v>0</v>
      </c>
      <c r="D404" s="9">
        <v>3</v>
      </c>
      <c r="E404" s="9">
        <f>SUM(C404:D404)</f>
        <v>3</v>
      </c>
    </row>
    <row r="405" ht="32.35" customHeight="1">
      <c r="A405" t="s" s="7">
        <v>410</v>
      </c>
      <c r="B405" t="s" s="8">
        <f>IF(C405&gt;0,"Sim","Não")</f>
        <v>9</v>
      </c>
      <c r="C405" s="9">
        <v>0</v>
      </c>
      <c r="D405" s="9">
        <v>3</v>
      </c>
      <c r="E405" s="9">
        <f>SUM(C405:D405)</f>
        <v>3</v>
      </c>
    </row>
    <row r="406" ht="20.35" customHeight="1">
      <c r="A406" t="s" s="7">
        <v>411</v>
      </c>
      <c r="B406" t="s" s="8">
        <f>IF(C406&gt;0,"Sim","Não")</f>
        <v>9</v>
      </c>
      <c r="C406" s="9">
        <v>0</v>
      </c>
      <c r="D406" s="9">
        <v>3</v>
      </c>
      <c r="E406" s="9">
        <f>SUM(C406:D406)</f>
        <v>3</v>
      </c>
    </row>
    <row r="407" ht="20.35" customHeight="1">
      <c r="A407" t="s" s="7">
        <v>412</v>
      </c>
      <c r="B407" t="s" s="8">
        <f>IF(C407&gt;0,"Sim","Não")</f>
        <v>9</v>
      </c>
      <c r="C407" s="9">
        <v>0</v>
      </c>
      <c r="D407" s="9">
        <v>3</v>
      </c>
      <c r="E407" s="9">
        <f>SUM(C407:D407)</f>
        <v>3</v>
      </c>
    </row>
    <row r="408" ht="32.35" customHeight="1">
      <c r="A408" t="s" s="7">
        <v>413</v>
      </c>
      <c r="B408" t="s" s="8">
        <f>IF(C408&gt;0,"Sim","Não")</f>
        <v>9</v>
      </c>
      <c r="C408" s="9">
        <v>0</v>
      </c>
      <c r="D408" s="9">
        <v>3</v>
      </c>
      <c r="E408" s="9">
        <f>SUM(C408:D408)</f>
        <v>3</v>
      </c>
    </row>
    <row r="409" ht="20.35" customHeight="1">
      <c r="A409" t="s" s="7">
        <v>414</v>
      </c>
      <c r="B409" t="s" s="8">
        <f>IF(C409&gt;0,"Sim","Não")</f>
        <v>9</v>
      </c>
      <c r="C409" s="9">
        <v>0</v>
      </c>
      <c r="D409" s="9">
        <v>3</v>
      </c>
      <c r="E409" s="9">
        <f>SUM(C409:D409)</f>
        <v>3</v>
      </c>
    </row>
    <row r="410" ht="32.35" customHeight="1">
      <c r="A410" t="s" s="7">
        <v>415</v>
      </c>
      <c r="B410" t="s" s="8">
        <f>IF(C410&gt;0,"Sim","Não")</f>
        <v>9</v>
      </c>
      <c r="C410" s="9">
        <v>0</v>
      </c>
      <c r="D410" s="9">
        <v>3</v>
      </c>
      <c r="E410" s="9">
        <f>SUM(C410:D410)</f>
        <v>3</v>
      </c>
    </row>
    <row r="411" ht="20.35" customHeight="1">
      <c r="A411" t="s" s="7">
        <v>416</v>
      </c>
      <c r="B411" t="s" s="8">
        <f>IF(C411&gt;0,"Sim","Não")</f>
        <v>9</v>
      </c>
      <c r="C411" s="9">
        <v>0</v>
      </c>
      <c r="D411" s="9">
        <v>3</v>
      </c>
      <c r="E411" s="9">
        <f>SUM(C411:D411)</f>
        <v>3</v>
      </c>
    </row>
    <row r="412" ht="20.35" customHeight="1">
      <c r="A412" t="s" s="7">
        <v>417</v>
      </c>
      <c r="B412" t="s" s="8">
        <f>IF(C412&gt;0,"Sim","Não")</f>
        <v>7</v>
      </c>
      <c r="C412" s="9">
        <v>3</v>
      </c>
      <c r="D412" s="9">
        <v>0</v>
      </c>
      <c r="E412" s="9">
        <f>SUM(C412:D412)</f>
        <v>3</v>
      </c>
    </row>
    <row r="413" ht="20.35" customHeight="1">
      <c r="A413" t="s" s="7">
        <v>418</v>
      </c>
      <c r="B413" t="s" s="8">
        <f>IF(C413&gt;0,"Sim","Não")</f>
        <v>9</v>
      </c>
      <c r="C413" s="9">
        <v>0</v>
      </c>
      <c r="D413" s="9">
        <v>3</v>
      </c>
      <c r="E413" s="9">
        <f>SUM(C413:D413)</f>
        <v>3</v>
      </c>
    </row>
    <row r="414" ht="20.35" customHeight="1">
      <c r="A414" t="s" s="7">
        <v>419</v>
      </c>
      <c r="B414" t="s" s="8">
        <f>IF(C414&gt;0,"Sim","Não")</f>
        <v>9</v>
      </c>
      <c r="C414" s="9">
        <v>0</v>
      </c>
      <c r="D414" s="9">
        <v>3</v>
      </c>
      <c r="E414" s="9">
        <f>SUM(C414:D414)</f>
        <v>3</v>
      </c>
    </row>
    <row r="415" ht="20.35" customHeight="1">
      <c r="A415" t="s" s="7">
        <v>420</v>
      </c>
      <c r="B415" t="s" s="8">
        <f>IF(C415&gt;0,"Sim","Não")</f>
        <v>9</v>
      </c>
      <c r="C415" s="9">
        <v>0</v>
      </c>
      <c r="D415" s="9">
        <v>3</v>
      </c>
      <c r="E415" s="9">
        <f>SUM(C415:D415)</f>
        <v>3</v>
      </c>
    </row>
    <row r="416" ht="20.35" customHeight="1">
      <c r="A416" t="s" s="7">
        <v>421</v>
      </c>
      <c r="B416" t="s" s="8">
        <f>IF(C416&gt;0,"Sim","Não")</f>
        <v>9</v>
      </c>
      <c r="C416" s="9">
        <v>0</v>
      </c>
      <c r="D416" s="9">
        <v>3</v>
      </c>
      <c r="E416" s="9">
        <f>SUM(C416:D416)</f>
        <v>3</v>
      </c>
    </row>
    <row r="417" ht="20.35" customHeight="1">
      <c r="A417" t="s" s="7">
        <v>422</v>
      </c>
      <c r="B417" t="s" s="8">
        <f>IF(C417&gt;0,"Sim","Não")</f>
        <v>9</v>
      </c>
      <c r="C417" s="9">
        <v>0</v>
      </c>
      <c r="D417" s="9">
        <v>3</v>
      </c>
      <c r="E417" s="9">
        <f>SUM(C417:D417)</f>
        <v>3</v>
      </c>
    </row>
    <row r="418" ht="20.35" customHeight="1">
      <c r="A418" t="s" s="7">
        <v>423</v>
      </c>
      <c r="B418" t="s" s="8">
        <f>IF(C418&gt;0,"Sim","Não")</f>
        <v>9</v>
      </c>
      <c r="C418" s="9">
        <v>0</v>
      </c>
      <c r="D418" s="9">
        <v>3</v>
      </c>
      <c r="E418" s="9">
        <f>SUM(C418:D418)</f>
        <v>3</v>
      </c>
    </row>
    <row r="419" ht="20.35" customHeight="1">
      <c r="A419" t="s" s="7">
        <v>424</v>
      </c>
      <c r="B419" t="s" s="8">
        <f>IF(C419&gt;0,"Sim","Não")</f>
        <v>9</v>
      </c>
      <c r="C419" s="9">
        <v>0</v>
      </c>
      <c r="D419" s="9">
        <v>3</v>
      </c>
      <c r="E419" s="9">
        <f>SUM(C419:D419)</f>
        <v>3</v>
      </c>
    </row>
    <row r="420" ht="20.35" customHeight="1">
      <c r="A420" t="s" s="7">
        <v>425</v>
      </c>
      <c r="B420" t="s" s="8">
        <f>IF(C420&gt;0,"Sim","Não")</f>
        <v>9</v>
      </c>
      <c r="C420" s="9">
        <v>0</v>
      </c>
      <c r="D420" s="9">
        <v>3</v>
      </c>
      <c r="E420" s="9">
        <f>SUM(C420:D420)</f>
        <v>3</v>
      </c>
    </row>
    <row r="421" ht="20.35" customHeight="1">
      <c r="A421" t="s" s="7">
        <v>426</v>
      </c>
      <c r="B421" t="s" s="8">
        <f>IF(C421&gt;0,"Sim","Não")</f>
        <v>9</v>
      </c>
      <c r="C421" s="9">
        <v>0</v>
      </c>
      <c r="D421" s="9">
        <v>3</v>
      </c>
      <c r="E421" s="9">
        <f>SUM(C421:D421)</f>
        <v>3</v>
      </c>
    </row>
    <row r="422" ht="20.35" customHeight="1">
      <c r="A422" t="s" s="7">
        <v>427</v>
      </c>
      <c r="B422" t="s" s="8">
        <f>IF(C422&gt;0,"Sim","Não")</f>
        <v>9</v>
      </c>
      <c r="C422" s="9">
        <v>0</v>
      </c>
      <c r="D422" s="9">
        <v>3</v>
      </c>
      <c r="E422" s="9">
        <f>SUM(C422:D422)</f>
        <v>3</v>
      </c>
    </row>
    <row r="423" ht="32.35" customHeight="1">
      <c r="A423" t="s" s="7">
        <v>428</v>
      </c>
      <c r="B423" t="s" s="8">
        <f>IF(C423&gt;0,"Sim","Não")</f>
        <v>9</v>
      </c>
      <c r="C423" s="9">
        <v>0</v>
      </c>
      <c r="D423" s="9">
        <v>3</v>
      </c>
      <c r="E423" s="9">
        <f>SUM(C423:D423)</f>
        <v>3</v>
      </c>
    </row>
    <row r="424" ht="20.35" customHeight="1">
      <c r="A424" t="s" s="7">
        <v>429</v>
      </c>
      <c r="B424" t="s" s="8">
        <f>IF(C424&gt;0,"Sim","Não")</f>
        <v>9</v>
      </c>
      <c r="C424" s="9">
        <v>0</v>
      </c>
      <c r="D424" s="9">
        <v>3</v>
      </c>
      <c r="E424" s="9">
        <f>SUM(C424:D424)</f>
        <v>3</v>
      </c>
    </row>
    <row r="425" ht="32.35" customHeight="1">
      <c r="A425" t="s" s="7">
        <v>430</v>
      </c>
      <c r="B425" t="s" s="8">
        <f>IF(C425&gt;0,"Sim","Não")</f>
        <v>9</v>
      </c>
      <c r="C425" s="9">
        <v>0</v>
      </c>
      <c r="D425" s="9">
        <v>3</v>
      </c>
      <c r="E425" s="9">
        <f>SUM(C425:D425)</f>
        <v>3</v>
      </c>
    </row>
    <row r="426" ht="32.35" customHeight="1">
      <c r="A426" t="s" s="7">
        <v>431</v>
      </c>
      <c r="B426" t="s" s="8">
        <f>IF(C426&gt;0,"Sim","Não")</f>
        <v>9</v>
      </c>
      <c r="C426" s="9">
        <v>0</v>
      </c>
      <c r="D426" s="9">
        <v>3</v>
      </c>
      <c r="E426" s="9">
        <f>SUM(C426:D426)</f>
        <v>3</v>
      </c>
    </row>
    <row r="427" ht="32.35" customHeight="1">
      <c r="A427" t="s" s="7">
        <v>432</v>
      </c>
      <c r="B427" t="s" s="8">
        <f>IF(C427&gt;0,"Sim","Não")</f>
        <v>9</v>
      </c>
      <c r="C427" s="9">
        <v>0</v>
      </c>
      <c r="D427" s="9">
        <v>3</v>
      </c>
      <c r="E427" s="9">
        <f>SUM(C427:D427)</f>
        <v>3</v>
      </c>
    </row>
    <row r="428" ht="32.35" customHeight="1">
      <c r="A428" t="s" s="7">
        <v>433</v>
      </c>
      <c r="B428" t="s" s="8">
        <f>IF(C428&gt;0,"Sim","Não")</f>
        <v>9</v>
      </c>
      <c r="C428" s="9">
        <v>0</v>
      </c>
      <c r="D428" s="9">
        <v>3</v>
      </c>
      <c r="E428" s="9">
        <f>SUM(C428:D428)</f>
        <v>3</v>
      </c>
    </row>
    <row r="429" ht="32.35" customHeight="1">
      <c r="A429" t="s" s="7">
        <v>434</v>
      </c>
      <c r="B429" t="s" s="8">
        <f>IF(C429&gt;0,"Sim","Não")</f>
        <v>9</v>
      </c>
      <c r="C429" s="9">
        <v>0</v>
      </c>
      <c r="D429" s="9">
        <v>3</v>
      </c>
      <c r="E429" s="9">
        <f>SUM(C429:D429)</f>
        <v>3</v>
      </c>
    </row>
    <row r="430" ht="32.35" customHeight="1">
      <c r="A430" t="s" s="7">
        <v>435</v>
      </c>
      <c r="B430" t="s" s="8">
        <f>IF(C430&gt;0,"Sim","Não")</f>
        <v>9</v>
      </c>
      <c r="C430" s="9">
        <v>0</v>
      </c>
      <c r="D430" s="9">
        <v>3</v>
      </c>
      <c r="E430" s="9">
        <f>SUM(C430:D430)</f>
        <v>3</v>
      </c>
    </row>
    <row r="431" ht="20.35" customHeight="1">
      <c r="A431" t="s" s="7">
        <v>436</v>
      </c>
      <c r="B431" t="s" s="8">
        <f>IF(C431&gt;0,"Sim","Não")</f>
        <v>9</v>
      </c>
      <c r="C431" s="9">
        <v>0</v>
      </c>
      <c r="D431" s="9">
        <v>3</v>
      </c>
      <c r="E431" s="9">
        <f>SUM(C431:D431)</f>
        <v>3</v>
      </c>
    </row>
    <row r="432" ht="20.35" customHeight="1">
      <c r="A432" t="s" s="7">
        <v>437</v>
      </c>
      <c r="B432" t="s" s="8">
        <f>IF(C432&gt;0,"Sim","Não")</f>
        <v>7</v>
      </c>
      <c r="C432" s="9">
        <v>3</v>
      </c>
      <c r="D432" s="9">
        <v>0</v>
      </c>
      <c r="E432" s="9">
        <f>SUM(C432:D432)</f>
        <v>3</v>
      </c>
    </row>
    <row r="433" ht="20.35" customHeight="1">
      <c r="A433" t="s" s="7">
        <v>438</v>
      </c>
      <c r="B433" t="s" s="8">
        <f>IF(C433&gt;0,"Sim","Não")</f>
        <v>9</v>
      </c>
      <c r="C433" s="9">
        <v>0</v>
      </c>
      <c r="D433" s="9">
        <v>3</v>
      </c>
      <c r="E433" s="9">
        <f>SUM(C433:D433)</f>
        <v>3</v>
      </c>
    </row>
    <row r="434" ht="32.35" customHeight="1">
      <c r="A434" t="s" s="7">
        <v>439</v>
      </c>
      <c r="B434" t="s" s="8">
        <f>IF(C434&gt;0,"Sim","Não")</f>
        <v>9</v>
      </c>
      <c r="C434" s="9">
        <v>0</v>
      </c>
      <c r="D434" s="9">
        <v>3</v>
      </c>
      <c r="E434" s="9">
        <f>SUM(C434:D434)</f>
        <v>3</v>
      </c>
    </row>
    <row r="435" ht="20.35" customHeight="1">
      <c r="A435" t="s" s="7">
        <v>440</v>
      </c>
      <c r="B435" t="s" s="8">
        <f>IF(C435&gt;0,"Sim","Não")</f>
        <v>7</v>
      </c>
      <c r="C435" s="9">
        <v>3</v>
      </c>
      <c r="D435" s="9">
        <v>0</v>
      </c>
      <c r="E435" s="9">
        <f>SUM(C435:D435)</f>
        <v>3</v>
      </c>
    </row>
    <row r="436" ht="20.35" customHeight="1">
      <c r="A436" t="s" s="7">
        <v>441</v>
      </c>
      <c r="B436" t="s" s="8">
        <f>IF(C436&gt;0,"Sim","Não")</f>
        <v>9</v>
      </c>
      <c r="C436" s="9">
        <v>0</v>
      </c>
      <c r="D436" s="9">
        <v>3</v>
      </c>
      <c r="E436" s="9">
        <f>SUM(C436:D436)</f>
        <v>3</v>
      </c>
    </row>
    <row r="437" ht="20.35" customHeight="1">
      <c r="A437" t="s" s="7">
        <v>442</v>
      </c>
      <c r="B437" t="s" s="8">
        <f>IF(C437&gt;0,"Sim","Não")</f>
        <v>9</v>
      </c>
      <c r="C437" s="9">
        <v>0</v>
      </c>
      <c r="D437" s="9">
        <v>3</v>
      </c>
      <c r="E437" s="9">
        <f>SUM(C437:D437)</f>
        <v>3</v>
      </c>
    </row>
    <row r="438" ht="20.35" customHeight="1">
      <c r="A438" t="s" s="7">
        <v>443</v>
      </c>
      <c r="B438" t="s" s="8">
        <f>IF(C438&gt;0,"Sim","Não")</f>
        <v>9</v>
      </c>
      <c r="C438" s="9">
        <v>0</v>
      </c>
      <c r="D438" s="9">
        <v>3</v>
      </c>
      <c r="E438" s="9">
        <f>SUM(C438:D438)</f>
        <v>3</v>
      </c>
    </row>
    <row r="439" ht="20.35" customHeight="1">
      <c r="A439" t="s" s="7">
        <v>444</v>
      </c>
      <c r="B439" t="s" s="8">
        <f>IF(C439&gt;0,"Sim","Não")</f>
        <v>9</v>
      </c>
      <c r="C439" s="9">
        <v>0</v>
      </c>
      <c r="D439" s="9">
        <v>3</v>
      </c>
      <c r="E439" s="9">
        <f>SUM(C439:D439)</f>
        <v>3</v>
      </c>
    </row>
    <row r="440" ht="20.35" customHeight="1">
      <c r="A440" t="s" s="7">
        <v>445</v>
      </c>
      <c r="B440" t="s" s="8">
        <f>IF(C440&gt;0,"Sim","Não")</f>
        <v>9</v>
      </c>
      <c r="C440" s="9">
        <v>0</v>
      </c>
      <c r="D440" s="9">
        <v>3</v>
      </c>
      <c r="E440" s="9">
        <f>SUM(C440:D440)</f>
        <v>3</v>
      </c>
    </row>
    <row r="441" ht="32.35" customHeight="1">
      <c r="A441" t="s" s="7">
        <v>446</v>
      </c>
      <c r="B441" t="s" s="8">
        <f>IF(C441&gt;0,"Sim","Não")</f>
        <v>9</v>
      </c>
      <c r="C441" s="9">
        <v>0</v>
      </c>
      <c r="D441" s="9">
        <v>3</v>
      </c>
      <c r="E441" s="9">
        <f>SUM(C441:D441)</f>
        <v>3</v>
      </c>
    </row>
    <row r="442" ht="32.35" customHeight="1">
      <c r="A442" t="s" s="7">
        <v>447</v>
      </c>
      <c r="B442" t="s" s="8">
        <f>IF(C442&gt;0,"Sim","Não")</f>
        <v>9</v>
      </c>
      <c r="C442" s="9">
        <v>0</v>
      </c>
      <c r="D442" s="9">
        <v>3</v>
      </c>
      <c r="E442" s="9">
        <f>SUM(C442:D442)</f>
        <v>3</v>
      </c>
    </row>
    <row r="443" ht="32.35" customHeight="1">
      <c r="A443" t="s" s="7">
        <v>448</v>
      </c>
      <c r="B443" t="s" s="8">
        <f>IF(C443&gt;0,"Sim","Não")</f>
        <v>9</v>
      </c>
      <c r="C443" s="9">
        <v>0</v>
      </c>
      <c r="D443" s="9">
        <v>3</v>
      </c>
      <c r="E443" s="9">
        <f>SUM(C443:D443)</f>
        <v>3</v>
      </c>
    </row>
    <row r="444" ht="32.35" customHeight="1">
      <c r="A444" t="s" s="7">
        <v>449</v>
      </c>
      <c r="B444" t="s" s="8">
        <f>IF(C444&gt;0,"Sim","Não")</f>
        <v>9</v>
      </c>
      <c r="C444" s="9">
        <v>0</v>
      </c>
      <c r="D444" s="9">
        <v>3</v>
      </c>
      <c r="E444" s="9">
        <f>SUM(C444:D444)</f>
        <v>3</v>
      </c>
    </row>
    <row r="445" ht="20.35" customHeight="1">
      <c r="A445" t="s" s="7">
        <v>450</v>
      </c>
      <c r="B445" t="s" s="8">
        <f>IF(C445&gt;0,"Sim","Não")</f>
        <v>9</v>
      </c>
      <c r="C445" s="9">
        <v>0</v>
      </c>
      <c r="D445" s="9">
        <v>3</v>
      </c>
      <c r="E445" s="9">
        <f>SUM(C445:D445)</f>
        <v>3</v>
      </c>
    </row>
    <row r="446" ht="20.35" customHeight="1">
      <c r="A446" t="s" s="7">
        <v>451</v>
      </c>
      <c r="B446" t="s" s="8">
        <f>IF(C446&gt;0,"Sim","Não")</f>
        <v>7</v>
      </c>
      <c r="C446" s="9">
        <v>3</v>
      </c>
      <c r="D446" s="9">
        <v>0</v>
      </c>
      <c r="E446" s="9">
        <f>SUM(C446:D446)</f>
        <v>3</v>
      </c>
    </row>
    <row r="447" ht="20.35" customHeight="1">
      <c r="A447" t="s" s="7">
        <v>452</v>
      </c>
      <c r="B447" t="s" s="8">
        <f>IF(C447&gt;0,"Sim","Não")</f>
        <v>9</v>
      </c>
      <c r="C447" s="9">
        <v>0</v>
      </c>
      <c r="D447" s="9">
        <v>3</v>
      </c>
      <c r="E447" s="9">
        <f>SUM(C447:D447)</f>
        <v>3</v>
      </c>
    </row>
    <row r="448" ht="20.35" customHeight="1">
      <c r="A448" t="s" s="7">
        <v>453</v>
      </c>
      <c r="B448" t="s" s="8">
        <f>IF(C448&gt;0,"Sim","Não")</f>
        <v>9</v>
      </c>
      <c r="C448" s="9">
        <v>0</v>
      </c>
      <c r="D448" s="9">
        <v>3</v>
      </c>
      <c r="E448" s="9">
        <f>SUM(C448:D448)</f>
        <v>3</v>
      </c>
    </row>
    <row r="449" ht="20.35" customHeight="1">
      <c r="A449" t="s" s="7">
        <v>454</v>
      </c>
      <c r="B449" t="s" s="8">
        <f>IF(C449&gt;0,"Sim","Não")</f>
        <v>7</v>
      </c>
      <c r="C449" s="9">
        <v>3</v>
      </c>
      <c r="D449" s="9">
        <v>0</v>
      </c>
      <c r="E449" s="9">
        <f>SUM(C449:D449)</f>
        <v>3</v>
      </c>
    </row>
    <row r="450" ht="20.35" customHeight="1">
      <c r="A450" t="s" s="7">
        <v>455</v>
      </c>
      <c r="B450" t="s" s="8">
        <f>IF(C450&gt;0,"Sim","Não")</f>
        <v>7</v>
      </c>
      <c r="C450" s="9">
        <v>3</v>
      </c>
      <c r="D450" s="9">
        <v>0</v>
      </c>
      <c r="E450" s="9">
        <f>SUM(C450:D450)</f>
        <v>3</v>
      </c>
    </row>
    <row r="451" ht="32.35" customHeight="1">
      <c r="A451" t="s" s="7">
        <v>456</v>
      </c>
      <c r="B451" t="s" s="8">
        <f>IF(C451&gt;0,"Sim","Não")</f>
        <v>9</v>
      </c>
      <c r="C451" s="9">
        <v>0</v>
      </c>
      <c r="D451" s="9">
        <v>3</v>
      </c>
      <c r="E451" s="9">
        <f>SUM(C451:D451)</f>
        <v>3</v>
      </c>
    </row>
    <row r="452" ht="32.35" customHeight="1">
      <c r="A452" t="s" s="7">
        <v>457</v>
      </c>
      <c r="B452" t="s" s="8">
        <f>IF(C452&gt;0,"Sim","Não")</f>
        <v>9</v>
      </c>
      <c r="C452" s="9">
        <v>0</v>
      </c>
      <c r="D452" s="9">
        <v>3</v>
      </c>
      <c r="E452" s="9">
        <f>SUM(C452:D452)</f>
        <v>3</v>
      </c>
    </row>
    <row r="453" ht="20.35" customHeight="1">
      <c r="A453" t="s" s="7">
        <v>458</v>
      </c>
      <c r="B453" t="s" s="8">
        <f>IF(C453&gt;0,"Sim","Não")</f>
        <v>9</v>
      </c>
      <c r="C453" s="9">
        <v>0</v>
      </c>
      <c r="D453" s="9">
        <v>3</v>
      </c>
      <c r="E453" s="9">
        <f>SUM(C453:D453)</f>
        <v>3</v>
      </c>
    </row>
    <row r="454" ht="20.35" customHeight="1">
      <c r="A454" t="s" s="7">
        <v>459</v>
      </c>
      <c r="B454" t="s" s="8">
        <f>IF(C454&gt;0,"Sim","Não")</f>
        <v>9</v>
      </c>
      <c r="C454" s="9">
        <v>0</v>
      </c>
      <c r="D454" s="9">
        <v>3</v>
      </c>
      <c r="E454" s="9">
        <f>SUM(C454:D454)</f>
        <v>3</v>
      </c>
    </row>
    <row r="455" ht="32.35" customHeight="1">
      <c r="A455" t="s" s="7">
        <v>460</v>
      </c>
      <c r="B455" t="s" s="8">
        <f>IF(C455&gt;0,"Sim","Não")</f>
        <v>9</v>
      </c>
      <c r="C455" s="9">
        <v>0</v>
      </c>
      <c r="D455" s="9">
        <v>3</v>
      </c>
      <c r="E455" s="9">
        <f>SUM(C455:D455)</f>
        <v>3</v>
      </c>
    </row>
    <row r="456" ht="20.35" customHeight="1">
      <c r="A456" t="s" s="7">
        <v>461</v>
      </c>
      <c r="B456" t="s" s="8">
        <f>IF(C456&gt;0,"Sim","Não")</f>
        <v>9</v>
      </c>
      <c r="C456" s="9">
        <v>0</v>
      </c>
      <c r="D456" s="9">
        <v>3</v>
      </c>
      <c r="E456" s="9">
        <f>SUM(C456:D456)</f>
        <v>3</v>
      </c>
    </row>
    <row r="457" ht="20.35" customHeight="1">
      <c r="A457" t="s" s="7">
        <v>462</v>
      </c>
      <c r="B457" t="s" s="8">
        <f>IF(C457&gt;0,"Sim","Não")</f>
        <v>9</v>
      </c>
      <c r="C457" s="9">
        <v>0</v>
      </c>
      <c r="D457" s="9">
        <v>3</v>
      </c>
      <c r="E457" s="9">
        <f>SUM(C457:D457)</f>
        <v>3</v>
      </c>
    </row>
    <row r="458" ht="20.35" customHeight="1">
      <c r="A458" t="s" s="7">
        <v>463</v>
      </c>
      <c r="B458" t="s" s="8">
        <f>IF(C458&gt;0,"Sim","Não")</f>
        <v>9</v>
      </c>
      <c r="C458" s="9">
        <v>0</v>
      </c>
      <c r="D458" s="9">
        <v>3</v>
      </c>
      <c r="E458" s="9">
        <f>SUM(C458:D458)</f>
        <v>3</v>
      </c>
    </row>
    <row r="459" ht="20.35" customHeight="1">
      <c r="A459" t="s" s="7">
        <v>464</v>
      </c>
      <c r="B459" t="s" s="8">
        <f>IF(C459&gt;0,"Sim","Não")</f>
        <v>9</v>
      </c>
      <c r="C459" s="9">
        <v>0</v>
      </c>
      <c r="D459" s="9">
        <v>3</v>
      </c>
      <c r="E459" s="9">
        <f>SUM(C459:D459)</f>
        <v>3</v>
      </c>
    </row>
    <row r="460" ht="20.35" customHeight="1">
      <c r="A460" t="s" s="7">
        <v>465</v>
      </c>
      <c r="B460" t="s" s="8">
        <f>IF(C460&gt;0,"Sim","Não")</f>
        <v>9</v>
      </c>
      <c r="C460" s="9">
        <v>0</v>
      </c>
      <c r="D460" s="9">
        <v>3</v>
      </c>
      <c r="E460" s="9">
        <f>SUM(C460:D460)</f>
        <v>3</v>
      </c>
    </row>
    <row r="461" ht="20.35" customHeight="1">
      <c r="A461" t="s" s="7">
        <v>466</v>
      </c>
      <c r="B461" t="s" s="8">
        <f>IF(C461&gt;0,"Sim","Não")</f>
        <v>9</v>
      </c>
      <c r="C461" s="9">
        <v>0</v>
      </c>
      <c r="D461" s="9">
        <v>3</v>
      </c>
      <c r="E461" s="9">
        <f>SUM(C461:D461)</f>
        <v>3</v>
      </c>
    </row>
    <row r="462" ht="32.35" customHeight="1">
      <c r="A462" t="s" s="7">
        <v>467</v>
      </c>
      <c r="B462" t="s" s="8">
        <f>IF(C462&gt;0,"Sim","Não")</f>
        <v>9</v>
      </c>
      <c r="C462" s="9">
        <v>0</v>
      </c>
      <c r="D462" s="9">
        <v>3</v>
      </c>
      <c r="E462" s="9">
        <f>SUM(C462:D462)</f>
        <v>3</v>
      </c>
    </row>
    <row r="463" ht="32.35" customHeight="1">
      <c r="A463" t="s" s="7">
        <v>468</v>
      </c>
      <c r="B463" t="s" s="8">
        <f>IF(C463&gt;0,"Sim","Não")</f>
        <v>9</v>
      </c>
      <c r="C463" s="9">
        <v>0</v>
      </c>
      <c r="D463" s="9">
        <v>3</v>
      </c>
      <c r="E463" s="9">
        <f>SUM(C463:D463)</f>
        <v>3</v>
      </c>
    </row>
    <row r="464" ht="32.35" customHeight="1">
      <c r="A464" t="s" s="7">
        <v>469</v>
      </c>
      <c r="B464" t="s" s="8">
        <f>IF(C464&gt;0,"Sim","Não")</f>
        <v>9</v>
      </c>
      <c r="C464" s="9">
        <v>0</v>
      </c>
      <c r="D464" s="9">
        <v>3</v>
      </c>
      <c r="E464" s="9">
        <f>SUM(C464:D464)</f>
        <v>3</v>
      </c>
    </row>
    <row r="465" ht="20.35" customHeight="1">
      <c r="A465" t="s" s="7">
        <v>470</v>
      </c>
      <c r="B465" t="s" s="8">
        <f>IF(C465&gt;0,"Sim","Não")</f>
        <v>9</v>
      </c>
      <c r="C465" s="9">
        <v>0</v>
      </c>
      <c r="D465" s="9">
        <v>3</v>
      </c>
      <c r="E465" s="9">
        <f>SUM(C465:D465)</f>
        <v>3</v>
      </c>
    </row>
    <row r="466" ht="20.35" customHeight="1">
      <c r="A466" t="s" s="7">
        <v>471</v>
      </c>
      <c r="B466" t="s" s="8">
        <f>IF(C466&gt;0,"Sim","Não")</f>
        <v>9</v>
      </c>
      <c r="C466" s="9">
        <v>0</v>
      </c>
      <c r="D466" s="9">
        <v>3</v>
      </c>
      <c r="E466" s="9">
        <f>SUM(C466:D466)</f>
        <v>3</v>
      </c>
    </row>
    <row r="467" ht="20.35" customHeight="1">
      <c r="A467" t="s" s="7">
        <v>472</v>
      </c>
      <c r="B467" t="s" s="8">
        <f>IF(C467&gt;0,"Sim","Não")</f>
        <v>9</v>
      </c>
      <c r="C467" s="9">
        <v>0</v>
      </c>
      <c r="D467" s="9">
        <v>3</v>
      </c>
      <c r="E467" s="9">
        <f>SUM(C467:D467)</f>
        <v>3</v>
      </c>
    </row>
    <row r="468" ht="20.35" customHeight="1">
      <c r="A468" t="s" s="7">
        <v>473</v>
      </c>
      <c r="B468" t="s" s="8">
        <f>IF(C468&gt;0,"Sim","Não")</f>
        <v>9</v>
      </c>
      <c r="C468" s="9">
        <v>0</v>
      </c>
      <c r="D468" s="9">
        <v>3</v>
      </c>
      <c r="E468" s="9">
        <f>SUM(C468:D468)</f>
        <v>3</v>
      </c>
    </row>
    <row r="469" ht="20.35" customHeight="1">
      <c r="A469" t="s" s="7">
        <v>474</v>
      </c>
      <c r="B469" t="s" s="8">
        <f>IF(C469&gt;0,"Sim","Não")</f>
        <v>9</v>
      </c>
      <c r="C469" s="9">
        <v>0</v>
      </c>
      <c r="D469" s="9">
        <v>3</v>
      </c>
      <c r="E469" s="9">
        <f>SUM(C469:D469)</f>
        <v>3</v>
      </c>
    </row>
    <row r="470" ht="20.35" customHeight="1">
      <c r="A470" t="s" s="7">
        <v>475</v>
      </c>
      <c r="B470" t="s" s="8">
        <f>IF(C470&gt;0,"Sim","Não")</f>
        <v>9</v>
      </c>
      <c r="C470" s="9">
        <v>0</v>
      </c>
      <c r="D470" s="9">
        <v>3</v>
      </c>
      <c r="E470" s="9">
        <f>SUM(C470:D470)</f>
        <v>3</v>
      </c>
    </row>
    <row r="471" ht="32.35" customHeight="1">
      <c r="A471" t="s" s="7">
        <v>476</v>
      </c>
      <c r="B471" t="s" s="8">
        <f>IF(C471&gt;0,"Sim","Não")</f>
        <v>9</v>
      </c>
      <c r="C471" s="9">
        <v>0</v>
      </c>
      <c r="D471" s="9">
        <v>3</v>
      </c>
      <c r="E471" s="9">
        <f>SUM(C471:D471)</f>
        <v>3</v>
      </c>
    </row>
    <row r="472" ht="32.35" customHeight="1">
      <c r="A472" t="s" s="7">
        <v>477</v>
      </c>
      <c r="B472" t="s" s="8">
        <f>IF(C472&gt;0,"Sim","Não")</f>
        <v>9</v>
      </c>
      <c r="C472" s="9">
        <v>0</v>
      </c>
      <c r="D472" s="9">
        <v>3</v>
      </c>
      <c r="E472" s="9">
        <f>SUM(C472:D472)</f>
        <v>3</v>
      </c>
    </row>
    <row r="473" ht="20.35" customHeight="1">
      <c r="A473" t="s" s="7">
        <v>478</v>
      </c>
      <c r="B473" t="s" s="8">
        <f>IF(C473&gt;0,"Sim","Não")</f>
        <v>9</v>
      </c>
      <c r="C473" s="9">
        <v>0</v>
      </c>
      <c r="D473" s="9">
        <v>3</v>
      </c>
      <c r="E473" s="9">
        <f>SUM(C473:D473)</f>
        <v>3</v>
      </c>
    </row>
    <row r="474" ht="20.35" customHeight="1">
      <c r="A474" t="s" s="7">
        <v>479</v>
      </c>
      <c r="B474" t="s" s="8">
        <f>IF(C474&gt;0,"Sim","Não")</f>
        <v>9</v>
      </c>
      <c r="C474" s="9">
        <v>0</v>
      </c>
      <c r="D474" s="9">
        <v>3</v>
      </c>
      <c r="E474" s="9">
        <f>SUM(C474:D474)</f>
        <v>3</v>
      </c>
    </row>
    <row r="475" ht="20.35" customHeight="1">
      <c r="A475" t="s" s="7">
        <v>480</v>
      </c>
      <c r="B475" t="s" s="8">
        <f>IF(C475&gt;0,"Sim","Não")</f>
        <v>7</v>
      </c>
      <c r="C475" s="9">
        <v>3</v>
      </c>
      <c r="D475" s="9">
        <v>0</v>
      </c>
      <c r="E475" s="9">
        <f>SUM(C475:D475)</f>
        <v>3</v>
      </c>
    </row>
    <row r="476" ht="20.35" customHeight="1">
      <c r="A476" t="s" s="7">
        <v>481</v>
      </c>
      <c r="B476" t="s" s="8">
        <f>IF(C476&gt;0,"Sim","Não")</f>
        <v>9</v>
      </c>
      <c r="C476" s="9">
        <v>0</v>
      </c>
      <c r="D476" s="9">
        <v>3</v>
      </c>
      <c r="E476" s="9">
        <f>SUM(C476:D476)</f>
        <v>3</v>
      </c>
    </row>
    <row r="477" ht="20.35" customHeight="1">
      <c r="A477" t="s" s="7">
        <v>482</v>
      </c>
      <c r="B477" t="s" s="8">
        <f>IF(C477&gt;0,"Sim","Não")</f>
        <v>9</v>
      </c>
      <c r="C477" s="9">
        <v>0</v>
      </c>
      <c r="D477" s="9">
        <v>3</v>
      </c>
      <c r="E477" s="9">
        <f>SUM(C477:D477)</f>
        <v>3</v>
      </c>
    </row>
    <row r="478" ht="20.35" customHeight="1">
      <c r="A478" t="s" s="7">
        <v>483</v>
      </c>
      <c r="B478" t="s" s="8">
        <f>IF(C478&gt;0,"Sim","Não")</f>
        <v>9</v>
      </c>
      <c r="C478" s="9">
        <v>0</v>
      </c>
      <c r="D478" s="9">
        <v>3</v>
      </c>
      <c r="E478" s="9">
        <f>SUM(C478:D478)</f>
        <v>3</v>
      </c>
    </row>
    <row r="479" ht="20.35" customHeight="1">
      <c r="A479" t="s" s="7">
        <v>484</v>
      </c>
      <c r="B479" t="s" s="8">
        <f>IF(C479&gt;0,"Sim","Não")</f>
        <v>9</v>
      </c>
      <c r="C479" s="9">
        <v>0</v>
      </c>
      <c r="D479" s="9">
        <v>3</v>
      </c>
      <c r="E479" s="9">
        <f>SUM(C479:D479)</f>
        <v>3</v>
      </c>
    </row>
    <row r="480" ht="20.35" customHeight="1">
      <c r="A480" t="s" s="7">
        <v>485</v>
      </c>
      <c r="B480" t="s" s="8">
        <f>IF(C480&gt;0,"Sim","Não")</f>
        <v>7</v>
      </c>
      <c r="C480" s="9">
        <v>3</v>
      </c>
      <c r="D480" s="9">
        <v>0</v>
      </c>
      <c r="E480" s="9">
        <f>SUM(C480:D480)</f>
        <v>3</v>
      </c>
    </row>
    <row r="481" ht="32.35" customHeight="1">
      <c r="A481" t="s" s="7">
        <v>486</v>
      </c>
      <c r="B481" t="s" s="8">
        <f>IF(C481&gt;0,"Sim","Não")</f>
        <v>9</v>
      </c>
      <c r="C481" s="9">
        <v>0</v>
      </c>
      <c r="D481" s="9">
        <v>2</v>
      </c>
      <c r="E481" s="9">
        <f>SUM(C481:D481)</f>
        <v>2</v>
      </c>
    </row>
    <row r="482" ht="32.35" customHeight="1">
      <c r="A482" t="s" s="7">
        <v>487</v>
      </c>
      <c r="B482" t="s" s="8">
        <f>IF(C482&gt;0,"Sim","Não")</f>
        <v>9</v>
      </c>
      <c r="C482" s="9">
        <v>0</v>
      </c>
      <c r="D482" s="9">
        <v>2</v>
      </c>
      <c r="E482" s="9">
        <f>SUM(C482:D482)</f>
        <v>2</v>
      </c>
    </row>
    <row r="483" ht="20.35" customHeight="1">
      <c r="A483" t="s" s="7">
        <v>488</v>
      </c>
      <c r="B483" t="s" s="8">
        <f>IF(C483&gt;0,"Sim","Não")</f>
        <v>9</v>
      </c>
      <c r="C483" s="9">
        <v>0</v>
      </c>
      <c r="D483" s="9">
        <v>2</v>
      </c>
      <c r="E483" s="9">
        <f>SUM(C483:D483)</f>
        <v>2</v>
      </c>
    </row>
    <row r="484" ht="32.35" customHeight="1">
      <c r="A484" t="s" s="7">
        <v>489</v>
      </c>
      <c r="B484" t="s" s="8">
        <f>IF(C484&gt;0,"Sim","Não")</f>
        <v>9</v>
      </c>
      <c r="C484" s="9">
        <v>0</v>
      </c>
      <c r="D484" s="9">
        <v>2</v>
      </c>
      <c r="E484" s="9">
        <f>SUM(C484:D484)</f>
        <v>2</v>
      </c>
    </row>
    <row r="485" ht="20.35" customHeight="1">
      <c r="A485" t="s" s="7">
        <v>490</v>
      </c>
      <c r="B485" t="s" s="8">
        <f>IF(C485&gt;0,"Sim","Não")</f>
        <v>9</v>
      </c>
      <c r="C485" s="9">
        <v>0</v>
      </c>
      <c r="D485" s="9">
        <v>2</v>
      </c>
      <c r="E485" s="9">
        <f>SUM(C485:D485)</f>
        <v>2</v>
      </c>
    </row>
    <row r="486" ht="20.35" customHeight="1">
      <c r="A486" t="s" s="7">
        <v>491</v>
      </c>
      <c r="B486" t="s" s="8">
        <f>IF(C486&gt;0,"Sim","Não")</f>
        <v>9</v>
      </c>
      <c r="C486" s="9">
        <v>0</v>
      </c>
      <c r="D486" s="9">
        <v>2</v>
      </c>
      <c r="E486" s="9">
        <f>SUM(C486:D486)</f>
        <v>2</v>
      </c>
    </row>
    <row r="487" ht="20.35" customHeight="1">
      <c r="A487" t="s" s="7">
        <v>492</v>
      </c>
      <c r="B487" t="s" s="8">
        <f>IF(C487&gt;0,"Sim","Não")</f>
        <v>9</v>
      </c>
      <c r="C487" s="9">
        <v>0</v>
      </c>
      <c r="D487" s="9">
        <v>2</v>
      </c>
      <c r="E487" s="9">
        <f>SUM(C487:D487)</f>
        <v>2</v>
      </c>
    </row>
    <row r="488" ht="32.35" customHeight="1">
      <c r="A488" t="s" s="7">
        <v>493</v>
      </c>
      <c r="B488" t="s" s="8">
        <f>IF(C488&gt;0,"Sim","Não")</f>
        <v>9</v>
      </c>
      <c r="C488" s="9">
        <v>0</v>
      </c>
      <c r="D488" s="9">
        <v>2</v>
      </c>
      <c r="E488" s="9">
        <f>SUM(C488:D488)</f>
        <v>2</v>
      </c>
    </row>
    <row r="489" ht="32.35" customHeight="1">
      <c r="A489" t="s" s="7">
        <v>494</v>
      </c>
      <c r="B489" t="s" s="8">
        <f>IF(C489&gt;0,"Sim","Não")</f>
        <v>9</v>
      </c>
      <c r="C489" s="9">
        <v>0</v>
      </c>
      <c r="D489" s="9">
        <v>2</v>
      </c>
      <c r="E489" s="9">
        <f>SUM(C489:D489)</f>
        <v>2</v>
      </c>
    </row>
    <row r="490" ht="20.35" customHeight="1">
      <c r="A490" t="s" s="7">
        <v>495</v>
      </c>
      <c r="B490" t="s" s="8">
        <f>IF(C490&gt;0,"Sim","Não")</f>
        <v>7</v>
      </c>
      <c r="C490" s="9">
        <v>2</v>
      </c>
      <c r="D490" s="9">
        <v>0</v>
      </c>
      <c r="E490" s="9">
        <f>SUM(C490:D490)</f>
        <v>2</v>
      </c>
    </row>
    <row r="491" ht="32.35" customHeight="1">
      <c r="A491" t="s" s="7">
        <v>496</v>
      </c>
      <c r="B491" t="s" s="8">
        <f>IF(C491&gt;0,"Sim","Não")</f>
        <v>9</v>
      </c>
      <c r="C491" s="9">
        <v>0</v>
      </c>
      <c r="D491" s="9">
        <v>2</v>
      </c>
      <c r="E491" s="9">
        <f>SUM(C491:D491)</f>
        <v>2</v>
      </c>
    </row>
    <row r="492" ht="32.35" customHeight="1">
      <c r="A492" t="s" s="7">
        <v>497</v>
      </c>
      <c r="B492" t="s" s="8">
        <f>IF(C492&gt;0,"Sim","Não")</f>
        <v>9</v>
      </c>
      <c r="C492" s="9">
        <v>0</v>
      </c>
      <c r="D492" s="9">
        <v>2</v>
      </c>
      <c r="E492" s="9">
        <f>SUM(C492:D492)</f>
        <v>2</v>
      </c>
    </row>
    <row r="493" ht="32.35" customHeight="1">
      <c r="A493" t="s" s="7">
        <v>498</v>
      </c>
      <c r="B493" t="s" s="8">
        <f>IF(C493&gt;0,"Sim","Não")</f>
        <v>9</v>
      </c>
      <c r="C493" s="9">
        <v>0</v>
      </c>
      <c r="D493" s="9">
        <v>2</v>
      </c>
      <c r="E493" s="9">
        <f>SUM(C493:D493)</f>
        <v>2</v>
      </c>
    </row>
    <row r="494" ht="20.35" customHeight="1">
      <c r="A494" t="s" s="7">
        <v>499</v>
      </c>
      <c r="B494" t="s" s="8">
        <f>IF(C494&gt;0,"Sim","Não")</f>
        <v>9</v>
      </c>
      <c r="C494" s="9">
        <v>0</v>
      </c>
      <c r="D494" s="9">
        <v>2</v>
      </c>
      <c r="E494" s="9">
        <f>SUM(C494:D494)</f>
        <v>2</v>
      </c>
    </row>
    <row r="495" ht="20.35" customHeight="1">
      <c r="A495" t="s" s="7">
        <v>500</v>
      </c>
      <c r="B495" t="s" s="8">
        <f>IF(C495&gt;0,"Sim","Não")</f>
        <v>9</v>
      </c>
      <c r="C495" s="9">
        <v>0</v>
      </c>
      <c r="D495" s="9">
        <v>2</v>
      </c>
      <c r="E495" s="9">
        <f>SUM(C495:D495)</f>
        <v>2</v>
      </c>
    </row>
    <row r="496" ht="20.35" customHeight="1">
      <c r="A496" t="s" s="7">
        <v>501</v>
      </c>
      <c r="B496" t="s" s="8">
        <f>IF(C496&gt;0,"Sim","Não")</f>
        <v>9</v>
      </c>
      <c r="C496" s="9">
        <v>0</v>
      </c>
      <c r="D496" s="9">
        <v>2</v>
      </c>
      <c r="E496" s="9">
        <f>SUM(C496:D496)</f>
        <v>2</v>
      </c>
    </row>
    <row r="497" ht="20.35" customHeight="1">
      <c r="A497" t="s" s="7">
        <v>502</v>
      </c>
      <c r="B497" t="s" s="8">
        <f>IF(C497&gt;0,"Sim","Não")</f>
        <v>9</v>
      </c>
      <c r="C497" s="9">
        <v>0</v>
      </c>
      <c r="D497" s="9">
        <v>2</v>
      </c>
      <c r="E497" s="9">
        <f>SUM(C497:D497)</f>
        <v>2</v>
      </c>
    </row>
    <row r="498" ht="20.35" customHeight="1">
      <c r="A498" t="s" s="7">
        <v>503</v>
      </c>
      <c r="B498" t="s" s="8">
        <f>IF(C498&gt;0,"Sim","Não")</f>
        <v>9</v>
      </c>
      <c r="C498" s="9">
        <v>0</v>
      </c>
      <c r="D498" s="9">
        <v>2</v>
      </c>
      <c r="E498" s="9">
        <f>SUM(C498:D498)</f>
        <v>2</v>
      </c>
    </row>
    <row r="499" ht="20.35" customHeight="1">
      <c r="A499" t="s" s="7">
        <v>504</v>
      </c>
      <c r="B499" t="s" s="8">
        <f>IF(C499&gt;0,"Sim","Não")</f>
        <v>9</v>
      </c>
      <c r="C499" s="9">
        <v>0</v>
      </c>
      <c r="D499" s="9">
        <v>2</v>
      </c>
      <c r="E499" s="9">
        <f>SUM(C499:D499)</f>
        <v>2</v>
      </c>
    </row>
    <row r="500" ht="20.35" customHeight="1">
      <c r="A500" t="s" s="7">
        <v>505</v>
      </c>
      <c r="B500" t="s" s="8">
        <f>IF(C500&gt;0,"Sim","Não")</f>
        <v>9</v>
      </c>
      <c r="C500" s="9">
        <v>0</v>
      </c>
      <c r="D500" s="9">
        <v>2</v>
      </c>
      <c r="E500" s="9">
        <f>SUM(C500:D500)</f>
        <v>2</v>
      </c>
    </row>
    <row r="501" ht="20.35" customHeight="1">
      <c r="A501" t="s" s="7">
        <v>506</v>
      </c>
      <c r="B501" t="s" s="8">
        <f>IF(C501&gt;0,"Sim","Não")</f>
        <v>9</v>
      </c>
      <c r="C501" s="9">
        <v>0</v>
      </c>
      <c r="D501" s="9">
        <v>2</v>
      </c>
      <c r="E501" s="9">
        <f>SUM(C501:D501)</f>
        <v>2</v>
      </c>
    </row>
    <row r="502" ht="20.35" customHeight="1">
      <c r="A502" t="s" s="7">
        <v>507</v>
      </c>
      <c r="B502" t="s" s="8">
        <f>IF(C502&gt;0,"Sim","Não")</f>
        <v>9</v>
      </c>
      <c r="C502" s="9">
        <v>0</v>
      </c>
      <c r="D502" s="9">
        <v>2</v>
      </c>
      <c r="E502" s="9">
        <f>SUM(C502:D502)</f>
        <v>2</v>
      </c>
    </row>
    <row r="503" ht="20.35" customHeight="1">
      <c r="A503" t="s" s="7">
        <v>508</v>
      </c>
      <c r="B503" t="s" s="8">
        <f>IF(C503&gt;0,"Sim","Não")</f>
        <v>9</v>
      </c>
      <c r="C503" s="9">
        <v>0</v>
      </c>
      <c r="D503" s="9">
        <v>2</v>
      </c>
      <c r="E503" s="9">
        <f>SUM(C503:D503)</f>
        <v>2</v>
      </c>
    </row>
    <row r="504" ht="20.35" customHeight="1">
      <c r="A504" t="s" s="7">
        <v>509</v>
      </c>
      <c r="B504" t="s" s="8">
        <f>IF(C504&gt;0,"Sim","Não")</f>
        <v>9</v>
      </c>
      <c r="C504" s="9">
        <v>0</v>
      </c>
      <c r="D504" s="9">
        <v>2</v>
      </c>
      <c r="E504" s="9">
        <f>SUM(C504:D504)</f>
        <v>2</v>
      </c>
    </row>
    <row r="505" ht="20.35" customHeight="1">
      <c r="A505" t="s" s="7">
        <v>510</v>
      </c>
      <c r="B505" t="s" s="8">
        <f>IF(C505&gt;0,"Sim","Não")</f>
        <v>9</v>
      </c>
      <c r="C505" s="9">
        <v>0</v>
      </c>
      <c r="D505" s="9">
        <v>2</v>
      </c>
      <c r="E505" s="9">
        <f>SUM(C505:D505)</f>
        <v>2</v>
      </c>
    </row>
    <row r="506" ht="20.35" customHeight="1">
      <c r="A506" t="s" s="7">
        <v>511</v>
      </c>
      <c r="B506" t="s" s="8">
        <f>IF(C506&gt;0,"Sim","Não")</f>
        <v>7</v>
      </c>
      <c r="C506" s="9">
        <v>2</v>
      </c>
      <c r="D506" s="9">
        <v>0</v>
      </c>
      <c r="E506" s="9">
        <f>SUM(C506:D506)</f>
        <v>2</v>
      </c>
    </row>
    <row r="507" ht="20.35" customHeight="1">
      <c r="A507" t="s" s="7">
        <v>512</v>
      </c>
      <c r="B507" t="s" s="8">
        <f>IF(C507&gt;0,"Sim","Não")</f>
        <v>9</v>
      </c>
      <c r="C507" s="9">
        <v>0</v>
      </c>
      <c r="D507" s="9">
        <v>2</v>
      </c>
      <c r="E507" s="9">
        <f>SUM(C507:D507)</f>
        <v>2</v>
      </c>
    </row>
    <row r="508" ht="20.35" customHeight="1">
      <c r="A508" t="s" s="7">
        <v>513</v>
      </c>
      <c r="B508" t="s" s="8">
        <f>IF(C508&gt;0,"Sim","Não")</f>
        <v>9</v>
      </c>
      <c r="C508" s="9">
        <v>0</v>
      </c>
      <c r="D508" s="9">
        <v>2</v>
      </c>
      <c r="E508" s="9">
        <f>SUM(C508:D508)</f>
        <v>2</v>
      </c>
    </row>
    <row r="509" ht="20.35" customHeight="1">
      <c r="A509" t="s" s="7">
        <v>514</v>
      </c>
      <c r="B509" t="s" s="8">
        <f>IF(C509&gt;0,"Sim","Não")</f>
        <v>9</v>
      </c>
      <c r="C509" s="9">
        <v>0</v>
      </c>
      <c r="D509" s="9">
        <v>2</v>
      </c>
      <c r="E509" s="9">
        <f>SUM(C509:D509)</f>
        <v>2</v>
      </c>
    </row>
    <row r="510" ht="20.35" customHeight="1">
      <c r="A510" t="s" s="7">
        <v>515</v>
      </c>
      <c r="B510" t="s" s="8">
        <f>IF(C510&gt;0,"Sim","Não")</f>
        <v>7</v>
      </c>
      <c r="C510" s="9">
        <v>2</v>
      </c>
      <c r="D510" s="9">
        <v>0</v>
      </c>
      <c r="E510" s="9">
        <f>SUM(C510:D510)</f>
        <v>2</v>
      </c>
    </row>
    <row r="511" ht="20.35" customHeight="1">
      <c r="A511" t="s" s="7">
        <v>516</v>
      </c>
      <c r="B511" t="s" s="8">
        <f>IF(C511&gt;0,"Sim","Não")</f>
        <v>9</v>
      </c>
      <c r="C511" s="9">
        <v>0</v>
      </c>
      <c r="D511" s="9">
        <v>2</v>
      </c>
      <c r="E511" s="9">
        <f>SUM(C511:D511)</f>
        <v>2</v>
      </c>
    </row>
    <row r="512" ht="20.35" customHeight="1">
      <c r="A512" t="s" s="7">
        <v>517</v>
      </c>
      <c r="B512" t="s" s="8">
        <f>IF(C512&gt;0,"Sim","Não")</f>
        <v>7</v>
      </c>
      <c r="C512" s="9">
        <v>2</v>
      </c>
      <c r="D512" s="9">
        <v>0</v>
      </c>
      <c r="E512" s="9">
        <f>SUM(C512:D512)</f>
        <v>2</v>
      </c>
    </row>
    <row r="513" ht="20.35" customHeight="1">
      <c r="A513" t="s" s="7">
        <v>518</v>
      </c>
      <c r="B513" t="s" s="8">
        <f>IF(C513&gt;0,"Sim","Não")</f>
        <v>9</v>
      </c>
      <c r="C513" s="9">
        <v>0</v>
      </c>
      <c r="D513" s="9">
        <v>2</v>
      </c>
      <c r="E513" s="9">
        <f>SUM(C513:D513)</f>
        <v>2</v>
      </c>
    </row>
    <row r="514" ht="20.35" customHeight="1">
      <c r="A514" t="s" s="7">
        <v>519</v>
      </c>
      <c r="B514" t="s" s="8">
        <f>IF(C514&gt;0,"Sim","Não")</f>
        <v>9</v>
      </c>
      <c r="C514" s="9">
        <v>0</v>
      </c>
      <c r="D514" s="9">
        <v>2</v>
      </c>
      <c r="E514" s="9">
        <f>SUM(C514:D514)</f>
        <v>2</v>
      </c>
    </row>
    <row r="515" ht="20.35" customHeight="1">
      <c r="A515" t="s" s="7">
        <v>520</v>
      </c>
      <c r="B515" t="s" s="8">
        <f>IF(C515&gt;0,"Sim","Não")</f>
        <v>9</v>
      </c>
      <c r="C515" s="9">
        <v>0</v>
      </c>
      <c r="D515" s="9">
        <v>2</v>
      </c>
      <c r="E515" s="9">
        <f>SUM(C515:D515)</f>
        <v>2</v>
      </c>
    </row>
    <row r="516" ht="32.35" customHeight="1">
      <c r="A516" t="s" s="7">
        <v>521</v>
      </c>
      <c r="B516" t="s" s="8">
        <f>IF(C516&gt;0,"Sim","Não")</f>
        <v>9</v>
      </c>
      <c r="C516" s="9">
        <v>0</v>
      </c>
      <c r="D516" s="9">
        <v>2</v>
      </c>
      <c r="E516" s="9">
        <f>SUM(C516:D516)</f>
        <v>2</v>
      </c>
    </row>
    <row r="517" ht="32.35" customHeight="1">
      <c r="A517" t="s" s="7">
        <v>522</v>
      </c>
      <c r="B517" t="s" s="8">
        <f>IF(C517&gt;0,"Sim","Não")</f>
        <v>7</v>
      </c>
      <c r="C517" s="9">
        <v>2</v>
      </c>
      <c r="D517" s="9">
        <v>0</v>
      </c>
      <c r="E517" s="9">
        <f>SUM(C517:D517)</f>
        <v>2</v>
      </c>
    </row>
    <row r="518" ht="20.35" customHeight="1">
      <c r="A518" t="s" s="7">
        <v>523</v>
      </c>
      <c r="B518" t="s" s="8">
        <f>IF(C518&gt;0,"Sim","Não")</f>
        <v>9</v>
      </c>
      <c r="C518" s="9">
        <v>0</v>
      </c>
      <c r="D518" s="9">
        <v>2</v>
      </c>
      <c r="E518" s="9">
        <f>SUM(C518:D518)</f>
        <v>2</v>
      </c>
    </row>
    <row r="519" ht="20.35" customHeight="1">
      <c r="A519" t="s" s="7">
        <v>524</v>
      </c>
      <c r="B519" t="s" s="8">
        <f>IF(C519&gt;0,"Sim","Não")</f>
        <v>9</v>
      </c>
      <c r="C519" s="9">
        <v>0</v>
      </c>
      <c r="D519" s="9">
        <v>2</v>
      </c>
      <c r="E519" s="9">
        <f>SUM(C519:D519)</f>
        <v>2</v>
      </c>
    </row>
    <row r="520" ht="32.35" customHeight="1">
      <c r="A520" t="s" s="7">
        <v>525</v>
      </c>
      <c r="B520" t="s" s="8">
        <f>IF(C520&gt;0,"Sim","Não")</f>
        <v>9</v>
      </c>
      <c r="C520" s="9">
        <v>0</v>
      </c>
      <c r="D520" s="9">
        <v>2</v>
      </c>
      <c r="E520" s="9">
        <f>SUM(C520:D520)</f>
        <v>2</v>
      </c>
    </row>
    <row r="521" ht="32.35" customHeight="1">
      <c r="A521" t="s" s="7">
        <v>526</v>
      </c>
      <c r="B521" t="s" s="8">
        <f>IF(C521&gt;0,"Sim","Não")</f>
        <v>9</v>
      </c>
      <c r="C521" s="9">
        <v>0</v>
      </c>
      <c r="D521" s="9">
        <v>2</v>
      </c>
      <c r="E521" s="9">
        <f>SUM(C521:D521)</f>
        <v>2</v>
      </c>
    </row>
    <row r="522" ht="32.35" customHeight="1">
      <c r="A522" t="s" s="7">
        <v>527</v>
      </c>
      <c r="B522" t="s" s="8">
        <f>IF(C522&gt;0,"Sim","Não")</f>
        <v>9</v>
      </c>
      <c r="C522" s="9">
        <v>0</v>
      </c>
      <c r="D522" s="9">
        <v>2</v>
      </c>
      <c r="E522" s="9">
        <f>SUM(C522:D522)</f>
        <v>2</v>
      </c>
    </row>
    <row r="523" ht="32.35" customHeight="1">
      <c r="A523" t="s" s="7">
        <v>528</v>
      </c>
      <c r="B523" t="s" s="8">
        <f>IF(C523&gt;0,"Sim","Não")</f>
        <v>9</v>
      </c>
      <c r="C523" s="9">
        <v>0</v>
      </c>
      <c r="D523" s="9">
        <v>2</v>
      </c>
      <c r="E523" s="9">
        <f>SUM(C523:D523)</f>
        <v>2</v>
      </c>
    </row>
    <row r="524" ht="32.35" customHeight="1">
      <c r="A524" t="s" s="7">
        <v>529</v>
      </c>
      <c r="B524" t="s" s="8">
        <f>IF(C524&gt;0,"Sim","Não")</f>
        <v>9</v>
      </c>
      <c r="C524" s="9">
        <v>0</v>
      </c>
      <c r="D524" s="9">
        <v>2</v>
      </c>
      <c r="E524" s="9">
        <f>SUM(C524:D524)</f>
        <v>2</v>
      </c>
    </row>
    <row r="525" ht="20.35" customHeight="1">
      <c r="A525" t="s" s="7">
        <v>530</v>
      </c>
      <c r="B525" t="s" s="8">
        <f>IF(C525&gt;0,"Sim","Não")</f>
        <v>9</v>
      </c>
      <c r="C525" s="9">
        <v>0</v>
      </c>
      <c r="D525" s="9">
        <v>2</v>
      </c>
      <c r="E525" s="9">
        <f>SUM(C525:D525)</f>
        <v>2</v>
      </c>
    </row>
    <row r="526" ht="20.35" customHeight="1">
      <c r="A526" t="s" s="7">
        <v>531</v>
      </c>
      <c r="B526" t="s" s="8">
        <f>IF(C526&gt;0,"Sim","Não")</f>
        <v>9</v>
      </c>
      <c r="C526" s="9">
        <v>0</v>
      </c>
      <c r="D526" s="9">
        <v>2</v>
      </c>
      <c r="E526" s="9">
        <f>SUM(C526:D526)</f>
        <v>2</v>
      </c>
    </row>
    <row r="527" ht="20.35" customHeight="1">
      <c r="A527" t="s" s="7">
        <v>532</v>
      </c>
      <c r="B527" t="s" s="8">
        <f>IF(C527&gt;0,"Sim","Não")</f>
        <v>9</v>
      </c>
      <c r="C527" s="9">
        <v>0</v>
      </c>
      <c r="D527" s="9">
        <v>2</v>
      </c>
      <c r="E527" s="9">
        <f>SUM(C527:D527)</f>
        <v>2</v>
      </c>
    </row>
    <row r="528" ht="20.35" customHeight="1">
      <c r="A528" t="s" s="7">
        <v>533</v>
      </c>
      <c r="B528" t="s" s="8">
        <f>IF(C528&gt;0,"Sim","Não")</f>
        <v>9</v>
      </c>
      <c r="C528" s="9">
        <v>0</v>
      </c>
      <c r="D528" s="9">
        <v>2</v>
      </c>
      <c r="E528" s="9">
        <f>SUM(C528:D528)</f>
        <v>2</v>
      </c>
    </row>
    <row r="529" ht="32.35" customHeight="1">
      <c r="A529" t="s" s="7">
        <v>534</v>
      </c>
      <c r="B529" t="s" s="8">
        <f>IF(C529&gt;0,"Sim","Não")</f>
        <v>9</v>
      </c>
      <c r="C529" s="9">
        <v>0</v>
      </c>
      <c r="D529" s="9">
        <v>2</v>
      </c>
      <c r="E529" s="9">
        <f>SUM(C529:D529)</f>
        <v>2</v>
      </c>
    </row>
    <row r="530" ht="20.35" customHeight="1">
      <c r="A530" t="s" s="7">
        <v>535</v>
      </c>
      <c r="B530" t="s" s="8">
        <f>IF(C530&gt;0,"Sim","Não")</f>
        <v>9</v>
      </c>
      <c r="C530" s="9">
        <v>0</v>
      </c>
      <c r="D530" s="9">
        <v>2</v>
      </c>
      <c r="E530" s="9">
        <f>SUM(C530:D530)</f>
        <v>2</v>
      </c>
    </row>
    <row r="531" ht="32.35" customHeight="1">
      <c r="A531" t="s" s="7">
        <v>536</v>
      </c>
      <c r="B531" t="s" s="8">
        <f>IF(C531&gt;0,"Sim","Não")</f>
        <v>9</v>
      </c>
      <c r="C531" s="9">
        <v>0</v>
      </c>
      <c r="D531" s="9">
        <v>2</v>
      </c>
      <c r="E531" s="9">
        <f>SUM(C531:D531)</f>
        <v>2</v>
      </c>
    </row>
    <row r="532" ht="20.35" customHeight="1">
      <c r="A532" t="s" s="7">
        <v>537</v>
      </c>
      <c r="B532" t="s" s="8">
        <f>IF(C532&gt;0,"Sim","Não")</f>
        <v>9</v>
      </c>
      <c r="C532" s="9">
        <v>0</v>
      </c>
      <c r="D532" s="9">
        <v>2</v>
      </c>
      <c r="E532" s="9">
        <f>SUM(C532:D532)</f>
        <v>2</v>
      </c>
    </row>
    <row r="533" ht="32.35" customHeight="1">
      <c r="A533" t="s" s="7">
        <v>538</v>
      </c>
      <c r="B533" t="s" s="8">
        <f>IF(C533&gt;0,"Sim","Não")</f>
        <v>9</v>
      </c>
      <c r="C533" s="9">
        <v>0</v>
      </c>
      <c r="D533" s="9">
        <v>2</v>
      </c>
      <c r="E533" s="9">
        <f>SUM(C533:D533)</f>
        <v>2</v>
      </c>
    </row>
    <row r="534" ht="32.35" customHeight="1">
      <c r="A534" t="s" s="7">
        <v>539</v>
      </c>
      <c r="B534" t="s" s="8">
        <f>IF(C534&gt;0,"Sim","Não")</f>
        <v>9</v>
      </c>
      <c r="C534" s="9">
        <v>0</v>
      </c>
      <c r="D534" s="9">
        <v>2</v>
      </c>
      <c r="E534" s="9">
        <f>SUM(C534:D534)</f>
        <v>2</v>
      </c>
    </row>
    <row r="535" ht="20.35" customHeight="1">
      <c r="A535" t="s" s="7">
        <v>540</v>
      </c>
      <c r="B535" t="s" s="8">
        <f>IF(C535&gt;0,"Sim","Não")</f>
        <v>9</v>
      </c>
      <c r="C535" s="9">
        <v>0</v>
      </c>
      <c r="D535" s="9">
        <v>2</v>
      </c>
      <c r="E535" s="9">
        <f>SUM(C535:D535)</f>
        <v>2</v>
      </c>
    </row>
    <row r="536" ht="32.35" customHeight="1">
      <c r="A536" t="s" s="7">
        <v>541</v>
      </c>
      <c r="B536" t="s" s="8">
        <f>IF(C536&gt;0,"Sim","Não")</f>
        <v>9</v>
      </c>
      <c r="C536" s="9">
        <v>0</v>
      </c>
      <c r="D536" s="9">
        <v>2</v>
      </c>
      <c r="E536" s="9">
        <f>SUM(C536:D536)</f>
        <v>2</v>
      </c>
    </row>
    <row r="537" ht="20.35" customHeight="1">
      <c r="A537" t="s" s="7">
        <v>542</v>
      </c>
      <c r="B537" t="s" s="8">
        <f>IF(C537&gt;0,"Sim","Não")</f>
        <v>9</v>
      </c>
      <c r="C537" s="9">
        <v>0</v>
      </c>
      <c r="D537" s="9">
        <v>2</v>
      </c>
      <c r="E537" s="9">
        <f>SUM(C537:D537)</f>
        <v>2</v>
      </c>
    </row>
    <row r="538" ht="20.35" customHeight="1">
      <c r="A538" t="s" s="7">
        <v>543</v>
      </c>
      <c r="B538" t="s" s="8">
        <f>IF(C538&gt;0,"Sim","Não")</f>
        <v>9</v>
      </c>
      <c r="C538" s="9">
        <v>0</v>
      </c>
      <c r="D538" s="9">
        <v>2</v>
      </c>
      <c r="E538" s="9">
        <f>SUM(C538:D538)</f>
        <v>2</v>
      </c>
    </row>
    <row r="539" ht="20.35" customHeight="1">
      <c r="A539" t="s" s="7">
        <v>544</v>
      </c>
      <c r="B539" t="s" s="8">
        <f>IF(C539&gt;0,"Sim","Não")</f>
        <v>9</v>
      </c>
      <c r="C539" s="9">
        <v>0</v>
      </c>
      <c r="D539" s="9">
        <v>2</v>
      </c>
      <c r="E539" s="9">
        <f>SUM(C539:D539)</f>
        <v>2</v>
      </c>
    </row>
    <row r="540" ht="20.35" customHeight="1">
      <c r="A540" t="s" s="7">
        <v>545</v>
      </c>
      <c r="B540" t="s" s="8">
        <f>IF(C540&gt;0,"Sim","Não")</f>
        <v>9</v>
      </c>
      <c r="C540" s="9">
        <v>0</v>
      </c>
      <c r="D540" s="9">
        <v>2</v>
      </c>
      <c r="E540" s="9">
        <f>SUM(C540:D540)</f>
        <v>2</v>
      </c>
    </row>
    <row r="541" ht="20.35" customHeight="1">
      <c r="A541" t="s" s="7">
        <v>546</v>
      </c>
      <c r="B541" t="s" s="8">
        <f>IF(C541&gt;0,"Sim","Não")</f>
        <v>9</v>
      </c>
      <c r="C541" s="9">
        <v>0</v>
      </c>
      <c r="D541" s="9">
        <v>2</v>
      </c>
      <c r="E541" s="9">
        <f>SUM(C541:D541)</f>
        <v>2</v>
      </c>
    </row>
    <row r="542" ht="20.35" customHeight="1">
      <c r="A542" t="s" s="7">
        <v>547</v>
      </c>
      <c r="B542" t="s" s="8">
        <f>IF(C542&gt;0,"Sim","Não")</f>
        <v>9</v>
      </c>
      <c r="C542" s="9">
        <v>0</v>
      </c>
      <c r="D542" s="9">
        <v>2</v>
      </c>
      <c r="E542" s="9">
        <f>SUM(C542:D542)</f>
        <v>2</v>
      </c>
    </row>
    <row r="543" ht="20.35" customHeight="1">
      <c r="A543" t="s" s="7">
        <v>548</v>
      </c>
      <c r="B543" t="s" s="8">
        <f>IF(C543&gt;0,"Sim","Não")</f>
        <v>9</v>
      </c>
      <c r="C543" s="9">
        <v>0</v>
      </c>
      <c r="D543" s="9">
        <v>2</v>
      </c>
      <c r="E543" s="9">
        <f>SUM(C543:D543)</f>
        <v>2</v>
      </c>
    </row>
    <row r="544" ht="20.35" customHeight="1">
      <c r="A544" t="s" s="7">
        <v>549</v>
      </c>
      <c r="B544" t="s" s="8">
        <f>IF(C544&gt;0,"Sim","Não")</f>
        <v>9</v>
      </c>
      <c r="C544" s="9">
        <v>0</v>
      </c>
      <c r="D544" s="9">
        <v>2</v>
      </c>
      <c r="E544" s="9">
        <f>SUM(C544:D544)</f>
        <v>2</v>
      </c>
    </row>
    <row r="545" ht="20.35" customHeight="1">
      <c r="A545" t="s" s="7">
        <v>550</v>
      </c>
      <c r="B545" t="s" s="8">
        <f>IF(C545&gt;0,"Sim","Não")</f>
        <v>9</v>
      </c>
      <c r="C545" s="9">
        <v>0</v>
      </c>
      <c r="D545" s="9">
        <v>2</v>
      </c>
      <c r="E545" s="9">
        <f>SUM(C545:D545)</f>
        <v>2</v>
      </c>
    </row>
    <row r="546" ht="32.35" customHeight="1">
      <c r="A546" t="s" s="7">
        <v>551</v>
      </c>
      <c r="B546" t="s" s="8">
        <f>IF(C546&gt;0,"Sim","Não")</f>
        <v>9</v>
      </c>
      <c r="C546" s="9">
        <v>0</v>
      </c>
      <c r="D546" s="9">
        <v>2</v>
      </c>
      <c r="E546" s="9">
        <f>SUM(C546:D546)</f>
        <v>2</v>
      </c>
    </row>
    <row r="547" ht="32.35" customHeight="1">
      <c r="A547" t="s" s="7">
        <v>552</v>
      </c>
      <c r="B547" t="s" s="8">
        <f>IF(C547&gt;0,"Sim","Não")</f>
        <v>9</v>
      </c>
      <c r="C547" s="9">
        <v>0</v>
      </c>
      <c r="D547" s="9">
        <v>2</v>
      </c>
      <c r="E547" s="9">
        <f>SUM(C547:D547)</f>
        <v>2</v>
      </c>
    </row>
    <row r="548" ht="32.35" customHeight="1">
      <c r="A548" t="s" s="7">
        <v>553</v>
      </c>
      <c r="B548" t="s" s="8">
        <f>IF(C548&gt;0,"Sim","Não")</f>
        <v>9</v>
      </c>
      <c r="C548" s="9">
        <v>0</v>
      </c>
      <c r="D548" s="9">
        <v>2</v>
      </c>
      <c r="E548" s="9">
        <f>SUM(C548:D548)</f>
        <v>2</v>
      </c>
    </row>
    <row r="549" ht="32.35" customHeight="1">
      <c r="A549" t="s" s="7">
        <v>554</v>
      </c>
      <c r="B549" t="s" s="8">
        <f>IF(C549&gt;0,"Sim","Não")</f>
        <v>7</v>
      </c>
      <c r="C549" s="9">
        <v>2</v>
      </c>
      <c r="D549" s="9">
        <v>0</v>
      </c>
      <c r="E549" s="9">
        <f>SUM(C549:D549)</f>
        <v>2</v>
      </c>
    </row>
    <row r="550" ht="32.35" customHeight="1">
      <c r="A550" t="s" s="7">
        <v>555</v>
      </c>
      <c r="B550" t="s" s="8">
        <f>IF(C550&gt;0,"Sim","Não")</f>
        <v>9</v>
      </c>
      <c r="C550" s="9">
        <v>0</v>
      </c>
      <c r="D550" s="9">
        <v>2</v>
      </c>
      <c r="E550" s="9">
        <f>SUM(C550:D550)</f>
        <v>2</v>
      </c>
    </row>
    <row r="551" ht="20.35" customHeight="1">
      <c r="A551" t="s" s="7">
        <v>556</v>
      </c>
      <c r="B551" t="s" s="8">
        <f>IF(C551&gt;0,"Sim","Não")</f>
        <v>9</v>
      </c>
      <c r="C551" s="9">
        <v>0</v>
      </c>
      <c r="D551" s="9">
        <v>2</v>
      </c>
      <c r="E551" s="9">
        <f>SUM(C551:D551)</f>
        <v>2</v>
      </c>
    </row>
    <row r="552" ht="32.35" customHeight="1">
      <c r="A552" t="s" s="7">
        <v>557</v>
      </c>
      <c r="B552" t="s" s="8">
        <f>IF(C552&gt;0,"Sim","Não")</f>
        <v>9</v>
      </c>
      <c r="C552" s="9">
        <v>0</v>
      </c>
      <c r="D552" s="9">
        <v>2</v>
      </c>
      <c r="E552" s="9">
        <f>SUM(C552:D552)</f>
        <v>2</v>
      </c>
    </row>
    <row r="553" ht="20.35" customHeight="1">
      <c r="A553" t="s" s="7">
        <v>558</v>
      </c>
      <c r="B553" t="s" s="8">
        <f>IF(C553&gt;0,"Sim","Não")</f>
        <v>9</v>
      </c>
      <c r="C553" s="9">
        <v>0</v>
      </c>
      <c r="D553" s="9">
        <v>2</v>
      </c>
      <c r="E553" s="9">
        <f>SUM(C553:D553)</f>
        <v>2</v>
      </c>
    </row>
    <row r="554" ht="20.35" customHeight="1">
      <c r="A554" t="s" s="7">
        <v>559</v>
      </c>
      <c r="B554" t="s" s="8">
        <f>IF(C554&gt;0,"Sim","Não")</f>
        <v>7</v>
      </c>
      <c r="C554" s="9">
        <v>2</v>
      </c>
      <c r="D554" s="9">
        <v>0</v>
      </c>
      <c r="E554" s="9">
        <f>SUM(C554:D554)</f>
        <v>2</v>
      </c>
    </row>
    <row r="555" ht="32.35" customHeight="1">
      <c r="A555" t="s" s="7">
        <v>560</v>
      </c>
      <c r="B555" t="s" s="8">
        <f>IF(C555&gt;0,"Sim","Não")</f>
        <v>9</v>
      </c>
      <c r="C555" s="9">
        <v>0</v>
      </c>
      <c r="D555" s="9">
        <v>2</v>
      </c>
      <c r="E555" s="9">
        <f>SUM(C555:D555)</f>
        <v>2</v>
      </c>
    </row>
    <row r="556" ht="32.35" customHeight="1">
      <c r="A556" t="s" s="7">
        <v>561</v>
      </c>
      <c r="B556" t="s" s="8">
        <f>IF(C556&gt;0,"Sim","Não")</f>
        <v>9</v>
      </c>
      <c r="C556" s="9">
        <v>0</v>
      </c>
      <c r="D556" s="9">
        <v>2</v>
      </c>
      <c r="E556" s="9">
        <f>SUM(C556:D556)</f>
        <v>2</v>
      </c>
    </row>
    <row r="557" ht="32.35" customHeight="1">
      <c r="A557" t="s" s="7">
        <v>562</v>
      </c>
      <c r="B557" t="s" s="8">
        <f>IF(C557&gt;0,"Sim","Não")</f>
        <v>9</v>
      </c>
      <c r="C557" s="9">
        <v>0</v>
      </c>
      <c r="D557" s="9">
        <v>2</v>
      </c>
      <c r="E557" s="9">
        <f>SUM(C557:D557)</f>
        <v>2</v>
      </c>
    </row>
    <row r="558" ht="32.35" customHeight="1">
      <c r="A558" t="s" s="7">
        <v>563</v>
      </c>
      <c r="B558" t="s" s="8">
        <f>IF(C558&gt;0,"Sim","Não")</f>
        <v>9</v>
      </c>
      <c r="C558" s="9">
        <v>0</v>
      </c>
      <c r="D558" s="9">
        <v>2</v>
      </c>
      <c r="E558" s="9">
        <f>SUM(C558:D558)</f>
        <v>2</v>
      </c>
    </row>
    <row r="559" ht="32.35" customHeight="1">
      <c r="A559" t="s" s="7">
        <v>564</v>
      </c>
      <c r="B559" t="s" s="8">
        <f>IF(C559&gt;0,"Sim","Não")</f>
        <v>9</v>
      </c>
      <c r="C559" s="9">
        <v>0</v>
      </c>
      <c r="D559" s="9">
        <v>2</v>
      </c>
      <c r="E559" s="9">
        <f>SUM(C559:D559)</f>
        <v>2</v>
      </c>
    </row>
    <row r="560" ht="32.35" customHeight="1">
      <c r="A560" t="s" s="7">
        <v>565</v>
      </c>
      <c r="B560" t="s" s="8">
        <f>IF(C560&gt;0,"Sim","Não")</f>
        <v>9</v>
      </c>
      <c r="C560" s="9">
        <v>0</v>
      </c>
      <c r="D560" s="9">
        <v>2</v>
      </c>
      <c r="E560" s="9">
        <f>SUM(C560:D560)</f>
        <v>2</v>
      </c>
    </row>
    <row r="561" ht="32.35" customHeight="1">
      <c r="A561" t="s" s="7">
        <v>566</v>
      </c>
      <c r="B561" t="s" s="8">
        <f>IF(C561&gt;0,"Sim","Não")</f>
        <v>9</v>
      </c>
      <c r="C561" s="9">
        <v>0</v>
      </c>
      <c r="D561" s="9">
        <v>2</v>
      </c>
      <c r="E561" s="9">
        <f>SUM(C561:D561)</f>
        <v>2</v>
      </c>
    </row>
    <row r="562" ht="32.35" customHeight="1">
      <c r="A562" t="s" s="7">
        <v>567</v>
      </c>
      <c r="B562" t="s" s="8">
        <f>IF(C562&gt;0,"Sim","Não")</f>
        <v>9</v>
      </c>
      <c r="C562" s="9">
        <v>0</v>
      </c>
      <c r="D562" s="9">
        <v>2</v>
      </c>
      <c r="E562" s="9">
        <f>SUM(C562:D562)</f>
        <v>2</v>
      </c>
    </row>
    <row r="563" ht="32.35" customHeight="1">
      <c r="A563" t="s" s="7">
        <v>568</v>
      </c>
      <c r="B563" t="s" s="8">
        <f>IF(C563&gt;0,"Sim","Não")</f>
        <v>9</v>
      </c>
      <c r="C563" s="9">
        <v>0</v>
      </c>
      <c r="D563" s="9">
        <v>2</v>
      </c>
      <c r="E563" s="9">
        <f>SUM(C563:D563)</f>
        <v>2</v>
      </c>
    </row>
    <row r="564" ht="32.35" customHeight="1">
      <c r="A564" t="s" s="7">
        <v>569</v>
      </c>
      <c r="B564" t="s" s="8">
        <f>IF(C564&gt;0,"Sim","Não")</f>
        <v>9</v>
      </c>
      <c r="C564" s="9">
        <v>0</v>
      </c>
      <c r="D564" s="9">
        <v>2</v>
      </c>
      <c r="E564" s="9">
        <f>SUM(C564:D564)</f>
        <v>2</v>
      </c>
    </row>
    <row r="565" ht="32.35" customHeight="1">
      <c r="A565" t="s" s="7">
        <v>570</v>
      </c>
      <c r="B565" t="s" s="8">
        <f>IF(C565&gt;0,"Sim","Não")</f>
        <v>9</v>
      </c>
      <c r="C565" s="9">
        <v>0</v>
      </c>
      <c r="D565" s="9">
        <v>2</v>
      </c>
      <c r="E565" s="9">
        <f>SUM(C565:D565)</f>
        <v>2</v>
      </c>
    </row>
    <row r="566" ht="32.35" customHeight="1">
      <c r="A566" t="s" s="7">
        <v>571</v>
      </c>
      <c r="B566" t="s" s="8">
        <f>IF(C566&gt;0,"Sim","Não")</f>
        <v>9</v>
      </c>
      <c r="C566" s="9">
        <v>0</v>
      </c>
      <c r="D566" s="9">
        <v>2</v>
      </c>
      <c r="E566" s="9">
        <f>SUM(C566:D566)</f>
        <v>2</v>
      </c>
    </row>
    <row r="567" ht="32.35" customHeight="1">
      <c r="A567" t="s" s="7">
        <v>572</v>
      </c>
      <c r="B567" t="s" s="8">
        <f>IF(C567&gt;0,"Sim","Não")</f>
        <v>9</v>
      </c>
      <c r="C567" s="9">
        <v>0</v>
      </c>
      <c r="D567" s="9">
        <v>2</v>
      </c>
      <c r="E567" s="9">
        <f>SUM(C567:D567)</f>
        <v>2</v>
      </c>
    </row>
    <row r="568" ht="20.35" customHeight="1">
      <c r="A568" t="s" s="7">
        <v>573</v>
      </c>
      <c r="B568" t="s" s="8">
        <f>IF(C568&gt;0,"Sim","Não")</f>
        <v>9</v>
      </c>
      <c r="C568" s="9">
        <v>0</v>
      </c>
      <c r="D568" s="9">
        <v>2</v>
      </c>
      <c r="E568" s="9">
        <f>SUM(C568:D568)</f>
        <v>2</v>
      </c>
    </row>
    <row r="569" ht="20.35" customHeight="1">
      <c r="A569" t="s" s="7">
        <v>574</v>
      </c>
      <c r="B569" t="s" s="8">
        <f>IF(C569&gt;0,"Sim","Não")</f>
        <v>9</v>
      </c>
      <c r="C569" s="9">
        <v>0</v>
      </c>
      <c r="D569" s="9">
        <v>2</v>
      </c>
      <c r="E569" s="9">
        <f>SUM(C569:D569)</f>
        <v>2</v>
      </c>
    </row>
    <row r="570" ht="32.35" customHeight="1">
      <c r="A570" t="s" s="7">
        <v>575</v>
      </c>
      <c r="B570" t="s" s="8">
        <f>IF(C570&gt;0,"Sim","Não")</f>
        <v>9</v>
      </c>
      <c r="C570" s="9">
        <v>0</v>
      </c>
      <c r="D570" s="9">
        <v>2</v>
      </c>
      <c r="E570" s="9">
        <f>SUM(C570:D570)</f>
        <v>2</v>
      </c>
    </row>
    <row r="571" ht="20.35" customHeight="1">
      <c r="A571" t="s" s="7">
        <v>576</v>
      </c>
      <c r="B571" t="s" s="8">
        <f>IF(C571&gt;0,"Sim","Não")</f>
        <v>9</v>
      </c>
      <c r="C571" s="9">
        <v>0</v>
      </c>
      <c r="D571" s="9">
        <v>2</v>
      </c>
      <c r="E571" s="9">
        <f>SUM(C571:D571)</f>
        <v>2</v>
      </c>
    </row>
    <row r="572" ht="20.35" customHeight="1">
      <c r="A572" t="s" s="7">
        <v>577</v>
      </c>
      <c r="B572" t="s" s="8">
        <f>IF(C572&gt;0,"Sim","Não")</f>
        <v>9</v>
      </c>
      <c r="C572" s="9">
        <v>0</v>
      </c>
      <c r="D572" s="9">
        <v>2</v>
      </c>
      <c r="E572" s="9">
        <f>SUM(C572:D572)</f>
        <v>2</v>
      </c>
    </row>
    <row r="573" ht="20.35" customHeight="1">
      <c r="A573" t="s" s="7">
        <v>578</v>
      </c>
      <c r="B573" t="s" s="8">
        <f>IF(C573&gt;0,"Sim","Não")</f>
        <v>9</v>
      </c>
      <c r="C573" s="9">
        <v>0</v>
      </c>
      <c r="D573" s="9">
        <v>2</v>
      </c>
      <c r="E573" s="9">
        <f>SUM(C573:D573)</f>
        <v>2</v>
      </c>
    </row>
    <row r="574" ht="20.35" customHeight="1">
      <c r="A574" t="s" s="7">
        <v>579</v>
      </c>
      <c r="B574" t="s" s="8">
        <f>IF(C574&gt;0,"Sim","Não")</f>
        <v>9</v>
      </c>
      <c r="C574" s="9">
        <v>0</v>
      </c>
      <c r="D574" s="9">
        <v>2</v>
      </c>
      <c r="E574" s="9">
        <f>SUM(C574:D574)</f>
        <v>2</v>
      </c>
    </row>
    <row r="575" ht="20.35" customHeight="1">
      <c r="A575" t="s" s="7">
        <v>580</v>
      </c>
      <c r="B575" t="s" s="8">
        <f>IF(C575&gt;0,"Sim","Não")</f>
        <v>9</v>
      </c>
      <c r="C575" s="9">
        <v>0</v>
      </c>
      <c r="D575" s="9">
        <v>2</v>
      </c>
      <c r="E575" s="9">
        <f>SUM(C575:D575)</f>
        <v>2</v>
      </c>
    </row>
    <row r="576" ht="20.35" customHeight="1">
      <c r="A576" t="s" s="7">
        <v>581</v>
      </c>
      <c r="B576" t="s" s="8">
        <f>IF(C576&gt;0,"Sim","Não")</f>
        <v>9</v>
      </c>
      <c r="C576" s="9">
        <v>0</v>
      </c>
      <c r="D576" s="9">
        <v>2</v>
      </c>
      <c r="E576" s="9">
        <f>SUM(C576:D576)</f>
        <v>2</v>
      </c>
    </row>
    <row r="577" ht="20.35" customHeight="1">
      <c r="A577" t="s" s="7">
        <v>582</v>
      </c>
      <c r="B577" t="s" s="8">
        <f>IF(C577&gt;0,"Sim","Não")</f>
        <v>9</v>
      </c>
      <c r="C577" s="9">
        <v>0</v>
      </c>
      <c r="D577" s="9">
        <v>2</v>
      </c>
      <c r="E577" s="9">
        <f>SUM(C577:D577)</f>
        <v>2</v>
      </c>
    </row>
    <row r="578" ht="20.35" customHeight="1">
      <c r="A578" t="s" s="7">
        <v>583</v>
      </c>
      <c r="B578" t="s" s="8">
        <f>IF(C578&gt;0,"Sim","Não")</f>
        <v>9</v>
      </c>
      <c r="C578" s="9">
        <v>0</v>
      </c>
      <c r="D578" s="9">
        <v>2</v>
      </c>
      <c r="E578" s="9">
        <f>SUM(C578:D578)</f>
        <v>2</v>
      </c>
    </row>
    <row r="579" ht="32.35" customHeight="1">
      <c r="A579" t="s" s="7">
        <v>584</v>
      </c>
      <c r="B579" t="s" s="8">
        <f>IF(C579&gt;0,"Sim","Não")</f>
        <v>9</v>
      </c>
      <c r="C579" s="9">
        <v>0</v>
      </c>
      <c r="D579" s="9">
        <v>2</v>
      </c>
      <c r="E579" s="9">
        <f>SUM(C579:D579)</f>
        <v>2</v>
      </c>
    </row>
    <row r="580" ht="20.35" customHeight="1">
      <c r="A580" t="s" s="7">
        <v>585</v>
      </c>
      <c r="B580" t="s" s="8">
        <f>IF(C580&gt;0,"Sim","Não")</f>
        <v>7</v>
      </c>
      <c r="C580" s="9">
        <v>2</v>
      </c>
      <c r="D580" s="9">
        <v>0</v>
      </c>
      <c r="E580" s="9">
        <f>SUM(C580:D580)</f>
        <v>2</v>
      </c>
    </row>
    <row r="581" ht="20.35" customHeight="1">
      <c r="A581" t="s" s="7">
        <v>586</v>
      </c>
      <c r="B581" t="s" s="8">
        <f>IF(C581&gt;0,"Sim","Não")</f>
        <v>9</v>
      </c>
      <c r="C581" s="9">
        <v>0</v>
      </c>
      <c r="D581" s="9">
        <v>2</v>
      </c>
      <c r="E581" s="9">
        <f>SUM(C581:D581)</f>
        <v>2</v>
      </c>
    </row>
    <row r="582" ht="32.35" customHeight="1">
      <c r="A582" t="s" s="7">
        <v>587</v>
      </c>
      <c r="B582" t="s" s="8">
        <f>IF(C582&gt;0,"Sim","Não")</f>
        <v>9</v>
      </c>
      <c r="C582" s="9">
        <v>0</v>
      </c>
      <c r="D582" s="9">
        <v>2</v>
      </c>
      <c r="E582" s="9">
        <f>SUM(C582:D582)</f>
        <v>2</v>
      </c>
    </row>
    <row r="583" ht="32.35" customHeight="1">
      <c r="A583" t="s" s="7">
        <v>588</v>
      </c>
      <c r="B583" t="s" s="8">
        <f>IF(C583&gt;0,"Sim","Não")</f>
        <v>9</v>
      </c>
      <c r="C583" s="9">
        <v>0</v>
      </c>
      <c r="D583" s="9">
        <v>2</v>
      </c>
      <c r="E583" s="9">
        <f>SUM(C583:D583)</f>
        <v>2</v>
      </c>
    </row>
    <row r="584" ht="20.35" customHeight="1">
      <c r="A584" t="s" s="7">
        <v>589</v>
      </c>
      <c r="B584" t="s" s="8">
        <f>IF(C584&gt;0,"Sim","Não")</f>
        <v>9</v>
      </c>
      <c r="C584" s="9">
        <v>0</v>
      </c>
      <c r="D584" s="9">
        <v>2</v>
      </c>
      <c r="E584" s="9">
        <f>SUM(C584:D584)</f>
        <v>2</v>
      </c>
    </row>
    <row r="585" ht="20.35" customHeight="1">
      <c r="A585" t="s" s="7">
        <v>590</v>
      </c>
      <c r="B585" t="s" s="8">
        <f>IF(C585&gt;0,"Sim","Não")</f>
        <v>9</v>
      </c>
      <c r="C585" s="9">
        <v>0</v>
      </c>
      <c r="D585" s="9">
        <v>2</v>
      </c>
      <c r="E585" s="9">
        <f>SUM(C585:D585)</f>
        <v>2</v>
      </c>
    </row>
    <row r="586" ht="20.35" customHeight="1">
      <c r="A586" t="s" s="7">
        <v>591</v>
      </c>
      <c r="B586" t="s" s="8">
        <f>IF(C586&gt;0,"Sim","Não")</f>
        <v>9</v>
      </c>
      <c r="C586" s="9">
        <v>0</v>
      </c>
      <c r="D586" s="9">
        <v>2</v>
      </c>
      <c r="E586" s="9">
        <f>SUM(C586:D586)</f>
        <v>2</v>
      </c>
    </row>
    <row r="587" ht="20.35" customHeight="1">
      <c r="A587" t="s" s="7">
        <v>592</v>
      </c>
      <c r="B587" t="s" s="8">
        <f>IF(C587&gt;0,"Sim","Não")</f>
        <v>9</v>
      </c>
      <c r="C587" s="9">
        <v>0</v>
      </c>
      <c r="D587" s="9">
        <v>2</v>
      </c>
      <c r="E587" s="9">
        <f>SUM(C587:D587)</f>
        <v>2</v>
      </c>
    </row>
    <row r="588" ht="20.35" customHeight="1">
      <c r="A588" t="s" s="7">
        <v>593</v>
      </c>
      <c r="B588" t="s" s="8">
        <f>IF(C588&gt;0,"Sim","Não")</f>
        <v>9</v>
      </c>
      <c r="C588" s="9">
        <v>0</v>
      </c>
      <c r="D588" s="9">
        <v>2</v>
      </c>
      <c r="E588" s="9">
        <f>SUM(C588:D588)</f>
        <v>2</v>
      </c>
    </row>
    <row r="589" ht="20.35" customHeight="1">
      <c r="A589" t="s" s="7">
        <v>594</v>
      </c>
      <c r="B589" t="s" s="8">
        <f>IF(C589&gt;0,"Sim","Não")</f>
        <v>9</v>
      </c>
      <c r="C589" s="9">
        <v>0</v>
      </c>
      <c r="D589" s="9">
        <v>2</v>
      </c>
      <c r="E589" s="9">
        <f>SUM(C589:D589)</f>
        <v>2</v>
      </c>
    </row>
    <row r="590" ht="20.35" customHeight="1">
      <c r="A590" t="s" s="7">
        <v>595</v>
      </c>
      <c r="B590" t="s" s="8">
        <f>IF(C590&gt;0,"Sim","Não")</f>
        <v>9</v>
      </c>
      <c r="C590" s="9">
        <v>0</v>
      </c>
      <c r="D590" s="9">
        <v>2</v>
      </c>
      <c r="E590" s="9">
        <f>SUM(C590:D590)</f>
        <v>2</v>
      </c>
    </row>
    <row r="591" ht="20.35" customHeight="1">
      <c r="A591" t="s" s="7">
        <v>596</v>
      </c>
      <c r="B591" t="s" s="8">
        <f>IF(C591&gt;0,"Sim","Não")</f>
        <v>9</v>
      </c>
      <c r="C591" s="9">
        <v>0</v>
      </c>
      <c r="D591" s="9">
        <v>2</v>
      </c>
      <c r="E591" s="9">
        <f>SUM(C591:D591)</f>
        <v>2</v>
      </c>
    </row>
    <row r="592" ht="20.35" customHeight="1">
      <c r="A592" t="s" s="7">
        <v>597</v>
      </c>
      <c r="B592" t="s" s="8">
        <f>IF(C592&gt;0,"Sim","Não")</f>
        <v>9</v>
      </c>
      <c r="C592" s="9">
        <v>0</v>
      </c>
      <c r="D592" s="9">
        <v>2</v>
      </c>
      <c r="E592" s="9">
        <f>SUM(C592:D592)</f>
        <v>2</v>
      </c>
    </row>
    <row r="593" ht="20.35" customHeight="1">
      <c r="A593" t="s" s="7">
        <v>598</v>
      </c>
      <c r="B593" t="s" s="8">
        <f>IF(C593&gt;0,"Sim","Não")</f>
        <v>7</v>
      </c>
      <c r="C593" s="9">
        <v>2</v>
      </c>
      <c r="D593" s="9">
        <v>0</v>
      </c>
      <c r="E593" s="9">
        <f>SUM(C593:D593)</f>
        <v>2</v>
      </c>
    </row>
    <row r="594" ht="20.35" customHeight="1">
      <c r="A594" t="s" s="7">
        <v>599</v>
      </c>
      <c r="B594" t="s" s="8">
        <f>IF(C594&gt;0,"Sim","Não")</f>
        <v>9</v>
      </c>
      <c r="C594" s="9">
        <v>0</v>
      </c>
      <c r="D594" s="9">
        <v>2</v>
      </c>
      <c r="E594" s="9">
        <f>SUM(C594:D594)</f>
        <v>2</v>
      </c>
    </row>
    <row r="595" ht="20.35" customHeight="1">
      <c r="A595" t="s" s="7">
        <v>600</v>
      </c>
      <c r="B595" t="s" s="8">
        <f>IF(C595&gt;0,"Sim","Não")</f>
        <v>9</v>
      </c>
      <c r="C595" s="9">
        <v>0</v>
      </c>
      <c r="D595" s="9">
        <v>2</v>
      </c>
      <c r="E595" s="9">
        <f>SUM(C595:D595)</f>
        <v>2</v>
      </c>
    </row>
    <row r="596" ht="20.35" customHeight="1">
      <c r="A596" t="s" s="7">
        <v>601</v>
      </c>
      <c r="B596" t="s" s="8">
        <f>IF(C596&gt;0,"Sim","Não")</f>
        <v>9</v>
      </c>
      <c r="C596" s="9">
        <v>0</v>
      </c>
      <c r="D596" s="9">
        <v>2</v>
      </c>
      <c r="E596" s="9">
        <f>SUM(C596:D596)</f>
        <v>2</v>
      </c>
    </row>
    <row r="597" ht="20.35" customHeight="1">
      <c r="A597" t="s" s="7">
        <v>602</v>
      </c>
      <c r="B597" t="s" s="8">
        <f>IF(C597&gt;0,"Sim","Não")</f>
        <v>9</v>
      </c>
      <c r="C597" s="9">
        <v>0</v>
      </c>
      <c r="D597" s="9">
        <v>2</v>
      </c>
      <c r="E597" s="9">
        <f>SUM(C597:D597)</f>
        <v>2</v>
      </c>
    </row>
    <row r="598" ht="20.35" customHeight="1">
      <c r="A598" t="s" s="7">
        <v>603</v>
      </c>
      <c r="B598" t="s" s="8">
        <f>IF(C598&gt;0,"Sim","Não")</f>
        <v>9</v>
      </c>
      <c r="C598" s="9">
        <v>0</v>
      </c>
      <c r="D598" s="9">
        <v>2</v>
      </c>
      <c r="E598" s="9">
        <f>SUM(C598:D598)</f>
        <v>2</v>
      </c>
    </row>
    <row r="599" ht="20.35" customHeight="1">
      <c r="A599" t="s" s="7">
        <v>604</v>
      </c>
      <c r="B599" t="s" s="8">
        <f>IF(C599&gt;0,"Sim","Não")</f>
        <v>9</v>
      </c>
      <c r="C599" s="9">
        <v>0</v>
      </c>
      <c r="D599" s="9">
        <v>2</v>
      </c>
      <c r="E599" s="9">
        <f>SUM(C599:D599)</f>
        <v>2</v>
      </c>
    </row>
    <row r="600" ht="20.35" customHeight="1">
      <c r="A600" t="s" s="7">
        <v>605</v>
      </c>
      <c r="B600" t="s" s="8">
        <f>IF(C600&gt;0,"Sim","Não")</f>
        <v>9</v>
      </c>
      <c r="C600" s="9">
        <v>0</v>
      </c>
      <c r="D600" s="9">
        <v>2</v>
      </c>
      <c r="E600" s="9">
        <f>SUM(C600:D600)</f>
        <v>2</v>
      </c>
    </row>
    <row r="601" ht="20.35" customHeight="1">
      <c r="A601" t="s" s="7">
        <v>606</v>
      </c>
      <c r="B601" t="s" s="8">
        <f>IF(C601&gt;0,"Sim","Não")</f>
        <v>9</v>
      </c>
      <c r="C601" s="9">
        <v>0</v>
      </c>
      <c r="D601" s="9">
        <v>2</v>
      </c>
      <c r="E601" s="9">
        <f>SUM(C601:D601)</f>
        <v>2</v>
      </c>
    </row>
    <row r="602" ht="20.35" customHeight="1">
      <c r="A602" t="s" s="7">
        <v>607</v>
      </c>
      <c r="B602" t="s" s="8">
        <f>IF(C602&gt;0,"Sim","Não")</f>
        <v>9</v>
      </c>
      <c r="C602" s="9">
        <v>0</v>
      </c>
      <c r="D602" s="9">
        <v>2</v>
      </c>
      <c r="E602" s="9">
        <f>SUM(C602:D602)</f>
        <v>2</v>
      </c>
    </row>
    <row r="603" ht="20.35" customHeight="1">
      <c r="A603" t="s" s="7">
        <v>608</v>
      </c>
      <c r="B603" t="s" s="8">
        <f>IF(C603&gt;0,"Sim","Não")</f>
        <v>9</v>
      </c>
      <c r="C603" s="9">
        <v>0</v>
      </c>
      <c r="D603" s="9">
        <v>2</v>
      </c>
      <c r="E603" s="9">
        <f>SUM(C603:D603)</f>
        <v>2</v>
      </c>
    </row>
    <row r="604" ht="20.35" customHeight="1">
      <c r="A604" t="s" s="7">
        <v>609</v>
      </c>
      <c r="B604" t="s" s="8">
        <f>IF(C604&gt;0,"Sim","Não")</f>
        <v>9</v>
      </c>
      <c r="C604" s="9">
        <v>0</v>
      </c>
      <c r="D604" s="9">
        <v>2</v>
      </c>
      <c r="E604" s="9">
        <f>SUM(C604:D604)</f>
        <v>2</v>
      </c>
    </row>
    <row r="605" ht="20.35" customHeight="1">
      <c r="A605" t="s" s="7">
        <v>610</v>
      </c>
      <c r="B605" t="s" s="8">
        <f>IF(C605&gt;0,"Sim","Não")</f>
        <v>9</v>
      </c>
      <c r="C605" s="9">
        <v>0</v>
      </c>
      <c r="D605" s="9">
        <v>2</v>
      </c>
      <c r="E605" s="9">
        <f>SUM(C605:D605)</f>
        <v>2</v>
      </c>
    </row>
    <row r="606" ht="20.35" customHeight="1">
      <c r="A606" t="s" s="7">
        <v>611</v>
      </c>
      <c r="B606" t="s" s="8">
        <f>IF(C606&gt;0,"Sim","Não")</f>
        <v>9</v>
      </c>
      <c r="C606" s="9">
        <v>0</v>
      </c>
      <c r="D606" s="9">
        <v>2</v>
      </c>
      <c r="E606" s="9">
        <f>SUM(C606:D606)</f>
        <v>2</v>
      </c>
    </row>
    <row r="607" ht="20.35" customHeight="1">
      <c r="A607" t="s" s="7">
        <v>612</v>
      </c>
      <c r="B607" t="s" s="8">
        <f>IF(C607&gt;0,"Sim","Não")</f>
        <v>9</v>
      </c>
      <c r="C607" s="9">
        <v>0</v>
      </c>
      <c r="D607" s="9">
        <v>2</v>
      </c>
      <c r="E607" s="9">
        <f>SUM(C607:D607)</f>
        <v>2</v>
      </c>
    </row>
    <row r="608" ht="20.35" customHeight="1">
      <c r="A608" t="s" s="7">
        <v>613</v>
      </c>
      <c r="B608" t="s" s="8">
        <f>IF(C608&gt;0,"Sim","Não")</f>
        <v>9</v>
      </c>
      <c r="C608" s="9">
        <v>0</v>
      </c>
      <c r="D608" s="9">
        <v>2</v>
      </c>
      <c r="E608" s="9">
        <f>SUM(C608:D608)</f>
        <v>2</v>
      </c>
    </row>
    <row r="609" ht="20.35" customHeight="1">
      <c r="A609" t="s" s="7">
        <v>614</v>
      </c>
      <c r="B609" t="s" s="8">
        <f>IF(C609&gt;0,"Sim","Não")</f>
        <v>9</v>
      </c>
      <c r="C609" s="9">
        <v>0</v>
      </c>
      <c r="D609" s="9">
        <v>2</v>
      </c>
      <c r="E609" s="9">
        <f>SUM(C609:D609)</f>
        <v>2</v>
      </c>
    </row>
    <row r="610" ht="20.35" customHeight="1">
      <c r="A610" t="s" s="7">
        <v>615</v>
      </c>
      <c r="B610" t="s" s="8">
        <f>IF(C610&gt;0,"Sim","Não")</f>
        <v>9</v>
      </c>
      <c r="C610" s="9">
        <v>0</v>
      </c>
      <c r="D610" s="9">
        <v>2</v>
      </c>
      <c r="E610" s="9">
        <f>SUM(C610:D610)</f>
        <v>2</v>
      </c>
    </row>
    <row r="611" ht="20.35" customHeight="1">
      <c r="A611" t="s" s="7">
        <v>616</v>
      </c>
      <c r="B611" t="s" s="8">
        <f>IF(C611&gt;0,"Sim","Não")</f>
        <v>9</v>
      </c>
      <c r="C611" s="9">
        <v>0</v>
      </c>
      <c r="D611" s="9">
        <v>2</v>
      </c>
      <c r="E611" s="9">
        <f>SUM(C611:D611)</f>
        <v>2</v>
      </c>
    </row>
    <row r="612" ht="20.35" customHeight="1">
      <c r="A612" t="s" s="7">
        <v>617</v>
      </c>
      <c r="B612" t="s" s="8">
        <f>IF(C612&gt;0,"Sim","Não")</f>
        <v>9</v>
      </c>
      <c r="C612" s="9">
        <v>0</v>
      </c>
      <c r="D612" s="9">
        <v>2</v>
      </c>
      <c r="E612" s="9">
        <f>SUM(C612:D612)</f>
        <v>2</v>
      </c>
    </row>
    <row r="613" ht="20.35" customHeight="1">
      <c r="A613" t="s" s="7">
        <v>618</v>
      </c>
      <c r="B613" t="s" s="8">
        <f>IF(C613&gt;0,"Sim","Não")</f>
        <v>9</v>
      </c>
      <c r="C613" s="9">
        <v>0</v>
      </c>
      <c r="D613" s="9">
        <v>2</v>
      </c>
      <c r="E613" s="9">
        <f>SUM(C613:D613)</f>
        <v>2</v>
      </c>
    </row>
    <row r="614" ht="20.35" customHeight="1">
      <c r="A614" t="s" s="7">
        <v>619</v>
      </c>
      <c r="B614" t="s" s="8">
        <f>IF(C614&gt;0,"Sim","Não")</f>
        <v>9</v>
      </c>
      <c r="C614" s="9">
        <v>0</v>
      </c>
      <c r="D614" s="9">
        <v>2</v>
      </c>
      <c r="E614" s="9">
        <f>SUM(C614:D614)</f>
        <v>2</v>
      </c>
    </row>
    <row r="615" ht="20.35" customHeight="1">
      <c r="A615" t="s" s="7">
        <v>620</v>
      </c>
      <c r="B615" t="s" s="8">
        <f>IF(C615&gt;0,"Sim","Não")</f>
        <v>9</v>
      </c>
      <c r="C615" s="9">
        <v>0</v>
      </c>
      <c r="D615" s="9">
        <v>2</v>
      </c>
      <c r="E615" s="9">
        <f>SUM(C615:D615)</f>
        <v>2</v>
      </c>
    </row>
    <row r="616" ht="20.35" customHeight="1">
      <c r="A616" t="s" s="7">
        <v>621</v>
      </c>
      <c r="B616" t="s" s="8">
        <f>IF(C616&gt;0,"Sim","Não")</f>
        <v>7</v>
      </c>
      <c r="C616" s="9">
        <v>2</v>
      </c>
      <c r="D616" s="9">
        <v>0</v>
      </c>
      <c r="E616" s="9">
        <f>SUM(C616:D616)</f>
        <v>2</v>
      </c>
    </row>
    <row r="617" ht="20.35" customHeight="1">
      <c r="A617" t="s" s="7">
        <v>622</v>
      </c>
      <c r="B617" t="s" s="8">
        <f>IF(C617&gt;0,"Sim","Não")</f>
        <v>9</v>
      </c>
      <c r="C617" s="9">
        <v>0</v>
      </c>
      <c r="D617" s="9">
        <v>2</v>
      </c>
      <c r="E617" s="9">
        <f>SUM(C617:D617)</f>
        <v>2</v>
      </c>
    </row>
    <row r="618" ht="20.35" customHeight="1">
      <c r="A618" t="s" s="7">
        <v>623</v>
      </c>
      <c r="B618" t="s" s="8">
        <f>IF(C618&gt;0,"Sim","Não")</f>
        <v>9</v>
      </c>
      <c r="C618" s="9">
        <v>0</v>
      </c>
      <c r="D618" s="9">
        <v>2</v>
      </c>
      <c r="E618" s="9">
        <f>SUM(C618:D618)</f>
        <v>2</v>
      </c>
    </row>
    <row r="619" ht="20.35" customHeight="1">
      <c r="A619" t="s" s="7">
        <v>624</v>
      </c>
      <c r="B619" t="s" s="8">
        <f>IF(C619&gt;0,"Sim","Não")</f>
        <v>9</v>
      </c>
      <c r="C619" s="9">
        <v>0</v>
      </c>
      <c r="D619" s="9">
        <v>2</v>
      </c>
      <c r="E619" s="9">
        <f>SUM(C619:D619)</f>
        <v>2</v>
      </c>
    </row>
    <row r="620" ht="20.35" customHeight="1">
      <c r="A620" t="s" s="7">
        <v>625</v>
      </c>
      <c r="B620" t="s" s="8">
        <f>IF(C620&gt;0,"Sim","Não")</f>
        <v>9</v>
      </c>
      <c r="C620" s="9">
        <v>0</v>
      </c>
      <c r="D620" s="9">
        <v>2</v>
      </c>
      <c r="E620" s="9">
        <f>SUM(C620:D620)</f>
        <v>2</v>
      </c>
    </row>
    <row r="621" ht="20.35" customHeight="1">
      <c r="A621" t="s" s="7">
        <v>626</v>
      </c>
      <c r="B621" t="s" s="8">
        <f>IF(C621&gt;0,"Sim","Não")</f>
        <v>9</v>
      </c>
      <c r="C621" s="9">
        <v>0</v>
      </c>
      <c r="D621" s="9">
        <v>2</v>
      </c>
      <c r="E621" s="9">
        <f>SUM(C621:D621)</f>
        <v>2</v>
      </c>
    </row>
    <row r="622" ht="20.35" customHeight="1">
      <c r="A622" t="s" s="7">
        <v>627</v>
      </c>
      <c r="B622" t="s" s="8">
        <f>IF(C622&gt;0,"Sim","Não")</f>
        <v>9</v>
      </c>
      <c r="C622" s="9">
        <v>0</v>
      </c>
      <c r="D622" s="9">
        <v>2</v>
      </c>
      <c r="E622" s="9">
        <f>SUM(C622:D622)</f>
        <v>2</v>
      </c>
    </row>
    <row r="623" ht="20.35" customHeight="1">
      <c r="A623" t="s" s="7">
        <v>628</v>
      </c>
      <c r="B623" t="s" s="8">
        <f>IF(C623&gt;0,"Sim","Não")</f>
        <v>9</v>
      </c>
      <c r="C623" s="9">
        <v>0</v>
      </c>
      <c r="D623" s="9">
        <v>2</v>
      </c>
      <c r="E623" s="9">
        <f>SUM(C623:D623)</f>
        <v>2</v>
      </c>
    </row>
    <row r="624" ht="20.35" customHeight="1">
      <c r="A624" t="s" s="7">
        <v>629</v>
      </c>
      <c r="B624" t="s" s="8">
        <f>IF(C624&gt;0,"Sim","Não")</f>
        <v>9</v>
      </c>
      <c r="C624" s="9">
        <v>0</v>
      </c>
      <c r="D624" s="9">
        <v>2</v>
      </c>
      <c r="E624" s="9">
        <f>SUM(C624:D624)</f>
        <v>2</v>
      </c>
    </row>
    <row r="625" ht="20.35" customHeight="1">
      <c r="A625" t="s" s="7">
        <v>630</v>
      </c>
      <c r="B625" t="s" s="8">
        <f>IF(C625&gt;0,"Sim","Não")</f>
        <v>9</v>
      </c>
      <c r="C625" s="9">
        <v>0</v>
      </c>
      <c r="D625" s="9">
        <v>2</v>
      </c>
      <c r="E625" s="9">
        <f>SUM(C625:D625)</f>
        <v>2</v>
      </c>
    </row>
    <row r="626" ht="32.35" customHeight="1">
      <c r="A626" t="s" s="7">
        <v>631</v>
      </c>
      <c r="B626" t="s" s="8">
        <f>IF(C626&gt;0,"Sim","Não")</f>
        <v>9</v>
      </c>
      <c r="C626" s="9">
        <v>0</v>
      </c>
      <c r="D626" s="9">
        <v>2</v>
      </c>
      <c r="E626" s="9">
        <f>SUM(C626:D626)</f>
        <v>2</v>
      </c>
    </row>
    <row r="627" ht="20.35" customHeight="1">
      <c r="A627" t="s" s="7">
        <v>632</v>
      </c>
      <c r="B627" t="s" s="8">
        <f>IF(C627&gt;0,"Sim","Não")</f>
        <v>9</v>
      </c>
      <c r="C627" s="9">
        <v>0</v>
      </c>
      <c r="D627" s="9">
        <v>2</v>
      </c>
      <c r="E627" s="9">
        <f>SUM(C627:D627)</f>
        <v>2</v>
      </c>
    </row>
    <row r="628" ht="20.35" customHeight="1">
      <c r="A628" t="s" s="7">
        <v>633</v>
      </c>
      <c r="B628" t="s" s="8">
        <f>IF(C628&gt;0,"Sim","Não")</f>
        <v>9</v>
      </c>
      <c r="C628" s="9">
        <v>0</v>
      </c>
      <c r="D628" s="9">
        <v>2</v>
      </c>
      <c r="E628" s="9">
        <f>SUM(C628:D628)</f>
        <v>2</v>
      </c>
    </row>
    <row r="629" ht="20.35" customHeight="1">
      <c r="A629" t="s" s="7">
        <v>634</v>
      </c>
      <c r="B629" t="s" s="8">
        <f>IF(C629&gt;0,"Sim","Não")</f>
        <v>9</v>
      </c>
      <c r="C629" s="9">
        <v>0</v>
      </c>
      <c r="D629" s="9">
        <v>2</v>
      </c>
      <c r="E629" s="9">
        <f>SUM(C629:D629)</f>
        <v>2</v>
      </c>
    </row>
    <row r="630" ht="20.35" customHeight="1">
      <c r="A630" t="s" s="7">
        <v>635</v>
      </c>
      <c r="B630" t="s" s="8">
        <f>IF(C630&gt;0,"Sim","Não")</f>
        <v>9</v>
      </c>
      <c r="C630" s="9">
        <v>0</v>
      </c>
      <c r="D630" s="9">
        <v>2</v>
      </c>
      <c r="E630" s="9">
        <f>SUM(C630:D630)</f>
        <v>2</v>
      </c>
    </row>
    <row r="631" ht="20.35" customHeight="1">
      <c r="A631" t="s" s="7">
        <v>636</v>
      </c>
      <c r="B631" t="s" s="8">
        <f>IF(C631&gt;0,"Sim","Não")</f>
        <v>9</v>
      </c>
      <c r="C631" s="9">
        <v>0</v>
      </c>
      <c r="D631" s="9">
        <v>2</v>
      </c>
      <c r="E631" s="9">
        <f>SUM(C631:D631)</f>
        <v>2</v>
      </c>
    </row>
    <row r="632" ht="20.35" customHeight="1">
      <c r="A632" t="s" s="7">
        <v>637</v>
      </c>
      <c r="B632" t="s" s="8">
        <f>IF(C632&gt;0,"Sim","Não")</f>
        <v>9</v>
      </c>
      <c r="C632" s="9">
        <v>0</v>
      </c>
      <c r="D632" s="9">
        <v>2</v>
      </c>
      <c r="E632" s="9">
        <f>SUM(C632:D632)</f>
        <v>2</v>
      </c>
    </row>
    <row r="633" ht="32.35" customHeight="1">
      <c r="A633" t="s" s="7">
        <v>638</v>
      </c>
      <c r="B633" t="s" s="8">
        <f>IF(C633&gt;0,"Sim","Não")</f>
        <v>9</v>
      </c>
      <c r="C633" s="9">
        <v>0</v>
      </c>
      <c r="D633" s="9">
        <v>2</v>
      </c>
      <c r="E633" s="9">
        <f>SUM(C633:D633)</f>
        <v>2</v>
      </c>
    </row>
    <row r="634" ht="20.35" customHeight="1">
      <c r="A634" t="s" s="7">
        <v>639</v>
      </c>
      <c r="B634" t="s" s="8">
        <f>IF(C634&gt;0,"Sim","Não")</f>
        <v>9</v>
      </c>
      <c r="C634" s="9">
        <v>0</v>
      </c>
      <c r="D634" s="9">
        <v>2</v>
      </c>
      <c r="E634" s="9">
        <f>SUM(C634:D634)</f>
        <v>2</v>
      </c>
    </row>
    <row r="635" ht="20.35" customHeight="1">
      <c r="A635" t="s" s="7">
        <v>640</v>
      </c>
      <c r="B635" t="s" s="8">
        <f>IF(C635&gt;0,"Sim","Não")</f>
        <v>9</v>
      </c>
      <c r="C635" s="9">
        <v>0</v>
      </c>
      <c r="D635" s="9">
        <v>2</v>
      </c>
      <c r="E635" s="9">
        <f>SUM(C635:D635)</f>
        <v>2</v>
      </c>
    </row>
    <row r="636" ht="20.35" customHeight="1">
      <c r="A636" t="s" s="7">
        <v>641</v>
      </c>
      <c r="B636" t="s" s="8">
        <f>IF(C636&gt;0,"Sim","Não")</f>
        <v>9</v>
      </c>
      <c r="C636" s="9">
        <v>0</v>
      </c>
      <c r="D636" s="9">
        <v>2</v>
      </c>
      <c r="E636" s="9">
        <f>SUM(C636:D636)</f>
        <v>2</v>
      </c>
    </row>
    <row r="637" ht="20.35" customHeight="1">
      <c r="A637" t="s" s="7">
        <v>642</v>
      </c>
      <c r="B637" t="s" s="8">
        <f>IF(C637&gt;0,"Sim","Não")</f>
        <v>9</v>
      </c>
      <c r="C637" s="9">
        <v>0</v>
      </c>
      <c r="D637" s="9">
        <v>2</v>
      </c>
      <c r="E637" s="9">
        <f>SUM(C637:D637)</f>
        <v>2</v>
      </c>
    </row>
    <row r="638" ht="20.35" customHeight="1">
      <c r="A638" t="s" s="7">
        <v>643</v>
      </c>
      <c r="B638" t="s" s="8">
        <f>IF(C638&gt;0,"Sim","Não")</f>
        <v>9</v>
      </c>
      <c r="C638" s="9">
        <v>0</v>
      </c>
      <c r="D638" s="9">
        <v>2</v>
      </c>
      <c r="E638" s="9">
        <f>SUM(C638:D638)</f>
        <v>2</v>
      </c>
    </row>
    <row r="639" ht="20.35" customHeight="1">
      <c r="A639" t="s" s="7">
        <v>644</v>
      </c>
      <c r="B639" t="s" s="8">
        <f>IF(C639&gt;0,"Sim","Não")</f>
        <v>9</v>
      </c>
      <c r="C639" s="9">
        <v>0</v>
      </c>
      <c r="D639" s="9">
        <v>2</v>
      </c>
      <c r="E639" s="9">
        <f>SUM(C639:D639)</f>
        <v>2</v>
      </c>
    </row>
    <row r="640" ht="20.35" customHeight="1">
      <c r="A640" t="s" s="7">
        <v>645</v>
      </c>
      <c r="B640" t="s" s="8">
        <f>IF(C640&gt;0,"Sim","Não")</f>
        <v>9</v>
      </c>
      <c r="C640" s="9">
        <v>0</v>
      </c>
      <c r="D640" s="9">
        <v>2</v>
      </c>
      <c r="E640" s="9">
        <f>SUM(C640:D640)</f>
        <v>2</v>
      </c>
    </row>
    <row r="641" ht="32.35" customHeight="1">
      <c r="A641" t="s" s="7">
        <v>646</v>
      </c>
      <c r="B641" t="s" s="8">
        <f>IF(C641&gt;0,"Sim","Não")</f>
        <v>9</v>
      </c>
      <c r="C641" s="9">
        <v>0</v>
      </c>
      <c r="D641" s="9">
        <v>2</v>
      </c>
      <c r="E641" s="9">
        <f>SUM(C641:D641)</f>
        <v>2</v>
      </c>
    </row>
    <row r="642" ht="32.35" customHeight="1">
      <c r="A642" t="s" s="7">
        <v>647</v>
      </c>
      <c r="B642" t="s" s="8">
        <f>IF(C642&gt;0,"Sim","Não")</f>
        <v>9</v>
      </c>
      <c r="C642" s="9">
        <v>0</v>
      </c>
      <c r="D642" s="9">
        <v>2</v>
      </c>
      <c r="E642" s="9">
        <f>SUM(C642:D642)</f>
        <v>2</v>
      </c>
    </row>
    <row r="643" ht="32.35" customHeight="1">
      <c r="A643" t="s" s="7">
        <v>648</v>
      </c>
      <c r="B643" t="s" s="8">
        <f>IF(C643&gt;0,"Sim","Não")</f>
        <v>9</v>
      </c>
      <c r="C643" s="9">
        <v>0</v>
      </c>
      <c r="D643" s="9">
        <v>2</v>
      </c>
      <c r="E643" s="9">
        <f>SUM(C643:D643)</f>
        <v>2</v>
      </c>
    </row>
    <row r="644" ht="32.35" customHeight="1">
      <c r="A644" t="s" s="7">
        <v>649</v>
      </c>
      <c r="B644" t="s" s="8">
        <f>IF(C644&gt;0,"Sim","Não")</f>
        <v>9</v>
      </c>
      <c r="C644" s="9">
        <v>0</v>
      </c>
      <c r="D644" s="9">
        <v>2</v>
      </c>
      <c r="E644" s="9">
        <f>SUM(C644:D644)</f>
        <v>2</v>
      </c>
    </row>
    <row r="645" ht="32.35" customHeight="1">
      <c r="A645" t="s" s="7">
        <v>650</v>
      </c>
      <c r="B645" t="s" s="8">
        <f>IF(C645&gt;0,"Sim","Não")</f>
        <v>9</v>
      </c>
      <c r="C645" s="9">
        <v>0</v>
      </c>
      <c r="D645" s="9">
        <v>2</v>
      </c>
      <c r="E645" s="9">
        <f>SUM(C645:D645)</f>
        <v>2</v>
      </c>
    </row>
    <row r="646" ht="32.35" customHeight="1">
      <c r="A646" t="s" s="7">
        <v>651</v>
      </c>
      <c r="B646" t="s" s="8">
        <f>IF(C646&gt;0,"Sim","Não")</f>
        <v>9</v>
      </c>
      <c r="C646" s="9">
        <v>0</v>
      </c>
      <c r="D646" s="9">
        <v>2</v>
      </c>
      <c r="E646" s="9">
        <f>SUM(C646:D646)</f>
        <v>2</v>
      </c>
    </row>
    <row r="647" ht="32.35" customHeight="1">
      <c r="A647" t="s" s="7">
        <v>652</v>
      </c>
      <c r="B647" t="s" s="8">
        <f>IF(C647&gt;0,"Sim","Não")</f>
        <v>9</v>
      </c>
      <c r="C647" s="9">
        <v>0</v>
      </c>
      <c r="D647" s="9">
        <v>2</v>
      </c>
      <c r="E647" s="9">
        <f>SUM(C647:D647)</f>
        <v>2</v>
      </c>
    </row>
    <row r="648" ht="20.35" customHeight="1">
      <c r="A648" t="s" s="7">
        <v>653</v>
      </c>
      <c r="B648" t="s" s="8">
        <f>IF(C648&gt;0,"Sim","Não")</f>
        <v>9</v>
      </c>
      <c r="C648" s="9">
        <v>0</v>
      </c>
      <c r="D648" s="9">
        <v>2</v>
      </c>
      <c r="E648" s="9">
        <f>SUM(C648:D648)</f>
        <v>2</v>
      </c>
    </row>
    <row r="649" ht="20.35" customHeight="1">
      <c r="A649" t="s" s="7">
        <v>654</v>
      </c>
      <c r="B649" t="s" s="8">
        <f>IF(C649&gt;0,"Sim","Não")</f>
        <v>9</v>
      </c>
      <c r="C649" s="9">
        <v>0</v>
      </c>
      <c r="D649" s="9">
        <v>2</v>
      </c>
      <c r="E649" s="9">
        <f>SUM(C649:D649)</f>
        <v>2</v>
      </c>
    </row>
    <row r="650" ht="20.35" customHeight="1">
      <c r="A650" t="s" s="7">
        <v>655</v>
      </c>
      <c r="B650" t="s" s="8">
        <f>IF(C650&gt;0,"Sim","Não")</f>
        <v>9</v>
      </c>
      <c r="C650" s="9">
        <v>0</v>
      </c>
      <c r="D650" s="9">
        <v>2</v>
      </c>
      <c r="E650" s="9">
        <f>SUM(C650:D650)</f>
        <v>2</v>
      </c>
    </row>
    <row r="651" ht="20.35" customHeight="1">
      <c r="A651" t="s" s="7">
        <v>656</v>
      </c>
      <c r="B651" t="s" s="8">
        <f>IF(C651&gt;0,"Sim","Não")</f>
        <v>7</v>
      </c>
      <c r="C651" s="9">
        <v>2</v>
      </c>
      <c r="D651" s="9">
        <v>0</v>
      </c>
      <c r="E651" s="9">
        <f>SUM(C651:D651)</f>
        <v>2</v>
      </c>
    </row>
    <row r="652" ht="20.35" customHeight="1">
      <c r="A652" t="s" s="7">
        <v>657</v>
      </c>
      <c r="B652" t="s" s="8">
        <f>IF(C652&gt;0,"Sim","Não")</f>
        <v>7</v>
      </c>
      <c r="C652" s="9">
        <v>2</v>
      </c>
      <c r="D652" s="9">
        <v>0</v>
      </c>
      <c r="E652" s="9">
        <f>SUM(C652:D652)</f>
        <v>2</v>
      </c>
    </row>
    <row r="653" ht="20.35" customHeight="1">
      <c r="A653" t="s" s="7">
        <v>658</v>
      </c>
      <c r="B653" t="s" s="8">
        <f>IF(C653&gt;0,"Sim","Não")</f>
        <v>7</v>
      </c>
      <c r="C653" s="9">
        <v>2</v>
      </c>
      <c r="D653" s="9">
        <v>0</v>
      </c>
      <c r="E653" s="9">
        <f>SUM(C653:D653)</f>
        <v>2</v>
      </c>
    </row>
    <row r="654" ht="32.35" customHeight="1">
      <c r="A654" t="s" s="7">
        <v>659</v>
      </c>
      <c r="B654" t="s" s="8">
        <f>IF(C654&gt;0,"Sim","Não")</f>
        <v>9</v>
      </c>
      <c r="C654" s="9">
        <v>0</v>
      </c>
      <c r="D654" s="9">
        <v>2</v>
      </c>
      <c r="E654" s="9">
        <f>SUM(C654:D654)</f>
        <v>2</v>
      </c>
    </row>
    <row r="655" ht="20.35" customHeight="1">
      <c r="A655" t="s" s="7">
        <v>660</v>
      </c>
      <c r="B655" t="s" s="8">
        <f>IF(C655&gt;0,"Sim","Não")</f>
        <v>9</v>
      </c>
      <c r="C655" s="9">
        <v>0</v>
      </c>
      <c r="D655" s="9">
        <v>2</v>
      </c>
      <c r="E655" s="9">
        <f>SUM(C655:D655)</f>
        <v>2</v>
      </c>
    </row>
    <row r="656" ht="20.35" customHeight="1">
      <c r="A656" t="s" s="7">
        <v>661</v>
      </c>
      <c r="B656" t="s" s="8">
        <f>IF(C656&gt;0,"Sim","Não")</f>
        <v>9</v>
      </c>
      <c r="C656" s="9">
        <v>0</v>
      </c>
      <c r="D656" s="9">
        <v>2</v>
      </c>
      <c r="E656" s="9">
        <f>SUM(C656:D656)</f>
        <v>2</v>
      </c>
    </row>
    <row r="657" ht="32.35" customHeight="1">
      <c r="A657" t="s" s="7">
        <v>662</v>
      </c>
      <c r="B657" t="s" s="8">
        <f>IF(C657&gt;0,"Sim","Não")</f>
        <v>9</v>
      </c>
      <c r="C657" s="9">
        <v>0</v>
      </c>
      <c r="D657" s="9">
        <v>2</v>
      </c>
      <c r="E657" s="9">
        <f>SUM(C657:D657)</f>
        <v>2</v>
      </c>
    </row>
    <row r="658" ht="32.35" customHeight="1">
      <c r="A658" t="s" s="7">
        <v>663</v>
      </c>
      <c r="B658" t="s" s="8">
        <f>IF(C658&gt;0,"Sim","Não")</f>
        <v>9</v>
      </c>
      <c r="C658" s="9">
        <v>0</v>
      </c>
      <c r="D658" s="9">
        <v>2</v>
      </c>
      <c r="E658" s="9">
        <f>SUM(C658:D658)</f>
        <v>2</v>
      </c>
    </row>
    <row r="659" ht="20.35" customHeight="1">
      <c r="A659" t="s" s="7">
        <v>664</v>
      </c>
      <c r="B659" t="s" s="8">
        <f>IF(C659&gt;0,"Sim","Não")</f>
        <v>9</v>
      </c>
      <c r="C659" s="9">
        <v>0</v>
      </c>
      <c r="D659" s="9">
        <v>2</v>
      </c>
      <c r="E659" s="9">
        <f>SUM(C659:D659)</f>
        <v>2</v>
      </c>
    </row>
    <row r="660" ht="20.35" customHeight="1">
      <c r="A660" t="s" s="7">
        <v>665</v>
      </c>
      <c r="B660" t="s" s="8">
        <f>IF(C660&gt;0,"Sim","Não")</f>
        <v>9</v>
      </c>
      <c r="C660" s="9">
        <v>0</v>
      </c>
      <c r="D660" s="9">
        <v>2</v>
      </c>
      <c r="E660" s="9">
        <f>SUM(C660:D660)</f>
        <v>2</v>
      </c>
    </row>
    <row r="661" ht="20.35" customHeight="1">
      <c r="A661" t="s" s="7">
        <v>666</v>
      </c>
      <c r="B661" t="s" s="8">
        <f>IF(C661&gt;0,"Sim","Não")</f>
        <v>7</v>
      </c>
      <c r="C661" s="9">
        <v>2</v>
      </c>
      <c r="D661" s="9">
        <v>0</v>
      </c>
      <c r="E661" s="9">
        <f>SUM(C661:D661)</f>
        <v>2</v>
      </c>
    </row>
    <row r="662" ht="32.35" customHeight="1">
      <c r="A662" t="s" s="7">
        <v>667</v>
      </c>
      <c r="B662" t="s" s="8">
        <f>IF(C662&gt;0,"Sim","Não")</f>
        <v>9</v>
      </c>
      <c r="C662" s="9">
        <v>0</v>
      </c>
      <c r="D662" s="9">
        <v>2</v>
      </c>
      <c r="E662" s="9">
        <f>SUM(C662:D662)</f>
        <v>2</v>
      </c>
    </row>
    <row r="663" ht="20.35" customHeight="1">
      <c r="A663" t="s" s="7">
        <v>668</v>
      </c>
      <c r="B663" t="s" s="8">
        <f>IF(C663&gt;0,"Sim","Não")</f>
        <v>9</v>
      </c>
      <c r="C663" s="9">
        <v>0</v>
      </c>
      <c r="D663" s="9">
        <v>2</v>
      </c>
      <c r="E663" s="9">
        <f>SUM(C663:D663)</f>
        <v>2</v>
      </c>
    </row>
    <row r="664" ht="32.35" customHeight="1">
      <c r="A664" t="s" s="7">
        <v>669</v>
      </c>
      <c r="B664" t="s" s="8">
        <f>IF(C664&gt;0,"Sim","Não")</f>
        <v>7</v>
      </c>
      <c r="C664" s="9">
        <v>2</v>
      </c>
      <c r="D664" s="9">
        <v>0</v>
      </c>
      <c r="E664" s="9">
        <f>SUM(C664:D664)</f>
        <v>2</v>
      </c>
    </row>
    <row r="665" ht="32.35" customHeight="1">
      <c r="A665" t="s" s="7">
        <v>670</v>
      </c>
      <c r="B665" t="s" s="8">
        <f>IF(C665&gt;0,"Sim","Não")</f>
        <v>9</v>
      </c>
      <c r="C665" s="9">
        <v>0</v>
      </c>
      <c r="D665" s="9">
        <v>2</v>
      </c>
      <c r="E665" s="9">
        <f>SUM(C665:D665)</f>
        <v>2</v>
      </c>
    </row>
    <row r="666" ht="32.35" customHeight="1">
      <c r="A666" t="s" s="7">
        <v>671</v>
      </c>
      <c r="B666" t="s" s="8">
        <f>IF(C666&gt;0,"Sim","Não")</f>
        <v>9</v>
      </c>
      <c r="C666" s="9">
        <v>0</v>
      </c>
      <c r="D666" s="9">
        <v>2</v>
      </c>
      <c r="E666" s="9">
        <f>SUM(C666:D666)</f>
        <v>2</v>
      </c>
    </row>
    <row r="667" ht="32.35" customHeight="1">
      <c r="A667" t="s" s="7">
        <v>672</v>
      </c>
      <c r="B667" t="s" s="8">
        <f>IF(C667&gt;0,"Sim","Não")</f>
        <v>9</v>
      </c>
      <c r="C667" s="9">
        <v>0</v>
      </c>
      <c r="D667" s="9">
        <v>2</v>
      </c>
      <c r="E667" s="9">
        <f>SUM(C667:D667)</f>
        <v>2</v>
      </c>
    </row>
    <row r="668" ht="20.35" customHeight="1">
      <c r="A668" t="s" s="7">
        <v>673</v>
      </c>
      <c r="B668" t="s" s="8">
        <f>IF(C668&gt;0,"Sim","Não")</f>
        <v>9</v>
      </c>
      <c r="C668" s="9">
        <v>0</v>
      </c>
      <c r="D668" s="9">
        <v>2</v>
      </c>
      <c r="E668" s="9">
        <f>SUM(C668:D668)</f>
        <v>2</v>
      </c>
    </row>
    <row r="669" ht="20.35" customHeight="1">
      <c r="A669" t="s" s="7">
        <v>674</v>
      </c>
      <c r="B669" t="s" s="8">
        <f>IF(C669&gt;0,"Sim","Não")</f>
        <v>9</v>
      </c>
      <c r="C669" s="9">
        <v>0</v>
      </c>
      <c r="D669" s="9">
        <v>2</v>
      </c>
      <c r="E669" s="9">
        <f>SUM(C669:D669)</f>
        <v>2</v>
      </c>
    </row>
    <row r="670" ht="20.35" customHeight="1">
      <c r="A670" t="s" s="7">
        <v>675</v>
      </c>
      <c r="B670" t="s" s="8">
        <f>IF(C670&gt;0,"Sim","Não")</f>
        <v>9</v>
      </c>
      <c r="C670" s="9">
        <v>0</v>
      </c>
      <c r="D670" s="9">
        <v>2</v>
      </c>
      <c r="E670" s="9">
        <f>SUM(C670:D670)</f>
        <v>2</v>
      </c>
    </row>
    <row r="671" ht="20.35" customHeight="1">
      <c r="A671" t="s" s="7">
        <v>676</v>
      </c>
      <c r="B671" t="s" s="8">
        <f>IF(C671&gt;0,"Sim","Não")</f>
        <v>9</v>
      </c>
      <c r="C671" s="9">
        <v>0</v>
      </c>
      <c r="D671" s="9">
        <v>2</v>
      </c>
      <c r="E671" s="9">
        <f>SUM(C671:D671)</f>
        <v>2</v>
      </c>
    </row>
    <row r="672" ht="20.35" customHeight="1">
      <c r="A672" t="s" s="7">
        <v>677</v>
      </c>
      <c r="B672" t="s" s="8">
        <f>IF(C672&gt;0,"Sim","Não")</f>
        <v>9</v>
      </c>
      <c r="C672" s="9">
        <v>0</v>
      </c>
      <c r="D672" s="9">
        <v>2</v>
      </c>
      <c r="E672" s="9">
        <f>SUM(C672:D672)</f>
        <v>2</v>
      </c>
    </row>
    <row r="673" ht="20.35" customHeight="1">
      <c r="A673" t="s" s="7">
        <v>678</v>
      </c>
      <c r="B673" t="s" s="8">
        <f>IF(C673&gt;0,"Sim","Não")</f>
        <v>9</v>
      </c>
      <c r="C673" s="9">
        <v>0</v>
      </c>
      <c r="D673" s="9">
        <v>2</v>
      </c>
      <c r="E673" s="9">
        <f>SUM(C673:D673)</f>
        <v>2</v>
      </c>
    </row>
    <row r="674" ht="32.35" customHeight="1">
      <c r="A674" t="s" s="7">
        <v>679</v>
      </c>
      <c r="B674" t="s" s="8">
        <f>IF(C674&gt;0,"Sim","Não")</f>
        <v>9</v>
      </c>
      <c r="C674" s="9">
        <v>0</v>
      </c>
      <c r="D674" s="9">
        <v>2</v>
      </c>
      <c r="E674" s="9">
        <f>SUM(C674:D674)</f>
        <v>2</v>
      </c>
    </row>
    <row r="675" ht="32.35" customHeight="1">
      <c r="A675" t="s" s="7">
        <v>680</v>
      </c>
      <c r="B675" t="s" s="8">
        <f>IF(C675&gt;0,"Sim","Não")</f>
        <v>9</v>
      </c>
      <c r="C675" s="9">
        <v>0</v>
      </c>
      <c r="D675" s="9">
        <v>2</v>
      </c>
      <c r="E675" s="9">
        <f>SUM(C675:D675)</f>
        <v>2</v>
      </c>
    </row>
    <row r="676" ht="32.35" customHeight="1">
      <c r="A676" t="s" s="7">
        <v>681</v>
      </c>
      <c r="B676" t="s" s="8">
        <f>IF(C676&gt;0,"Sim","Não")</f>
        <v>9</v>
      </c>
      <c r="C676" s="9">
        <v>0</v>
      </c>
      <c r="D676" s="9">
        <v>2</v>
      </c>
      <c r="E676" s="9">
        <f>SUM(C676:D676)</f>
        <v>2</v>
      </c>
    </row>
    <row r="677" ht="32.35" customHeight="1">
      <c r="A677" t="s" s="7">
        <v>682</v>
      </c>
      <c r="B677" t="s" s="8">
        <f>IF(C677&gt;0,"Sim","Não")</f>
        <v>9</v>
      </c>
      <c r="C677" s="9">
        <v>0</v>
      </c>
      <c r="D677" s="9">
        <v>2</v>
      </c>
      <c r="E677" s="9">
        <f>SUM(C677:D677)</f>
        <v>2</v>
      </c>
    </row>
    <row r="678" ht="32.35" customHeight="1">
      <c r="A678" t="s" s="7">
        <v>683</v>
      </c>
      <c r="B678" t="s" s="8">
        <f>IF(C678&gt;0,"Sim","Não")</f>
        <v>9</v>
      </c>
      <c r="C678" s="9">
        <v>0</v>
      </c>
      <c r="D678" s="9">
        <v>2</v>
      </c>
      <c r="E678" s="9">
        <f>SUM(C678:D678)</f>
        <v>2</v>
      </c>
    </row>
    <row r="679" ht="32.35" customHeight="1">
      <c r="A679" t="s" s="7">
        <v>684</v>
      </c>
      <c r="B679" t="s" s="8">
        <f>IF(C679&gt;0,"Sim","Não")</f>
        <v>9</v>
      </c>
      <c r="C679" s="9">
        <v>0</v>
      </c>
      <c r="D679" s="9">
        <v>2</v>
      </c>
      <c r="E679" s="9">
        <f>SUM(C679:D679)</f>
        <v>2</v>
      </c>
    </row>
    <row r="680" ht="32.35" customHeight="1">
      <c r="A680" t="s" s="7">
        <v>685</v>
      </c>
      <c r="B680" t="s" s="8">
        <f>IF(C680&gt;0,"Sim","Não")</f>
        <v>9</v>
      </c>
      <c r="C680" s="9">
        <v>0</v>
      </c>
      <c r="D680" s="9">
        <v>2</v>
      </c>
      <c r="E680" s="9">
        <f>SUM(C680:D680)</f>
        <v>2</v>
      </c>
    </row>
    <row r="681" ht="32.35" customHeight="1">
      <c r="A681" t="s" s="7">
        <v>686</v>
      </c>
      <c r="B681" t="s" s="8">
        <f>IF(C681&gt;0,"Sim","Não")</f>
        <v>9</v>
      </c>
      <c r="C681" s="9">
        <v>0</v>
      </c>
      <c r="D681" s="9">
        <v>2</v>
      </c>
      <c r="E681" s="9">
        <f>SUM(C681:D681)</f>
        <v>2</v>
      </c>
    </row>
    <row r="682" ht="20.35" customHeight="1">
      <c r="A682" t="s" s="7">
        <v>687</v>
      </c>
      <c r="B682" t="s" s="8">
        <f>IF(C682&gt;0,"Sim","Não")</f>
        <v>9</v>
      </c>
      <c r="C682" s="9">
        <v>0</v>
      </c>
      <c r="D682" s="9">
        <v>2</v>
      </c>
      <c r="E682" s="9">
        <f>SUM(C682:D682)</f>
        <v>2</v>
      </c>
    </row>
    <row r="683" ht="20.35" customHeight="1">
      <c r="A683" t="s" s="7">
        <v>688</v>
      </c>
      <c r="B683" t="s" s="8">
        <f>IF(C683&gt;0,"Sim","Não")</f>
        <v>9</v>
      </c>
      <c r="C683" s="9">
        <v>0</v>
      </c>
      <c r="D683" s="9">
        <v>2</v>
      </c>
      <c r="E683" s="9">
        <f>SUM(C683:D683)</f>
        <v>2</v>
      </c>
    </row>
    <row r="684" ht="20.35" customHeight="1">
      <c r="A684" t="s" s="7">
        <v>689</v>
      </c>
      <c r="B684" t="s" s="8">
        <f>IF(C684&gt;0,"Sim","Não")</f>
        <v>7</v>
      </c>
      <c r="C684" s="9">
        <v>2</v>
      </c>
      <c r="D684" s="9">
        <v>0</v>
      </c>
      <c r="E684" s="9">
        <f>SUM(C684:D684)</f>
        <v>2</v>
      </c>
    </row>
    <row r="685" ht="20.35" customHeight="1">
      <c r="A685" t="s" s="7">
        <v>690</v>
      </c>
      <c r="B685" t="s" s="8">
        <f>IF(C685&gt;0,"Sim","Não")</f>
        <v>9</v>
      </c>
      <c r="C685" s="9">
        <v>0</v>
      </c>
      <c r="D685" s="9">
        <v>2</v>
      </c>
      <c r="E685" s="9">
        <f>SUM(C685:D685)</f>
        <v>2</v>
      </c>
    </row>
    <row r="686" ht="20.35" customHeight="1">
      <c r="A686" t="s" s="7">
        <v>691</v>
      </c>
      <c r="B686" t="s" s="8">
        <f>IF(C686&gt;0,"Sim","Não")</f>
        <v>9</v>
      </c>
      <c r="C686" s="9">
        <v>0</v>
      </c>
      <c r="D686" s="9">
        <v>2</v>
      </c>
      <c r="E686" s="9">
        <f>SUM(C686:D686)</f>
        <v>2</v>
      </c>
    </row>
    <row r="687" ht="20.35" customHeight="1">
      <c r="A687" t="s" s="7">
        <v>692</v>
      </c>
      <c r="B687" t="s" s="8">
        <f>IF(C687&gt;0,"Sim","Não")</f>
        <v>9</v>
      </c>
      <c r="C687" s="9">
        <v>0</v>
      </c>
      <c r="D687" s="9">
        <v>2</v>
      </c>
      <c r="E687" s="9">
        <f>SUM(C687:D687)</f>
        <v>2</v>
      </c>
    </row>
    <row r="688" ht="20.35" customHeight="1">
      <c r="A688" t="s" s="7">
        <v>693</v>
      </c>
      <c r="B688" t="s" s="8">
        <f>IF(C688&gt;0,"Sim","Não")</f>
        <v>9</v>
      </c>
      <c r="C688" s="9">
        <v>0</v>
      </c>
      <c r="D688" s="9">
        <v>2</v>
      </c>
      <c r="E688" s="9">
        <f>SUM(C688:D688)</f>
        <v>2</v>
      </c>
    </row>
    <row r="689" ht="20.35" customHeight="1">
      <c r="A689" t="s" s="7">
        <v>694</v>
      </c>
      <c r="B689" t="s" s="8">
        <f>IF(C689&gt;0,"Sim","Não")</f>
        <v>9</v>
      </c>
      <c r="C689" s="9">
        <v>0</v>
      </c>
      <c r="D689" s="9">
        <v>2</v>
      </c>
      <c r="E689" s="9">
        <f>SUM(C689:D689)</f>
        <v>2</v>
      </c>
    </row>
    <row r="690" ht="20.35" customHeight="1">
      <c r="A690" t="s" s="7">
        <v>695</v>
      </c>
      <c r="B690" t="s" s="8">
        <f>IF(C690&gt;0,"Sim","Não")</f>
        <v>9</v>
      </c>
      <c r="C690" s="9">
        <v>0</v>
      </c>
      <c r="D690" s="9">
        <v>2</v>
      </c>
      <c r="E690" s="9">
        <f>SUM(C690:D690)</f>
        <v>2</v>
      </c>
    </row>
    <row r="691" ht="20.35" customHeight="1">
      <c r="A691" t="s" s="7">
        <v>696</v>
      </c>
      <c r="B691" t="s" s="8">
        <f>IF(C691&gt;0,"Sim","Não")</f>
        <v>9</v>
      </c>
      <c r="C691" s="9">
        <v>0</v>
      </c>
      <c r="D691" s="9">
        <v>2</v>
      </c>
      <c r="E691" s="9">
        <f>SUM(C691:D691)</f>
        <v>2</v>
      </c>
    </row>
    <row r="692" ht="20.35" customHeight="1">
      <c r="A692" t="s" s="7">
        <v>697</v>
      </c>
      <c r="B692" t="s" s="8">
        <f>IF(C692&gt;0,"Sim","Não")</f>
        <v>9</v>
      </c>
      <c r="C692" s="9">
        <v>0</v>
      </c>
      <c r="D692" s="9">
        <v>2</v>
      </c>
      <c r="E692" s="9">
        <f>SUM(C692:D692)</f>
        <v>2</v>
      </c>
    </row>
    <row r="693" ht="20.35" customHeight="1">
      <c r="A693" t="s" s="7">
        <v>698</v>
      </c>
      <c r="B693" t="s" s="8">
        <f>IF(C693&gt;0,"Sim","Não")</f>
        <v>9</v>
      </c>
      <c r="C693" s="9">
        <v>0</v>
      </c>
      <c r="D693" s="9">
        <v>2</v>
      </c>
      <c r="E693" s="9">
        <f>SUM(C693:D693)</f>
        <v>2</v>
      </c>
    </row>
    <row r="694" ht="20.35" customHeight="1">
      <c r="A694" t="s" s="7">
        <v>699</v>
      </c>
      <c r="B694" t="s" s="8">
        <f>IF(C694&gt;0,"Sim","Não")</f>
        <v>9</v>
      </c>
      <c r="C694" s="9">
        <v>0</v>
      </c>
      <c r="D694" s="9">
        <v>2</v>
      </c>
      <c r="E694" s="9">
        <f>SUM(C694:D694)</f>
        <v>2</v>
      </c>
    </row>
    <row r="695" ht="20.35" customHeight="1">
      <c r="A695" t="s" s="7">
        <v>700</v>
      </c>
      <c r="B695" t="s" s="8">
        <f>IF(C695&gt;0,"Sim","Não")</f>
        <v>9</v>
      </c>
      <c r="C695" s="9">
        <v>0</v>
      </c>
      <c r="D695" s="9">
        <v>2</v>
      </c>
      <c r="E695" s="9">
        <f>SUM(C695:D695)</f>
        <v>2</v>
      </c>
    </row>
    <row r="696" ht="20.35" customHeight="1">
      <c r="A696" t="s" s="7">
        <v>701</v>
      </c>
      <c r="B696" t="s" s="8">
        <f>IF(C696&gt;0,"Sim","Não")</f>
        <v>9</v>
      </c>
      <c r="C696" s="9">
        <v>0</v>
      </c>
      <c r="D696" s="9">
        <v>2</v>
      </c>
      <c r="E696" s="9">
        <f>SUM(C696:D696)</f>
        <v>2</v>
      </c>
    </row>
    <row r="697" ht="20.35" customHeight="1">
      <c r="A697" t="s" s="7">
        <v>702</v>
      </c>
      <c r="B697" t="s" s="8">
        <f>IF(C697&gt;0,"Sim","Não")</f>
        <v>9</v>
      </c>
      <c r="C697" s="9">
        <v>0</v>
      </c>
      <c r="D697" s="9">
        <v>2</v>
      </c>
      <c r="E697" s="9">
        <f>SUM(C697:D697)</f>
        <v>2</v>
      </c>
    </row>
    <row r="698" ht="20.35" customHeight="1">
      <c r="A698" t="s" s="7">
        <v>703</v>
      </c>
      <c r="B698" t="s" s="8">
        <f>IF(C698&gt;0,"Sim","Não")</f>
        <v>9</v>
      </c>
      <c r="C698" s="9">
        <v>0</v>
      </c>
      <c r="D698" s="9">
        <v>2</v>
      </c>
      <c r="E698" s="9">
        <f>SUM(C698:D698)</f>
        <v>2</v>
      </c>
    </row>
    <row r="699" ht="20.35" customHeight="1">
      <c r="A699" t="s" s="7">
        <v>704</v>
      </c>
      <c r="B699" t="s" s="8">
        <f>IF(C699&gt;0,"Sim","Não")</f>
        <v>9</v>
      </c>
      <c r="C699" s="9">
        <v>0</v>
      </c>
      <c r="D699" s="9">
        <v>2</v>
      </c>
      <c r="E699" s="9">
        <f>SUM(C699:D699)</f>
        <v>2</v>
      </c>
    </row>
    <row r="700" ht="20.35" customHeight="1">
      <c r="A700" t="s" s="7">
        <v>705</v>
      </c>
      <c r="B700" t="s" s="8">
        <f>IF(C700&gt;0,"Sim","Não")</f>
        <v>7</v>
      </c>
      <c r="C700" s="9">
        <v>2</v>
      </c>
      <c r="D700" s="9">
        <v>0</v>
      </c>
      <c r="E700" s="9">
        <f>SUM(C700:D700)</f>
        <v>2</v>
      </c>
    </row>
    <row r="701" ht="32.35" customHeight="1">
      <c r="A701" t="s" s="7">
        <v>706</v>
      </c>
      <c r="B701" t="s" s="8">
        <f>IF(C701&gt;0,"Sim","Não")</f>
        <v>9</v>
      </c>
      <c r="C701" s="9">
        <v>0</v>
      </c>
      <c r="D701" s="9">
        <v>1</v>
      </c>
      <c r="E701" s="9">
        <f>SUM(C701:D701)</f>
        <v>1</v>
      </c>
    </row>
    <row r="702" ht="32.35" customHeight="1">
      <c r="A702" t="s" s="7">
        <v>707</v>
      </c>
      <c r="B702" t="s" s="8">
        <f>IF(C702&gt;0,"Sim","Não")</f>
        <v>9</v>
      </c>
      <c r="C702" s="9">
        <v>0</v>
      </c>
      <c r="D702" s="9">
        <v>1</v>
      </c>
      <c r="E702" s="9">
        <f>SUM(C702:D702)</f>
        <v>1</v>
      </c>
    </row>
    <row r="703" ht="32.35" customHeight="1">
      <c r="A703" t="s" s="7">
        <v>708</v>
      </c>
      <c r="B703" t="s" s="8">
        <f>IF(C703&gt;0,"Sim","Não")</f>
        <v>9</v>
      </c>
      <c r="C703" s="9">
        <v>0</v>
      </c>
      <c r="D703" s="9">
        <v>1</v>
      </c>
      <c r="E703" s="9">
        <f>SUM(C703:D703)</f>
        <v>1</v>
      </c>
    </row>
    <row r="704" ht="32.35" customHeight="1">
      <c r="A704" t="s" s="7">
        <v>709</v>
      </c>
      <c r="B704" t="s" s="8">
        <f>IF(C704&gt;0,"Sim","Não")</f>
        <v>9</v>
      </c>
      <c r="C704" s="9">
        <v>0</v>
      </c>
      <c r="D704" s="9">
        <v>1</v>
      </c>
      <c r="E704" s="9">
        <f>SUM(C704:D704)</f>
        <v>1</v>
      </c>
    </row>
    <row r="705" ht="32.35" customHeight="1">
      <c r="A705" t="s" s="7">
        <v>710</v>
      </c>
      <c r="B705" t="s" s="8">
        <f>IF(C705&gt;0,"Sim","Não")</f>
        <v>9</v>
      </c>
      <c r="C705" s="9">
        <v>0</v>
      </c>
      <c r="D705" s="9">
        <v>1</v>
      </c>
      <c r="E705" s="9">
        <f>SUM(C705:D705)</f>
        <v>1</v>
      </c>
    </row>
    <row r="706" ht="20.35" customHeight="1">
      <c r="A706" t="s" s="7">
        <v>711</v>
      </c>
      <c r="B706" t="s" s="8">
        <f>IF(C706&gt;0,"Sim","Não")</f>
        <v>7</v>
      </c>
      <c r="C706" s="9">
        <v>1</v>
      </c>
      <c r="D706" s="9">
        <v>0</v>
      </c>
      <c r="E706" s="9">
        <f>SUM(C706:D706)</f>
        <v>1</v>
      </c>
    </row>
    <row r="707" ht="32.35" customHeight="1">
      <c r="A707" t="s" s="7">
        <v>712</v>
      </c>
      <c r="B707" t="s" s="8">
        <f>IF(C707&gt;0,"Sim","Não")</f>
        <v>9</v>
      </c>
      <c r="C707" s="9">
        <v>0</v>
      </c>
      <c r="D707" s="9">
        <v>1</v>
      </c>
      <c r="E707" s="9">
        <f>SUM(C707:D707)</f>
        <v>1</v>
      </c>
    </row>
    <row r="708" ht="20.35" customHeight="1">
      <c r="A708" t="s" s="7">
        <v>713</v>
      </c>
      <c r="B708" t="s" s="8">
        <f>IF(C708&gt;0,"Sim","Não")</f>
        <v>9</v>
      </c>
      <c r="C708" s="9">
        <v>0</v>
      </c>
      <c r="D708" s="9">
        <v>1</v>
      </c>
      <c r="E708" s="9">
        <f>SUM(C708:D708)</f>
        <v>1</v>
      </c>
    </row>
    <row r="709" ht="20.35" customHeight="1">
      <c r="A709" t="s" s="7">
        <v>714</v>
      </c>
      <c r="B709" t="s" s="8">
        <f>IF(C709&gt;0,"Sim","Não")</f>
        <v>9</v>
      </c>
      <c r="C709" s="9">
        <v>0</v>
      </c>
      <c r="D709" s="9">
        <v>1</v>
      </c>
      <c r="E709" s="9">
        <f>SUM(C709:D709)</f>
        <v>1</v>
      </c>
    </row>
    <row r="710" ht="20.35" customHeight="1">
      <c r="A710" t="s" s="7">
        <v>715</v>
      </c>
      <c r="B710" t="s" s="8">
        <f>IF(C710&gt;0,"Sim","Não")</f>
        <v>9</v>
      </c>
      <c r="C710" s="9">
        <v>0</v>
      </c>
      <c r="D710" s="9">
        <v>1</v>
      </c>
      <c r="E710" s="9">
        <f>SUM(C710:D710)</f>
        <v>1</v>
      </c>
    </row>
    <row r="711" ht="32.35" customHeight="1">
      <c r="A711" t="s" s="7">
        <v>716</v>
      </c>
      <c r="B711" t="s" s="8">
        <f>IF(C711&gt;0,"Sim","Não")</f>
        <v>9</v>
      </c>
      <c r="C711" s="9">
        <v>0</v>
      </c>
      <c r="D711" s="9">
        <v>1</v>
      </c>
      <c r="E711" s="9">
        <f>SUM(C711:D711)</f>
        <v>1</v>
      </c>
    </row>
    <row r="712" ht="20.35" customHeight="1">
      <c r="A712" t="s" s="7">
        <v>717</v>
      </c>
      <c r="B712" t="s" s="8">
        <f>IF(C712&gt;0,"Sim","Não")</f>
        <v>9</v>
      </c>
      <c r="C712" s="9">
        <v>0</v>
      </c>
      <c r="D712" s="9">
        <v>1</v>
      </c>
      <c r="E712" s="9">
        <f>SUM(C712:D712)</f>
        <v>1</v>
      </c>
    </row>
    <row r="713" ht="20.35" customHeight="1">
      <c r="A713" t="s" s="7">
        <v>718</v>
      </c>
      <c r="B713" t="s" s="8">
        <f>IF(C713&gt;0,"Sim","Não")</f>
        <v>9</v>
      </c>
      <c r="C713" s="9">
        <v>0</v>
      </c>
      <c r="D713" s="9">
        <v>1</v>
      </c>
      <c r="E713" s="9">
        <f>SUM(C713:D713)</f>
        <v>1</v>
      </c>
    </row>
    <row r="714" ht="20.35" customHeight="1">
      <c r="A714" t="s" s="7">
        <v>719</v>
      </c>
      <c r="B714" t="s" s="8">
        <f>IF(C714&gt;0,"Sim","Não")</f>
        <v>9</v>
      </c>
      <c r="C714" s="9">
        <v>0</v>
      </c>
      <c r="D714" s="9">
        <v>1</v>
      </c>
      <c r="E714" s="9">
        <f>SUM(C714:D714)</f>
        <v>1</v>
      </c>
    </row>
    <row r="715" ht="20.35" customHeight="1">
      <c r="A715" t="s" s="7">
        <v>720</v>
      </c>
      <c r="B715" t="s" s="8">
        <f>IF(C715&gt;0,"Sim","Não")</f>
        <v>9</v>
      </c>
      <c r="C715" s="9">
        <v>0</v>
      </c>
      <c r="D715" s="9">
        <v>1</v>
      </c>
      <c r="E715" s="9">
        <f>SUM(C715:D715)</f>
        <v>1</v>
      </c>
    </row>
    <row r="716" ht="20.35" customHeight="1">
      <c r="A716" t="s" s="7">
        <v>721</v>
      </c>
      <c r="B716" t="s" s="8">
        <f>IF(C716&gt;0,"Sim","Não")</f>
        <v>9</v>
      </c>
      <c r="C716" s="9">
        <v>0</v>
      </c>
      <c r="D716" s="9">
        <v>1</v>
      </c>
      <c r="E716" s="9">
        <f>SUM(C716:D716)</f>
        <v>1</v>
      </c>
    </row>
    <row r="717" ht="32.35" customHeight="1">
      <c r="A717" t="s" s="7">
        <v>722</v>
      </c>
      <c r="B717" t="s" s="8">
        <f>IF(C717&gt;0,"Sim","Não")</f>
        <v>9</v>
      </c>
      <c r="C717" s="9">
        <v>0</v>
      </c>
      <c r="D717" s="9">
        <v>1</v>
      </c>
      <c r="E717" s="9">
        <f>SUM(C717:D717)</f>
        <v>1</v>
      </c>
    </row>
    <row r="718" ht="20.35" customHeight="1">
      <c r="A718" t="s" s="7">
        <v>723</v>
      </c>
      <c r="B718" t="s" s="8">
        <f>IF(C718&gt;0,"Sim","Não")</f>
        <v>9</v>
      </c>
      <c r="C718" s="9">
        <v>0</v>
      </c>
      <c r="D718" s="9">
        <v>1</v>
      </c>
      <c r="E718" s="9">
        <f>SUM(C718:D718)</f>
        <v>1</v>
      </c>
    </row>
    <row r="719" ht="20.35" customHeight="1">
      <c r="A719" t="s" s="7">
        <v>724</v>
      </c>
      <c r="B719" t="s" s="8">
        <f>IF(C719&gt;0,"Sim","Não")</f>
        <v>9</v>
      </c>
      <c r="C719" s="9">
        <v>0</v>
      </c>
      <c r="D719" s="9">
        <v>1</v>
      </c>
      <c r="E719" s="9">
        <f>SUM(C719:D719)</f>
        <v>1</v>
      </c>
    </row>
    <row r="720" ht="20.35" customHeight="1">
      <c r="A720" t="s" s="7">
        <v>725</v>
      </c>
      <c r="B720" t="s" s="8">
        <f>IF(C720&gt;0,"Sim","Não")</f>
        <v>9</v>
      </c>
      <c r="C720" s="9">
        <v>0</v>
      </c>
      <c r="D720" s="9">
        <v>1</v>
      </c>
      <c r="E720" s="9">
        <f>SUM(C720:D720)</f>
        <v>1</v>
      </c>
    </row>
    <row r="721" ht="32.35" customHeight="1">
      <c r="A721" t="s" s="7">
        <v>726</v>
      </c>
      <c r="B721" t="s" s="8">
        <f>IF(C721&gt;0,"Sim","Não")</f>
        <v>9</v>
      </c>
      <c r="C721" s="9">
        <v>0</v>
      </c>
      <c r="D721" s="9">
        <v>1</v>
      </c>
      <c r="E721" s="9">
        <f>SUM(C721:D721)</f>
        <v>1</v>
      </c>
    </row>
    <row r="722" ht="20.35" customHeight="1">
      <c r="A722" t="s" s="7">
        <v>727</v>
      </c>
      <c r="B722" t="s" s="8">
        <f>IF(C722&gt;0,"Sim","Não")</f>
        <v>9</v>
      </c>
      <c r="C722" s="9">
        <v>0</v>
      </c>
      <c r="D722" s="9">
        <v>1</v>
      </c>
      <c r="E722" s="9">
        <f>SUM(C722:D722)</f>
        <v>1</v>
      </c>
    </row>
    <row r="723" ht="32.35" customHeight="1">
      <c r="A723" t="s" s="7">
        <v>728</v>
      </c>
      <c r="B723" t="s" s="8">
        <f>IF(C723&gt;0,"Sim","Não")</f>
        <v>9</v>
      </c>
      <c r="C723" s="9">
        <v>0</v>
      </c>
      <c r="D723" s="9">
        <v>1</v>
      </c>
      <c r="E723" s="9">
        <f>SUM(C723:D723)</f>
        <v>1</v>
      </c>
    </row>
    <row r="724" ht="32.35" customHeight="1">
      <c r="A724" t="s" s="7">
        <v>729</v>
      </c>
      <c r="B724" t="s" s="8">
        <f>IF(C724&gt;0,"Sim","Não")</f>
        <v>9</v>
      </c>
      <c r="C724" s="9">
        <v>0</v>
      </c>
      <c r="D724" s="9">
        <v>1</v>
      </c>
      <c r="E724" s="9">
        <f>SUM(C724:D724)</f>
        <v>1</v>
      </c>
    </row>
    <row r="725" ht="32.35" customHeight="1">
      <c r="A725" t="s" s="7">
        <v>730</v>
      </c>
      <c r="B725" t="s" s="8">
        <f>IF(C725&gt;0,"Sim","Não")</f>
        <v>9</v>
      </c>
      <c r="C725" s="9">
        <v>0</v>
      </c>
      <c r="D725" s="9">
        <v>1</v>
      </c>
      <c r="E725" s="9">
        <f>SUM(C725:D725)</f>
        <v>1</v>
      </c>
    </row>
    <row r="726" ht="32.35" customHeight="1">
      <c r="A726" t="s" s="7">
        <v>731</v>
      </c>
      <c r="B726" t="s" s="8">
        <f>IF(C726&gt;0,"Sim","Não")</f>
        <v>9</v>
      </c>
      <c r="C726" s="9">
        <v>0</v>
      </c>
      <c r="D726" s="9">
        <v>1</v>
      </c>
      <c r="E726" s="9">
        <f>SUM(C726:D726)</f>
        <v>1</v>
      </c>
    </row>
    <row r="727" ht="32.35" customHeight="1">
      <c r="A727" t="s" s="7">
        <v>732</v>
      </c>
      <c r="B727" t="s" s="8">
        <f>IF(C727&gt;0,"Sim","Não")</f>
        <v>9</v>
      </c>
      <c r="C727" s="9">
        <v>0</v>
      </c>
      <c r="D727" s="9">
        <v>1</v>
      </c>
      <c r="E727" s="9">
        <f>SUM(C727:D727)</f>
        <v>1</v>
      </c>
    </row>
    <row r="728" ht="32.35" customHeight="1">
      <c r="A728" t="s" s="7">
        <v>733</v>
      </c>
      <c r="B728" t="s" s="8">
        <f>IF(C728&gt;0,"Sim","Não")</f>
        <v>9</v>
      </c>
      <c r="C728" s="9">
        <v>0</v>
      </c>
      <c r="D728" s="9">
        <v>1</v>
      </c>
      <c r="E728" s="9">
        <f>SUM(C728:D728)</f>
        <v>1</v>
      </c>
    </row>
    <row r="729" ht="32.35" customHeight="1">
      <c r="A729" t="s" s="7">
        <v>734</v>
      </c>
      <c r="B729" t="s" s="8">
        <f>IF(C729&gt;0,"Sim","Não")</f>
        <v>9</v>
      </c>
      <c r="C729" s="9">
        <v>0</v>
      </c>
      <c r="D729" s="9">
        <v>1</v>
      </c>
      <c r="E729" s="9">
        <f>SUM(C729:D729)</f>
        <v>1</v>
      </c>
    </row>
    <row r="730" ht="32.35" customHeight="1">
      <c r="A730" t="s" s="7">
        <v>735</v>
      </c>
      <c r="B730" t="s" s="8">
        <f>IF(C730&gt;0,"Sim","Não")</f>
        <v>7</v>
      </c>
      <c r="C730" s="9">
        <v>1</v>
      </c>
      <c r="D730" s="9">
        <v>0</v>
      </c>
      <c r="E730" s="9">
        <f>SUM(C730:D730)</f>
        <v>1</v>
      </c>
    </row>
    <row r="731" ht="20.35" customHeight="1">
      <c r="A731" t="s" s="7">
        <v>736</v>
      </c>
      <c r="B731" t="s" s="8">
        <f>IF(C731&gt;0,"Sim","Não")</f>
        <v>7</v>
      </c>
      <c r="C731" s="9">
        <v>1</v>
      </c>
      <c r="D731" s="9">
        <v>0</v>
      </c>
      <c r="E731" s="9">
        <f>SUM(C731:D731)</f>
        <v>1</v>
      </c>
    </row>
    <row r="732" ht="20.35" customHeight="1">
      <c r="A732" t="s" s="7">
        <v>737</v>
      </c>
      <c r="B732" t="s" s="8">
        <f>IF(C732&gt;0,"Sim","Não")</f>
        <v>9</v>
      </c>
      <c r="C732" s="9">
        <v>0</v>
      </c>
      <c r="D732" s="9">
        <v>1</v>
      </c>
      <c r="E732" s="9">
        <f>SUM(C732:D732)</f>
        <v>1</v>
      </c>
    </row>
    <row r="733" ht="32.35" customHeight="1">
      <c r="A733" t="s" s="7">
        <v>738</v>
      </c>
      <c r="B733" t="s" s="8">
        <f>IF(C733&gt;0,"Sim","Não")</f>
        <v>9</v>
      </c>
      <c r="C733" s="9">
        <v>0</v>
      </c>
      <c r="D733" s="9">
        <v>1</v>
      </c>
      <c r="E733" s="9">
        <f>SUM(C733:D733)</f>
        <v>1</v>
      </c>
    </row>
    <row r="734" ht="32.35" customHeight="1">
      <c r="A734" t="s" s="7">
        <v>739</v>
      </c>
      <c r="B734" t="s" s="8">
        <f>IF(C734&gt;0,"Sim","Não")</f>
        <v>9</v>
      </c>
      <c r="C734" s="9">
        <v>0</v>
      </c>
      <c r="D734" s="9">
        <v>1</v>
      </c>
      <c r="E734" s="9">
        <f>SUM(C734:D734)</f>
        <v>1</v>
      </c>
    </row>
    <row r="735" ht="20.35" customHeight="1">
      <c r="A735" t="s" s="7">
        <v>740</v>
      </c>
      <c r="B735" t="s" s="8">
        <f>IF(C735&gt;0,"Sim","Não")</f>
        <v>9</v>
      </c>
      <c r="C735" s="9">
        <v>0</v>
      </c>
      <c r="D735" s="9">
        <v>1</v>
      </c>
      <c r="E735" s="9">
        <f>SUM(C735:D735)</f>
        <v>1</v>
      </c>
    </row>
    <row r="736" ht="32.35" customHeight="1">
      <c r="A736" t="s" s="7">
        <v>741</v>
      </c>
      <c r="B736" t="s" s="8">
        <f>IF(C736&gt;0,"Sim","Não")</f>
        <v>9</v>
      </c>
      <c r="C736" s="9">
        <v>0</v>
      </c>
      <c r="D736" s="9">
        <v>1</v>
      </c>
      <c r="E736" s="9">
        <f>SUM(C736:D736)</f>
        <v>1</v>
      </c>
    </row>
    <row r="737" ht="32.35" customHeight="1">
      <c r="A737" t="s" s="7">
        <v>742</v>
      </c>
      <c r="B737" t="s" s="8">
        <f>IF(C737&gt;0,"Sim","Não")</f>
        <v>9</v>
      </c>
      <c r="C737" s="9">
        <v>0</v>
      </c>
      <c r="D737" s="9">
        <v>1</v>
      </c>
      <c r="E737" s="9">
        <f>SUM(C737:D737)</f>
        <v>1</v>
      </c>
    </row>
    <row r="738" ht="20.35" customHeight="1">
      <c r="A738" t="s" s="7">
        <v>743</v>
      </c>
      <c r="B738" t="s" s="8">
        <f>IF(C738&gt;0,"Sim","Não")</f>
        <v>9</v>
      </c>
      <c r="C738" s="9">
        <v>0</v>
      </c>
      <c r="D738" s="9">
        <v>1</v>
      </c>
      <c r="E738" s="9">
        <f>SUM(C738:D738)</f>
        <v>1</v>
      </c>
    </row>
    <row r="739" ht="32.35" customHeight="1">
      <c r="A739" t="s" s="7">
        <v>744</v>
      </c>
      <c r="B739" t="s" s="8">
        <f>IF(C739&gt;0,"Sim","Não")</f>
        <v>9</v>
      </c>
      <c r="C739" s="9">
        <v>0</v>
      </c>
      <c r="D739" s="9">
        <v>1</v>
      </c>
      <c r="E739" s="9">
        <f>SUM(C739:D739)</f>
        <v>1</v>
      </c>
    </row>
    <row r="740" ht="20.35" customHeight="1">
      <c r="A740" t="s" s="7">
        <v>745</v>
      </c>
      <c r="B740" t="s" s="8">
        <f>IF(C740&gt;0,"Sim","Não")</f>
        <v>9</v>
      </c>
      <c r="C740" s="9">
        <v>0</v>
      </c>
      <c r="D740" s="9">
        <v>1</v>
      </c>
      <c r="E740" s="9">
        <f>SUM(C740:D740)</f>
        <v>1</v>
      </c>
    </row>
    <row r="741" ht="20.35" customHeight="1">
      <c r="A741" t="s" s="7">
        <v>746</v>
      </c>
      <c r="B741" t="s" s="8">
        <f>IF(C741&gt;0,"Sim","Não")</f>
        <v>9</v>
      </c>
      <c r="C741" s="9">
        <v>0</v>
      </c>
      <c r="D741" s="9">
        <v>1</v>
      </c>
      <c r="E741" s="9">
        <f>SUM(C741:D741)</f>
        <v>1</v>
      </c>
    </row>
    <row r="742" ht="32.35" customHeight="1">
      <c r="A742" t="s" s="7">
        <v>747</v>
      </c>
      <c r="B742" t="s" s="8">
        <f>IF(C742&gt;0,"Sim","Não")</f>
        <v>9</v>
      </c>
      <c r="C742" s="9">
        <v>0</v>
      </c>
      <c r="D742" s="9">
        <v>1</v>
      </c>
      <c r="E742" s="9">
        <f>SUM(C742:D742)</f>
        <v>1</v>
      </c>
    </row>
    <row r="743" ht="32.35" customHeight="1">
      <c r="A743" t="s" s="7">
        <v>748</v>
      </c>
      <c r="B743" t="s" s="8">
        <f>IF(C743&gt;0,"Sim","Não")</f>
        <v>9</v>
      </c>
      <c r="C743" s="9">
        <v>0</v>
      </c>
      <c r="D743" s="9">
        <v>1</v>
      </c>
      <c r="E743" s="9">
        <f>SUM(C743:D743)</f>
        <v>1</v>
      </c>
    </row>
    <row r="744" ht="20.35" customHeight="1">
      <c r="A744" t="s" s="7">
        <v>749</v>
      </c>
      <c r="B744" t="s" s="8">
        <f>IF(C744&gt;0,"Sim","Não")</f>
        <v>9</v>
      </c>
      <c r="C744" s="9">
        <v>0</v>
      </c>
      <c r="D744" s="9">
        <v>1</v>
      </c>
      <c r="E744" s="9">
        <f>SUM(C744:D744)</f>
        <v>1</v>
      </c>
    </row>
    <row r="745" ht="32.35" customHeight="1">
      <c r="A745" t="s" s="7">
        <v>750</v>
      </c>
      <c r="B745" t="s" s="8">
        <f>IF(C745&gt;0,"Sim","Não")</f>
        <v>9</v>
      </c>
      <c r="C745" s="9">
        <v>0</v>
      </c>
      <c r="D745" s="9">
        <v>1</v>
      </c>
      <c r="E745" s="9">
        <f>SUM(C745:D745)</f>
        <v>1</v>
      </c>
    </row>
    <row r="746" ht="20.35" customHeight="1">
      <c r="A746" t="s" s="7">
        <v>751</v>
      </c>
      <c r="B746" t="s" s="8">
        <f>IF(C746&gt;0,"Sim","Não")</f>
        <v>9</v>
      </c>
      <c r="C746" s="9">
        <v>0</v>
      </c>
      <c r="D746" s="9">
        <v>1</v>
      </c>
      <c r="E746" s="9">
        <f>SUM(C746:D746)</f>
        <v>1</v>
      </c>
    </row>
    <row r="747" ht="20.35" customHeight="1">
      <c r="A747" t="s" s="7">
        <v>752</v>
      </c>
      <c r="B747" t="s" s="8">
        <f>IF(C747&gt;0,"Sim","Não")</f>
        <v>9</v>
      </c>
      <c r="C747" s="9">
        <v>0</v>
      </c>
      <c r="D747" s="9">
        <v>1</v>
      </c>
      <c r="E747" s="9">
        <f>SUM(C747:D747)</f>
        <v>1</v>
      </c>
    </row>
    <row r="748" ht="20.35" customHeight="1">
      <c r="A748" t="s" s="7">
        <v>753</v>
      </c>
      <c r="B748" t="s" s="8">
        <f>IF(C748&gt;0,"Sim","Não")</f>
        <v>9</v>
      </c>
      <c r="C748" s="9">
        <v>0</v>
      </c>
      <c r="D748" s="9">
        <v>1</v>
      </c>
      <c r="E748" s="9">
        <f>SUM(C748:D748)</f>
        <v>1</v>
      </c>
    </row>
    <row r="749" ht="20.35" customHeight="1">
      <c r="A749" t="s" s="7">
        <v>754</v>
      </c>
      <c r="B749" t="s" s="8">
        <f>IF(C749&gt;0,"Sim","Não")</f>
        <v>9</v>
      </c>
      <c r="C749" s="9">
        <v>0</v>
      </c>
      <c r="D749" s="9">
        <v>1</v>
      </c>
      <c r="E749" s="9">
        <f>SUM(C749:D749)</f>
        <v>1</v>
      </c>
    </row>
    <row r="750" ht="20.35" customHeight="1">
      <c r="A750" t="s" s="7">
        <v>755</v>
      </c>
      <c r="B750" t="s" s="8">
        <f>IF(C750&gt;0,"Sim","Não")</f>
        <v>9</v>
      </c>
      <c r="C750" s="9">
        <v>0</v>
      </c>
      <c r="D750" s="9">
        <v>1</v>
      </c>
      <c r="E750" s="9">
        <f>SUM(C750:D750)</f>
        <v>1</v>
      </c>
    </row>
    <row r="751" ht="20.35" customHeight="1">
      <c r="A751" t="s" s="7">
        <v>756</v>
      </c>
      <c r="B751" t="s" s="8">
        <f>IF(C751&gt;0,"Sim","Não")</f>
        <v>9</v>
      </c>
      <c r="C751" s="9">
        <v>0</v>
      </c>
      <c r="D751" s="9">
        <v>1</v>
      </c>
      <c r="E751" s="9">
        <f>SUM(C751:D751)</f>
        <v>1</v>
      </c>
    </row>
    <row r="752" ht="20.35" customHeight="1">
      <c r="A752" t="s" s="7">
        <v>757</v>
      </c>
      <c r="B752" t="s" s="8">
        <f>IF(C752&gt;0,"Sim","Não")</f>
        <v>9</v>
      </c>
      <c r="C752" s="9">
        <v>0</v>
      </c>
      <c r="D752" s="9">
        <v>1</v>
      </c>
      <c r="E752" s="9">
        <f>SUM(C752:D752)</f>
        <v>1</v>
      </c>
    </row>
    <row r="753" ht="20.35" customHeight="1">
      <c r="A753" t="s" s="7">
        <v>758</v>
      </c>
      <c r="B753" t="s" s="8">
        <f>IF(C753&gt;0,"Sim","Não")</f>
        <v>9</v>
      </c>
      <c r="C753" s="9">
        <v>0</v>
      </c>
      <c r="D753" s="9">
        <v>1</v>
      </c>
      <c r="E753" s="9">
        <f>SUM(C753:D753)</f>
        <v>1</v>
      </c>
    </row>
    <row r="754" ht="20.35" customHeight="1">
      <c r="A754" t="s" s="7">
        <v>759</v>
      </c>
      <c r="B754" t="s" s="8">
        <f>IF(C754&gt;0,"Sim","Não")</f>
        <v>9</v>
      </c>
      <c r="C754" s="9">
        <v>0</v>
      </c>
      <c r="D754" s="9">
        <v>1</v>
      </c>
      <c r="E754" s="9">
        <f>SUM(C754:D754)</f>
        <v>1</v>
      </c>
    </row>
    <row r="755" ht="20.35" customHeight="1">
      <c r="A755" t="s" s="7">
        <v>760</v>
      </c>
      <c r="B755" t="s" s="8">
        <f>IF(C755&gt;0,"Sim","Não")</f>
        <v>9</v>
      </c>
      <c r="C755" s="9">
        <v>0</v>
      </c>
      <c r="D755" s="9">
        <v>1</v>
      </c>
      <c r="E755" s="9">
        <f>SUM(C755:D755)</f>
        <v>1</v>
      </c>
    </row>
    <row r="756" ht="20.35" customHeight="1">
      <c r="A756" t="s" s="7">
        <v>761</v>
      </c>
      <c r="B756" t="s" s="8">
        <f>IF(C756&gt;0,"Sim","Não")</f>
        <v>9</v>
      </c>
      <c r="C756" s="9">
        <v>0</v>
      </c>
      <c r="D756" s="9">
        <v>1</v>
      </c>
      <c r="E756" s="9">
        <f>SUM(C756:D756)</f>
        <v>1</v>
      </c>
    </row>
    <row r="757" ht="32.35" customHeight="1">
      <c r="A757" t="s" s="7">
        <v>762</v>
      </c>
      <c r="B757" t="s" s="8">
        <f>IF(C757&gt;0,"Sim","Não")</f>
        <v>9</v>
      </c>
      <c r="C757" s="9">
        <v>0</v>
      </c>
      <c r="D757" s="9">
        <v>1</v>
      </c>
      <c r="E757" s="9">
        <f>SUM(C757:D757)</f>
        <v>1</v>
      </c>
    </row>
    <row r="758" ht="32.35" customHeight="1">
      <c r="A758" t="s" s="7">
        <v>763</v>
      </c>
      <c r="B758" t="s" s="8">
        <f>IF(C758&gt;0,"Sim","Não")</f>
        <v>9</v>
      </c>
      <c r="C758" s="9">
        <v>0</v>
      </c>
      <c r="D758" s="9">
        <v>1</v>
      </c>
      <c r="E758" s="9">
        <f>SUM(C758:D758)</f>
        <v>1</v>
      </c>
    </row>
    <row r="759" ht="20.35" customHeight="1">
      <c r="A759" t="s" s="7">
        <v>764</v>
      </c>
      <c r="B759" t="s" s="8">
        <f>IF(C759&gt;0,"Sim","Não")</f>
        <v>9</v>
      </c>
      <c r="C759" s="9">
        <v>0</v>
      </c>
      <c r="D759" s="9">
        <v>1</v>
      </c>
      <c r="E759" s="9">
        <f>SUM(C759:D759)</f>
        <v>1</v>
      </c>
    </row>
    <row r="760" ht="20.35" customHeight="1">
      <c r="A760" t="s" s="7">
        <v>765</v>
      </c>
      <c r="B760" t="s" s="8">
        <f>IF(C760&gt;0,"Sim","Não")</f>
        <v>9</v>
      </c>
      <c r="C760" s="9">
        <v>0</v>
      </c>
      <c r="D760" s="9">
        <v>1</v>
      </c>
      <c r="E760" s="9">
        <f>SUM(C760:D760)</f>
        <v>1</v>
      </c>
    </row>
    <row r="761" ht="20.35" customHeight="1">
      <c r="A761" t="s" s="7">
        <v>766</v>
      </c>
      <c r="B761" t="s" s="8">
        <f>IF(C761&gt;0,"Sim","Não")</f>
        <v>9</v>
      </c>
      <c r="C761" s="9">
        <v>0</v>
      </c>
      <c r="D761" s="9">
        <v>1</v>
      </c>
      <c r="E761" s="9">
        <f>SUM(C761:D761)</f>
        <v>1</v>
      </c>
    </row>
    <row r="762" ht="32.35" customHeight="1">
      <c r="A762" t="s" s="7">
        <v>767</v>
      </c>
      <c r="B762" t="s" s="8">
        <f>IF(C762&gt;0,"Sim","Não")</f>
        <v>9</v>
      </c>
      <c r="C762" s="9">
        <v>0</v>
      </c>
      <c r="D762" s="9">
        <v>1</v>
      </c>
      <c r="E762" s="9">
        <f>SUM(C762:D762)</f>
        <v>1</v>
      </c>
    </row>
    <row r="763" ht="20.35" customHeight="1">
      <c r="A763" t="s" s="7">
        <v>768</v>
      </c>
      <c r="B763" t="s" s="8">
        <f>IF(C763&gt;0,"Sim","Não")</f>
        <v>9</v>
      </c>
      <c r="C763" s="9">
        <v>0</v>
      </c>
      <c r="D763" s="9">
        <v>1</v>
      </c>
      <c r="E763" s="9">
        <f>SUM(C763:D763)</f>
        <v>1</v>
      </c>
    </row>
    <row r="764" ht="20.35" customHeight="1">
      <c r="A764" t="s" s="7">
        <v>769</v>
      </c>
      <c r="B764" t="s" s="8">
        <f>IF(C764&gt;0,"Sim","Não")</f>
        <v>9</v>
      </c>
      <c r="C764" s="9">
        <v>0</v>
      </c>
      <c r="D764" s="9">
        <v>1</v>
      </c>
      <c r="E764" s="9">
        <f>SUM(C764:D764)</f>
        <v>1</v>
      </c>
    </row>
    <row r="765" ht="20.35" customHeight="1">
      <c r="A765" t="s" s="7">
        <v>770</v>
      </c>
      <c r="B765" t="s" s="8">
        <f>IF(C765&gt;0,"Sim","Não")</f>
        <v>9</v>
      </c>
      <c r="C765" s="9">
        <v>0</v>
      </c>
      <c r="D765" s="9">
        <v>1</v>
      </c>
      <c r="E765" s="9">
        <f>SUM(C765:D765)</f>
        <v>1</v>
      </c>
    </row>
    <row r="766" ht="20.35" customHeight="1">
      <c r="A766" t="s" s="7">
        <v>771</v>
      </c>
      <c r="B766" t="s" s="8">
        <f>IF(C766&gt;0,"Sim","Não")</f>
        <v>9</v>
      </c>
      <c r="C766" s="9">
        <v>0</v>
      </c>
      <c r="D766" s="9">
        <v>1</v>
      </c>
      <c r="E766" s="9">
        <f>SUM(C766:D766)</f>
        <v>1</v>
      </c>
    </row>
    <row r="767" ht="20.35" customHeight="1">
      <c r="A767" t="s" s="7">
        <v>772</v>
      </c>
      <c r="B767" t="s" s="8">
        <f>IF(C767&gt;0,"Sim","Não")</f>
        <v>9</v>
      </c>
      <c r="C767" s="9">
        <v>0</v>
      </c>
      <c r="D767" s="9">
        <v>1</v>
      </c>
      <c r="E767" s="9">
        <f>SUM(C767:D767)</f>
        <v>1</v>
      </c>
    </row>
    <row r="768" ht="20.35" customHeight="1">
      <c r="A768" t="s" s="7">
        <v>773</v>
      </c>
      <c r="B768" t="s" s="8">
        <f>IF(C768&gt;0,"Sim","Não")</f>
        <v>9</v>
      </c>
      <c r="C768" s="9">
        <v>0</v>
      </c>
      <c r="D768" s="9">
        <v>1</v>
      </c>
      <c r="E768" s="9">
        <f>SUM(C768:D768)</f>
        <v>1</v>
      </c>
    </row>
    <row r="769" ht="20.35" customHeight="1">
      <c r="A769" t="s" s="7">
        <v>774</v>
      </c>
      <c r="B769" t="s" s="8">
        <f>IF(C769&gt;0,"Sim","Não")</f>
        <v>9</v>
      </c>
      <c r="C769" s="9">
        <v>0</v>
      </c>
      <c r="D769" s="9">
        <v>1</v>
      </c>
      <c r="E769" s="9">
        <f>SUM(C769:D769)</f>
        <v>1</v>
      </c>
    </row>
    <row r="770" ht="20.35" customHeight="1">
      <c r="A770" t="s" s="7">
        <v>775</v>
      </c>
      <c r="B770" t="s" s="8">
        <f>IF(C770&gt;0,"Sim","Não")</f>
        <v>9</v>
      </c>
      <c r="C770" s="9">
        <v>0</v>
      </c>
      <c r="D770" s="9">
        <v>1</v>
      </c>
      <c r="E770" s="9">
        <f>SUM(C770:D770)</f>
        <v>1</v>
      </c>
    </row>
    <row r="771" ht="20.35" customHeight="1">
      <c r="A771" t="s" s="7">
        <v>776</v>
      </c>
      <c r="B771" t="s" s="8">
        <f>IF(C771&gt;0,"Sim","Não")</f>
        <v>9</v>
      </c>
      <c r="C771" s="9">
        <v>0</v>
      </c>
      <c r="D771" s="9">
        <v>1</v>
      </c>
      <c r="E771" s="9">
        <f>SUM(C771:D771)</f>
        <v>1</v>
      </c>
    </row>
    <row r="772" ht="20.35" customHeight="1">
      <c r="A772" t="s" s="7">
        <v>777</v>
      </c>
      <c r="B772" t="s" s="8">
        <f>IF(C772&gt;0,"Sim","Não")</f>
        <v>9</v>
      </c>
      <c r="C772" s="9">
        <v>0</v>
      </c>
      <c r="D772" s="9">
        <v>1</v>
      </c>
      <c r="E772" s="9">
        <f>SUM(C772:D772)</f>
        <v>1</v>
      </c>
    </row>
    <row r="773" ht="20.35" customHeight="1">
      <c r="A773" t="s" s="7">
        <v>778</v>
      </c>
      <c r="B773" t="s" s="8">
        <f>IF(C773&gt;0,"Sim","Não")</f>
        <v>9</v>
      </c>
      <c r="C773" s="9">
        <v>0</v>
      </c>
      <c r="D773" s="9">
        <v>1</v>
      </c>
      <c r="E773" s="9">
        <f>SUM(C773:D773)</f>
        <v>1</v>
      </c>
    </row>
    <row r="774" ht="20.35" customHeight="1">
      <c r="A774" t="s" s="7">
        <v>779</v>
      </c>
      <c r="B774" t="s" s="8">
        <f>IF(C774&gt;0,"Sim","Não")</f>
        <v>9</v>
      </c>
      <c r="C774" s="9">
        <v>0</v>
      </c>
      <c r="D774" s="9">
        <v>1</v>
      </c>
      <c r="E774" s="9">
        <f>SUM(C774:D774)</f>
        <v>1</v>
      </c>
    </row>
    <row r="775" ht="20.35" customHeight="1">
      <c r="A775" t="s" s="7">
        <v>780</v>
      </c>
      <c r="B775" t="s" s="8">
        <f>IF(C775&gt;0,"Sim","Não")</f>
        <v>9</v>
      </c>
      <c r="C775" s="9">
        <v>0</v>
      </c>
      <c r="D775" s="9">
        <v>1</v>
      </c>
      <c r="E775" s="9">
        <f>SUM(C775:D775)</f>
        <v>1</v>
      </c>
    </row>
    <row r="776" ht="20.35" customHeight="1">
      <c r="A776" t="s" s="7">
        <v>781</v>
      </c>
      <c r="B776" t="s" s="8">
        <f>IF(C776&gt;0,"Sim","Não")</f>
        <v>9</v>
      </c>
      <c r="C776" s="9">
        <v>0</v>
      </c>
      <c r="D776" s="9">
        <v>1</v>
      </c>
      <c r="E776" s="9">
        <f>SUM(C776:D776)</f>
        <v>1</v>
      </c>
    </row>
    <row r="777" ht="20.35" customHeight="1">
      <c r="A777" t="s" s="7">
        <v>782</v>
      </c>
      <c r="B777" t="s" s="8">
        <f>IF(C777&gt;0,"Sim","Não")</f>
        <v>9</v>
      </c>
      <c r="C777" s="9">
        <v>0</v>
      </c>
      <c r="D777" s="9">
        <v>1</v>
      </c>
      <c r="E777" s="9">
        <f>SUM(C777:D777)</f>
        <v>1</v>
      </c>
    </row>
    <row r="778" ht="20.35" customHeight="1">
      <c r="A778" t="s" s="7">
        <v>783</v>
      </c>
      <c r="B778" t="s" s="8">
        <f>IF(C778&gt;0,"Sim","Não")</f>
        <v>9</v>
      </c>
      <c r="C778" s="9">
        <v>0</v>
      </c>
      <c r="D778" s="9">
        <v>1</v>
      </c>
      <c r="E778" s="9">
        <f>SUM(C778:D778)</f>
        <v>1</v>
      </c>
    </row>
    <row r="779" ht="20.35" customHeight="1">
      <c r="A779" t="s" s="7">
        <v>784</v>
      </c>
      <c r="B779" t="s" s="8">
        <f>IF(C779&gt;0,"Sim","Não")</f>
        <v>9</v>
      </c>
      <c r="C779" s="9">
        <v>0</v>
      </c>
      <c r="D779" s="9">
        <v>1</v>
      </c>
      <c r="E779" s="9">
        <f>SUM(C779:D779)</f>
        <v>1</v>
      </c>
    </row>
    <row r="780" ht="32.35" customHeight="1">
      <c r="A780" t="s" s="7">
        <v>785</v>
      </c>
      <c r="B780" t="s" s="8">
        <f>IF(C780&gt;0,"Sim","Não")</f>
        <v>9</v>
      </c>
      <c r="C780" s="9">
        <v>0</v>
      </c>
      <c r="D780" s="9">
        <v>1</v>
      </c>
      <c r="E780" s="9">
        <f>SUM(C780:D780)</f>
        <v>1</v>
      </c>
    </row>
    <row r="781" ht="20.35" customHeight="1">
      <c r="A781" t="s" s="7">
        <v>786</v>
      </c>
      <c r="B781" t="s" s="8">
        <f>IF(C781&gt;0,"Sim","Não")</f>
        <v>9</v>
      </c>
      <c r="C781" s="9">
        <v>0</v>
      </c>
      <c r="D781" s="9">
        <v>1</v>
      </c>
      <c r="E781" s="9">
        <f>SUM(C781:D781)</f>
        <v>1</v>
      </c>
    </row>
    <row r="782" ht="20.35" customHeight="1">
      <c r="A782" t="s" s="7">
        <v>787</v>
      </c>
      <c r="B782" t="s" s="8">
        <f>IF(C782&gt;0,"Sim","Não")</f>
        <v>9</v>
      </c>
      <c r="C782" s="9">
        <v>0</v>
      </c>
      <c r="D782" s="9">
        <v>1</v>
      </c>
      <c r="E782" s="9">
        <f>SUM(C782:D782)</f>
        <v>1</v>
      </c>
    </row>
    <row r="783" ht="32.35" customHeight="1">
      <c r="A783" t="s" s="7">
        <v>788</v>
      </c>
      <c r="B783" t="s" s="8">
        <f>IF(C783&gt;0,"Sim","Não")</f>
        <v>9</v>
      </c>
      <c r="C783" s="9">
        <v>0</v>
      </c>
      <c r="D783" s="9">
        <v>1</v>
      </c>
      <c r="E783" s="9">
        <f>SUM(C783:D783)</f>
        <v>1</v>
      </c>
    </row>
    <row r="784" ht="20.35" customHeight="1">
      <c r="A784" t="s" s="7">
        <v>789</v>
      </c>
      <c r="B784" t="s" s="8">
        <f>IF(C784&gt;0,"Sim","Não")</f>
        <v>9</v>
      </c>
      <c r="C784" s="9">
        <v>0</v>
      </c>
      <c r="D784" s="9">
        <v>1</v>
      </c>
      <c r="E784" s="9">
        <f>SUM(C784:D784)</f>
        <v>1</v>
      </c>
    </row>
    <row r="785" ht="20.35" customHeight="1">
      <c r="A785" t="s" s="7">
        <v>790</v>
      </c>
      <c r="B785" t="s" s="8">
        <f>IF(C785&gt;0,"Sim","Não")</f>
        <v>9</v>
      </c>
      <c r="C785" s="9">
        <v>0</v>
      </c>
      <c r="D785" s="9">
        <v>1</v>
      </c>
      <c r="E785" s="9">
        <f>SUM(C785:D785)</f>
        <v>1</v>
      </c>
    </row>
    <row r="786" ht="20.35" customHeight="1">
      <c r="A786" t="s" s="7">
        <v>791</v>
      </c>
      <c r="B786" t="s" s="8">
        <f>IF(C786&gt;0,"Sim","Não")</f>
        <v>9</v>
      </c>
      <c r="C786" s="9">
        <v>0</v>
      </c>
      <c r="D786" s="9">
        <v>1</v>
      </c>
      <c r="E786" s="9">
        <f>SUM(C786:D786)</f>
        <v>1</v>
      </c>
    </row>
    <row r="787" ht="20.35" customHeight="1">
      <c r="A787" t="s" s="7">
        <v>792</v>
      </c>
      <c r="B787" t="s" s="8">
        <f>IF(C787&gt;0,"Sim","Não")</f>
        <v>9</v>
      </c>
      <c r="C787" s="9">
        <v>0</v>
      </c>
      <c r="D787" s="9">
        <v>1</v>
      </c>
      <c r="E787" s="9">
        <f>SUM(C787:D787)</f>
        <v>1</v>
      </c>
    </row>
    <row r="788" ht="20.35" customHeight="1">
      <c r="A788" t="s" s="7">
        <v>793</v>
      </c>
      <c r="B788" t="s" s="8">
        <f>IF(C788&gt;0,"Sim","Não")</f>
        <v>9</v>
      </c>
      <c r="C788" s="9">
        <v>0</v>
      </c>
      <c r="D788" s="9">
        <v>1</v>
      </c>
      <c r="E788" s="9">
        <f>SUM(C788:D788)</f>
        <v>1</v>
      </c>
    </row>
    <row r="789" ht="20.35" customHeight="1">
      <c r="A789" t="s" s="7">
        <v>794</v>
      </c>
      <c r="B789" t="s" s="8">
        <f>IF(C789&gt;0,"Sim","Não")</f>
        <v>9</v>
      </c>
      <c r="C789" s="9">
        <v>0</v>
      </c>
      <c r="D789" s="9">
        <v>1</v>
      </c>
      <c r="E789" s="9">
        <f>SUM(C789:D789)</f>
        <v>1</v>
      </c>
    </row>
    <row r="790" ht="20.35" customHeight="1">
      <c r="A790" t="s" s="7">
        <v>795</v>
      </c>
      <c r="B790" t="s" s="8">
        <f>IF(C790&gt;0,"Sim","Não")</f>
        <v>9</v>
      </c>
      <c r="C790" s="9">
        <v>0</v>
      </c>
      <c r="D790" s="9">
        <v>1</v>
      </c>
      <c r="E790" s="9">
        <f>SUM(C790:D790)</f>
        <v>1</v>
      </c>
    </row>
    <row r="791" ht="20.35" customHeight="1">
      <c r="A791" t="s" s="7">
        <v>796</v>
      </c>
      <c r="B791" t="s" s="8">
        <f>IF(C791&gt;0,"Sim","Não")</f>
        <v>7</v>
      </c>
      <c r="C791" s="9">
        <v>1</v>
      </c>
      <c r="D791" s="9">
        <v>0</v>
      </c>
      <c r="E791" s="9">
        <f>SUM(C791:D791)</f>
        <v>1</v>
      </c>
    </row>
    <row r="792" ht="20.35" customHeight="1">
      <c r="A792" t="s" s="7">
        <v>797</v>
      </c>
      <c r="B792" t="s" s="8">
        <f>IF(C792&gt;0,"Sim","Não")</f>
        <v>9</v>
      </c>
      <c r="C792" s="9">
        <v>0</v>
      </c>
      <c r="D792" s="9">
        <v>1</v>
      </c>
      <c r="E792" s="9">
        <f>SUM(C792:D792)</f>
        <v>1</v>
      </c>
    </row>
    <row r="793" ht="20.35" customHeight="1">
      <c r="A793" t="s" s="7">
        <v>798</v>
      </c>
      <c r="B793" t="s" s="8">
        <f>IF(C793&gt;0,"Sim","Não")</f>
        <v>9</v>
      </c>
      <c r="C793" s="9">
        <v>0</v>
      </c>
      <c r="D793" s="9">
        <v>1</v>
      </c>
      <c r="E793" s="9">
        <f>SUM(C793:D793)</f>
        <v>1</v>
      </c>
    </row>
    <row r="794" ht="20.35" customHeight="1">
      <c r="A794" t="s" s="7">
        <v>799</v>
      </c>
      <c r="B794" t="s" s="8">
        <f>IF(C794&gt;0,"Sim","Não")</f>
        <v>9</v>
      </c>
      <c r="C794" s="9">
        <v>0</v>
      </c>
      <c r="D794" s="9">
        <v>1</v>
      </c>
      <c r="E794" s="9">
        <f>SUM(C794:D794)</f>
        <v>1</v>
      </c>
    </row>
    <row r="795" ht="20.35" customHeight="1">
      <c r="A795" t="s" s="7">
        <v>800</v>
      </c>
      <c r="B795" t="s" s="8">
        <f>IF(C795&gt;0,"Sim","Não")</f>
        <v>9</v>
      </c>
      <c r="C795" s="9">
        <v>0</v>
      </c>
      <c r="D795" s="9">
        <v>1</v>
      </c>
      <c r="E795" s="9">
        <f>SUM(C795:D795)</f>
        <v>1</v>
      </c>
    </row>
    <row r="796" ht="20.35" customHeight="1">
      <c r="A796" t="s" s="7">
        <v>801</v>
      </c>
      <c r="B796" t="s" s="8">
        <f>IF(C796&gt;0,"Sim","Não")</f>
        <v>7</v>
      </c>
      <c r="C796" s="9">
        <v>1</v>
      </c>
      <c r="D796" s="9">
        <v>0</v>
      </c>
      <c r="E796" s="9">
        <f>SUM(C796:D796)</f>
        <v>1</v>
      </c>
    </row>
    <row r="797" ht="20.35" customHeight="1">
      <c r="A797" t="s" s="7">
        <v>802</v>
      </c>
      <c r="B797" t="s" s="8">
        <f>IF(C797&gt;0,"Sim","Não")</f>
        <v>7</v>
      </c>
      <c r="C797" s="9">
        <v>1</v>
      </c>
      <c r="D797" s="9">
        <v>0</v>
      </c>
      <c r="E797" s="9">
        <f>SUM(C797:D797)</f>
        <v>1</v>
      </c>
    </row>
    <row r="798" ht="20.35" customHeight="1">
      <c r="A798" t="s" s="7">
        <v>803</v>
      </c>
      <c r="B798" t="s" s="8">
        <f>IF(C798&gt;0,"Sim","Não")</f>
        <v>9</v>
      </c>
      <c r="C798" s="9">
        <v>0</v>
      </c>
      <c r="D798" s="9">
        <v>1</v>
      </c>
      <c r="E798" s="9">
        <f>SUM(C798:D798)</f>
        <v>1</v>
      </c>
    </row>
    <row r="799" ht="20.35" customHeight="1">
      <c r="A799" t="s" s="7">
        <v>804</v>
      </c>
      <c r="B799" t="s" s="8">
        <f>IF(C799&gt;0,"Sim","Não")</f>
        <v>9</v>
      </c>
      <c r="C799" s="9">
        <v>0</v>
      </c>
      <c r="D799" s="9">
        <v>1</v>
      </c>
      <c r="E799" s="9">
        <f>SUM(C799:D799)</f>
        <v>1</v>
      </c>
    </row>
    <row r="800" ht="32.35" customHeight="1">
      <c r="A800" t="s" s="7">
        <v>805</v>
      </c>
      <c r="B800" t="s" s="8">
        <f>IF(C800&gt;0,"Sim","Não")</f>
        <v>9</v>
      </c>
      <c r="C800" s="9">
        <v>0</v>
      </c>
      <c r="D800" s="9">
        <v>1</v>
      </c>
      <c r="E800" s="9">
        <f>SUM(C800:D800)</f>
        <v>1</v>
      </c>
    </row>
    <row r="801" ht="20.35" customHeight="1">
      <c r="A801" t="s" s="7">
        <v>806</v>
      </c>
      <c r="B801" t="s" s="8">
        <f>IF(C801&gt;0,"Sim","Não")</f>
        <v>9</v>
      </c>
      <c r="C801" s="9">
        <v>0</v>
      </c>
      <c r="D801" s="9">
        <v>1</v>
      </c>
      <c r="E801" s="9">
        <f>SUM(C801:D801)</f>
        <v>1</v>
      </c>
    </row>
    <row r="802" ht="20.35" customHeight="1">
      <c r="A802" t="s" s="7">
        <v>807</v>
      </c>
      <c r="B802" t="s" s="8">
        <f>IF(C802&gt;0,"Sim","Não")</f>
        <v>9</v>
      </c>
      <c r="C802" s="9">
        <v>0</v>
      </c>
      <c r="D802" s="9">
        <v>1</v>
      </c>
      <c r="E802" s="9">
        <f>SUM(C802:D802)</f>
        <v>1</v>
      </c>
    </row>
    <row r="803" ht="20.35" customHeight="1">
      <c r="A803" t="s" s="7">
        <v>808</v>
      </c>
      <c r="B803" t="s" s="8">
        <f>IF(C803&gt;0,"Sim","Não")</f>
        <v>9</v>
      </c>
      <c r="C803" s="9">
        <v>0</v>
      </c>
      <c r="D803" s="9">
        <v>1</v>
      </c>
      <c r="E803" s="9">
        <f>SUM(C803:D803)</f>
        <v>1</v>
      </c>
    </row>
    <row r="804" ht="32.35" customHeight="1">
      <c r="A804" t="s" s="7">
        <v>809</v>
      </c>
      <c r="B804" t="s" s="8">
        <f>IF(C804&gt;0,"Sim","Não")</f>
        <v>9</v>
      </c>
      <c r="C804" s="9">
        <v>0</v>
      </c>
      <c r="D804" s="9">
        <v>1</v>
      </c>
      <c r="E804" s="9">
        <f>SUM(C804:D804)</f>
        <v>1</v>
      </c>
    </row>
    <row r="805" ht="32.35" customHeight="1">
      <c r="A805" t="s" s="7">
        <v>810</v>
      </c>
      <c r="B805" t="s" s="8">
        <f>IF(C805&gt;0,"Sim","Não")</f>
        <v>9</v>
      </c>
      <c r="C805" s="9">
        <v>0</v>
      </c>
      <c r="D805" s="9">
        <v>1</v>
      </c>
      <c r="E805" s="9">
        <f>SUM(C805:D805)</f>
        <v>1</v>
      </c>
    </row>
    <row r="806" ht="20.35" customHeight="1">
      <c r="A806" t="s" s="7">
        <v>811</v>
      </c>
      <c r="B806" t="s" s="8">
        <f>IF(C806&gt;0,"Sim","Não")</f>
        <v>9</v>
      </c>
      <c r="C806" s="9">
        <v>0</v>
      </c>
      <c r="D806" s="9">
        <v>1</v>
      </c>
      <c r="E806" s="9">
        <f>SUM(C806:D806)</f>
        <v>1</v>
      </c>
    </row>
    <row r="807" ht="20.35" customHeight="1">
      <c r="A807" t="s" s="7">
        <v>812</v>
      </c>
      <c r="B807" t="s" s="8">
        <f>IF(C807&gt;0,"Sim","Não")</f>
        <v>9</v>
      </c>
      <c r="C807" s="9">
        <v>0</v>
      </c>
      <c r="D807" s="9">
        <v>1</v>
      </c>
      <c r="E807" s="9">
        <f>SUM(C807:D807)</f>
        <v>1</v>
      </c>
    </row>
    <row r="808" ht="20.35" customHeight="1">
      <c r="A808" t="s" s="7">
        <v>813</v>
      </c>
      <c r="B808" t="s" s="8">
        <f>IF(C808&gt;0,"Sim","Não")</f>
        <v>9</v>
      </c>
      <c r="C808" s="9">
        <v>0</v>
      </c>
      <c r="D808" s="9">
        <v>1</v>
      </c>
      <c r="E808" s="9">
        <f>SUM(C808:D808)</f>
        <v>1</v>
      </c>
    </row>
    <row r="809" ht="20.35" customHeight="1">
      <c r="A809" t="s" s="7">
        <v>814</v>
      </c>
      <c r="B809" t="s" s="8">
        <f>IF(C809&gt;0,"Sim","Não")</f>
        <v>9</v>
      </c>
      <c r="C809" s="9">
        <v>0</v>
      </c>
      <c r="D809" s="9">
        <v>1</v>
      </c>
      <c r="E809" s="9">
        <f>SUM(C809:D809)</f>
        <v>1</v>
      </c>
    </row>
    <row r="810" ht="20.35" customHeight="1">
      <c r="A810" t="s" s="7">
        <v>815</v>
      </c>
      <c r="B810" t="s" s="8">
        <f>IF(C810&gt;0,"Sim","Não")</f>
        <v>7</v>
      </c>
      <c r="C810" s="9">
        <v>1</v>
      </c>
      <c r="D810" s="9">
        <v>0</v>
      </c>
      <c r="E810" s="9">
        <f>SUM(C810:D810)</f>
        <v>1</v>
      </c>
    </row>
    <row r="811" ht="20.35" customHeight="1">
      <c r="A811" t="s" s="7">
        <v>816</v>
      </c>
      <c r="B811" t="s" s="8">
        <f>IF(C811&gt;0,"Sim","Não")</f>
        <v>9</v>
      </c>
      <c r="C811" s="9">
        <v>0</v>
      </c>
      <c r="D811" s="9">
        <v>1</v>
      </c>
      <c r="E811" s="9">
        <f>SUM(C811:D811)</f>
        <v>1</v>
      </c>
    </row>
    <row r="812" ht="20.35" customHeight="1">
      <c r="A812" t="s" s="7">
        <v>817</v>
      </c>
      <c r="B812" t="s" s="8">
        <f>IF(C812&gt;0,"Sim","Não")</f>
        <v>9</v>
      </c>
      <c r="C812" s="9">
        <v>0</v>
      </c>
      <c r="D812" s="9">
        <v>1</v>
      </c>
      <c r="E812" s="9">
        <f>SUM(C812:D812)</f>
        <v>1</v>
      </c>
    </row>
    <row r="813" ht="20.35" customHeight="1">
      <c r="A813" t="s" s="7">
        <v>818</v>
      </c>
      <c r="B813" t="s" s="8">
        <f>IF(C813&gt;0,"Sim","Não")</f>
        <v>7</v>
      </c>
      <c r="C813" s="9">
        <v>1</v>
      </c>
      <c r="D813" s="9">
        <v>0</v>
      </c>
      <c r="E813" s="9">
        <f>SUM(C813:D813)</f>
        <v>1</v>
      </c>
    </row>
    <row r="814" ht="20.35" customHeight="1">
      <c r="A814" t="s" s="7">
        <v>819</v>
      </c>
      <c r="B814" t="s" s="8">
        <f>IF(C814&gt;0,"Sim","Não")</f>
        <v>9</v>
      </c>
      <c r="C814" s="9">
        <v>0</v>
      </c>
      <c r="D814" s="9">
        <v>1</v>
      </c>
      <c r="E814" s="9">
        <f>SUM(C814:D814)</f>
        <v>1</v>
      </c>
    </row>
    <row r="815" ht="20.35" customHeight="1">
      <c r="A815" t="s" s="7">
        <v>820</v>
      </c>
      <c r="B815" t="s" s="8">
        <f>IF(C815&gt;0,"Sim","Não")</f>
        <v>7</v>
      </c>
      <c r="C815" s="9">
        <v>1</v>
      </c>
      <c r="D815" s="9">
        <v>0</v>
      </c>
      <c r="E815" s="9">
        <f>SUM(C815:D815)</f>
        <v>1</v>
      </c>
    </row>
    <row r="816" ht="20.35" customHeight="1">
      <c r="A816" t="s" s="7">
        <v>821</v>
      </c>
      <c r="B816" t="s" s="8">
        <f>IF(C816&gt;0,"Sim","Não")</f>
        <v>7</v>
      </c>
      <c r="C816" s="9">
        <v>1</v>
      </c>
      <c r="D816" s="9">
        <v>0</v>
      </c>
      <c r="E816" s="9">
        <f>SUM(C816:D816)</f>
        <v>1</v>
      </c>
    </row>
    <row r="817" ht="32.35" customHeight="1">
      <c r="A817" t="s" s="7">
        <v>822</v>
      </c>
      <c r="B817" t="s" s="8">
        <f>IF(C817&gt;0,"Sim","Não")</f>
        <v>9</v>
      </c>
      <c r="C817" s="9">
        <v>0</v>
      </c>
      <c r="D817" s="9">
        <v>1</v>
      </c>
      <c r="E817" s="9">
        <f>SUM(C817:D817)</f>
        <v>1</v>
      </c>
    </row>
    <row r="818" ht="32.35" customHeight="1">
      <c r="A818" t="s" s="7">
        <v>823</v>
      </c>
      <c r="B818" t="s" s="8">
        <f>IF(C818&gt;0,"Sim","Não")</f>
        <v>9</v>
      </c>
      <c r="C818" s="9">
        <v>0</v>
      </c>
      <c r="D818" s="9">
        <v>1</v>
      </c>
      <c r="E818" s="9">
        <f>SUM(C818:D818)</f>
        <v>1</v>
      </c>
    </row>
    <row r="819" ht="20.35" customHeight="1">
      <c r="A819" t="s" s="7">
        <v>824</v>
      </c>
      <c r="B819" t="s" s="8">
        <f>IF(C819&gt;0,"Sim","Não")</f>
        <v>9</v>
      </c>
      <c r="C819" s="9">
        <v>0</v>
      </c>
      <c r="D819" s="9">
        <v>1</v>
      </c>
      <c r="E819" s="9">
        <f>SUM(C819:D819)</f>
        <v>1</v>
      </c>
    </row>
    <row r="820" ht="20.35" customHeight="1">
      <c r="A820" t="s" s="7">
        <v>825</v>
      </c>
      <c r="B820" t="s" s="8">
        <f>IF(C820&gt;0,"Sim","Não")</f>
        <v>9</v>
      </c>
      <c r="C820" s="9">
        <v>0</v>
      </c>
      <c r="D820" s="9">
        <v>1</v>
      </c>
      <c r="E820" s="9">
        <f>SUM(C820:D820)</f>
        <v>1</v>
      </c>
    </row>
    <row r="821" ht="20.35" customHeight="1">
      <c r="A821" t="s" s="7">
        <v>826</v>
      </c>
      <c r="B821" t="s" s="8">
        <f>IF(C821&gt;0,"Sim","Não")</f>
        <v>9</v>
      </c>
      <c r="C821" s="9">
        <v>0</v>
      </c>
      <c r="D821" s="9">
        <v>1</v>
      </c>
      <c r="E821" s="9">
        <f>SUM(C821:D821)</f>
        <v>1</v>
      </c>
    </row>
    <row r="822" ht="32.35" customHeight="1">
      <c r="A822" t="s" s="7">
        <v>827</v>
      </c>
      <c r="B822" t="s" s="8">
        <f>IF(C822&gt;0,"Sim","Não")</f>
        <v>9</v>
      </c>
      <c r="C822" s="9">
        <v>0</v>
      </c>
      <c r="D822" s="9">
        <v>1</v>
      </c>
      <c r="E822" s="9">
        <f>SUM(C822:D822)</f>
        <v>1</v>
      </c>
    </row>
    <row r="823" ht="32.35" customHeight="1">
      <c r="A823" t="s" s="7">
        <v>828</v>
      </c>
      <c r="B823" t="s" s="8">
        <f>IF(C823&gt;0,"Sim","Não")</f>
        <v>9</v>
      </c>
      <c r="C823" s="9">
        <v>0</v>
      </c>
      <c r="D823" s="9">
        <v>1</v>
      </c>
      <c r="E823" s="9">
        <f>SUM(C823:D823)</f>
        <v>1</v>
      </c>
    </row>
    <row r="824" ht="32.35" customHeight="1">
      <c r="A824" t="s" s="7">
        <v>829</v>
      </c>
      <c r="B824" t="s" s="8">
        <f>IF(C824&gt;0,"Sim","Não")</f>
        <v>9</v>
      </c>
      <c r="C824" s="9">
        <v>0</v>
      </c>
      <c r="D824" s="9">
        <v>1</v>
      </c>
      <c r="E824" s="9">
        <f>SUM(C824:D824)</f>
        <v>1</v>
      </c>
    </row>
    <row r="825" ht="32.35" customHeight="1">
      <c r="A825" t="s" s="7">
        <v>830</v>
      </c>
      <c r="B825" t="s" s="8">
        <f>IF(C825&gt;0,"Sim","Não")</f>
        <v>9</v>
      </c>
      <c r="C825" s="9">
        <v>0</v>
      </c>
      <c r="D825" s="9">
        <v>1</v>
      </c>
      <c r="E825" s="9">
        <f>SUM(C825:D825)</f>
        <v>1</v>
      </c>
    </row>
    <row r="826" ht="32.35" customHeight="1">
      <c r="A826" t="s" s="7">
        <v>831</v>
      </c>
      <c r="B826" t="s" s="8">
        <f>IF(C826&gt;0,"Sim","Não")</f>
        <v>9</v>
      </c>
      <c r="C826" s="9">
        <v>0</v>
      </c>
      <c r="D826" s="9">
        <v>1</v>
      </c>
      <c r="E826" s="9">
        <f>SUM(C826:D826)</f>
        <v>1</v>
      </c>
    </row>
    <row r="827" ht="32.35" customHeight="1">
      <c r="A827" t="s" s="7">
        <v>832</v>
      </c>
      <c r="B827" t="s" s="8">
        <f>IF(C827&gt;0,"Sim","Não")</f>
        <v>9</v>
      </c>
      <c r="C827" s="9">
        <v>0</v>
      </c>
      <c r="D827" s="9">
        <v>1</v>
      </c>
      <c r="E827" s="9">
        <f>SUM(C827:D827)</f>
        <v>1</v>
      </c>
    </row>
    <row r="828" ht="32.35" customHeight="1">
      <c r="A828" t="s" s="7">
        <v>833</v>
      </c>
      <c r="B828" t="s" s="8">
        <f>IF(C828&gt;0,"Sim","Não")</f>
        <v>9</v>
      </c>
      <c r="C828" s="9">
        <v>0</v>
      </c>
      <c r="D828" s="9">
        <v>1</v>
      </c>
      <c r="E828" s="9">
        <f>SUM(C828:D828)</f>
        <v>1</v>
      </c>
    </row>
    <row r="829" ht="32.35" customHeight="1">
      <c r="A829" t="s" s="7">
        <v>834</v>
      </c>
      <c r="B829" t="s" s="8">
        <f>IF(C829&gt;0,"Sim","Não")</f>
        <v>9</v>
      </c>
      <c r="C829" s="9">
        <v>0</v>
      </c>
      <c r="D829" s="9">
        <v>1</v>
      </c>
      <c r="E829" s="9">
        <f>SUM(C829:D829)</f>
        <v>1</v>
      </c>
    </row>
    <row r="830" ht="32.35" customHeight="1">
      <c r="A830" t="s" s="7">
        <v>835</v>
      </c>
      <c r="B830" t="s" s="8">
        <f>IF(C830&gt;0,"Sim","Não")</f>
        <v>9</v>
      </c>
      <c r="C830" s="9">
        <v>0</v>
      </c>
      <c r="D830" s="9">
        <v>1</v>
      </c>
      <c r="E830" s="9">
        <f>SUM(C830:D830)</f>
        <v>1</v>
      </c>
    </row>
    <row r="831" ht="32.35" customHeight="1">
      <c r="A831" t="s" s="7">
        <v>836</v>
      </c>
      <c r="B831" t="s" s="8">
        <f>IF(C831&gt;0,"Sim","Não")</f>
        <v>9</v>
      </c>
      <c r="C831" s="9">
        <v>0</v>
      </c>
      <c r="D831" s="9">
        <v>1</v>
      </c>
      <c r="E831" s="9">
        <f>SUM(C831:D831)</f>
        <v>1</v>
      </c>
    </row>
    <row r="832" ht="20.35" customHeight="1">
      <c r="A832" t="s" s="7">
        <v>837</v>
      </c>
      <c r="B832" t="s" s="8">
        <f>IF(C832&gt;0,"Sim","Não")</f>
        <v>9</v>
      </c>
      <c r="C832" s="9">
        <v>0</v>
      </c>
      <c r="D832" s="9">
        <v>1</v>
      </c>
      <c r="E832" s="9">
        <f>SUM(C832:D832)</f>
        <v>1</v>
      </c>
    </row>
    <row r="833" ht="20.35" customHeight="1">
      <c r="A833" t="s" s="7">
        <v>838</v>
      </c>
      <c r="B833" t="s" s="8">
        <f>IF(C833&gt;0,"Sim","Não")</f>
        <v>9</v>
      </c>
      <c r="C833" s="9">
        <v>0</v>
      </c>
      <c r="D833" s="9">
        <v>1</v>
      </c>
      <c r="E833" s="9">
        <f>SUM(C833:D833)</f>
        <v>1</v>
      </c>
    </row>
    <row r="834" ht="32.35" customHeight="1">
      <c r="A834" t="s" s="7">
        <v>839</v>
      </c>
      <c r="B834" t="s" s="8">
        <f>IF(C834&gt;0,"Sim","Não")</f>
        <v>9</v>
      </c>
      <c r="C834" s="9">
        <v>0</v>
      </c>
      <c r="D834" s="9">
        <v>1</v>
      </c>
      <c r="E834" s="9">
        <f>SUM(C834:D834)</f>
        <v>1</v>
      </c>
    </row>
    <row r="835" ht="20.35" customHeight="1">
      <c r="A835" t="s" s="7">
        <v>840</v>
      </c>
      <c r="B835" t="s" s="8">
        <f>IF(C835&gt;0,"Sim","Não")</f>
        <v>9</v>
      </c>
      <c r="C835" s="9">
        <v>0</v>
      </c>
      <c r="D835" s="9">
        <v>1</v>
      </c>
      <c r="E835" s="9">
        <f>SUM(C835:D835)</f>
        <v>1</v>
      </c>
    </row>
    <row r="836" ht="32.35" customHeight="1">
      <c r="A836" t="s" s="7">
        <v>841</v>
      </c>
      <c r="B836" t="s" s="8">
        <f>IF(C836&gt;0,"Sim","Não")</f>
        <v>9</v>
      </c>
      <c r="C836" s="9">
        <v>0</v>
      </c>
      <c r="D836" s="9">
        <v>1</v>
      </c>
      <c r="E836" s="9">
        <f>SUM(C836:D836)</f>
        <v>1</v>
      </c>
    </row>
    <row r="837" ht="32.35" customHeight="1">
      <c r="A837" t="s" s="7">
        <v>842</v>
      </c>
      <c r="B837" t="s" s="8">
        <f>IF(C837&gt;0,"Sim","Não")</f>
        <v>9</v>
      </c>
      <c r="C837" s="9">
        <v>0</v>
      </c>
      <c r="D837" s="9">
        <v>1</v>
      </c>
      <c r="E837" s="9">
        <f>SUM(C837:D837)</f>
        <v>1</v>
      </c>
    </row>
    <row r="838" ht="32.35" customHeight="1">
      <c r="A838" t="s" s="7">
        <v>843</v>
      </c>
      <c r="B838" t="s" s="8">
        <f>IF(C838&gt;0,"Sim","Não")</f>
        <v>9</v>
      </c>
      <c r="C838" s="9">
        <v>0</v>
      </c>
      <c r="D838" s="9">
        <v>1</v>
      </c>
      <c r="E838" s="9">
        <f>SUM(C838:D838)</f>
        <v>1</v>
      </c>
    </row>
    <row r="839" ht="32.35" customHeight="1">
      <c r="A839" t="s" s="7">
        <v>844</v>
      </c>
      <c r="B839" t="s" s="8">
        <f>IF(C839&gt;0,"Sim","Não")</f>
        <v>9</v>
      </c>
      <c r="C839" s="9">
        <v>0</v>
      </c>
      <c r="D839" s="9">
        <v>1</v>
      </c>
      <c r="E839" s="9">
        <f>SUM(C839:D839)</f>
        <v>1</v>
      </c>
    </row>
    <row r="840" ht="32.35" customHeight="1">
      <c r="A840" t="s" s="7">
        <v>845</v>
      </c>
      <c r="B840" t="s" s="8">
        <f>IF(C840&gt;0,"Sim","Não")</f>
        <v>9</v>
      </c>
      <c r="C840" s="9">
        <v>0</v>
      </c>
      <c r="D840" s="9">
        <v>1</v>
      </c>
      <c r="E840" s="9">
        <f>SUM(C840:D840)</f>
        <v>1</v>
      </c>
    </row>
    <row r="841" ht="32.35" customHeight="1">
      <c r="A841" t="s" s="7">
        <v>846</v>
      </c>
      <c r="B841" t="s" s="8">
        <f>IF(C841&gt;0,"Sim","Não")</f>
        <v>9</v>
      </c>
      <c r="C841" s="9">
        <v>0</v>
      </c>
      <c r="D841" s="9">
        <v>1</v>
      </c>
      <c r="E841" s="9">
        <f>SUM(C841:D841)</f>
        <v>1</v>
      </c>
    </row>
    <row r="842" ht="32.35" customHeight="1">
      <c r="A842" t="s" s="7">
        <v>847</v>
      </c>
      <c r="B842" t="s" s="8">
        <f>IF(C842&gt;0,"Sim","Não")</f>
        <v>9</v>
      </c>
      <c r="C842" s="9">
        <v>0</v>
      </c>
      <c r="D842" s="9">
        <v>1</v>
      </c>
      <c r="E842" s="9">
        <f>SUM(C842:D842)</f>
        <v>1</v>
      </c>
    </row>
    <row r="843" ht="32.35" customHeight="1">
      <c r="A843" t="s" s="7">
        <v>848</v>
      </c>
      <c r="B843" t="s" s="8">
        <f>IF(C843&gt;0,"Sim","Não")</f>
        <v>9</v>
      </c>
      <c r="C843" s="9">
        <v>0</v>
      </c>
      <c r="D843" s="9">
        <v>1</v>
      </c>
      <c r="E843" s="9">
        <f>SUM(C843:D843)</f>
        <v>1</v>
      </c>
    </row>
    <row r="844" ht="32.35" customHeight="1">
      <c r="A844" t="s" s="7">
        <v>849</v>
      </c>
      <c r="B844" t="s" s="8">
        <f>IF(C844&gt;0,"Sim","Não")</f>
        <v>9</v>
      </c>
      <c r="C844" s="9">
        <v>0</v>
      </c>
      <c r="D844" s="9">
        <v>1</v>
      </c>
      <c r="E844" s="9">
        <f>SUM(C844:D844)</f>
        <v>1</v>
      </c>
    </row>
    <row r="845" ht="32.35" customHeight="1">
      <c r="A845" t="s" s="7">
        <v>850</v>
      </c>
      <c r="B845" t="s" s="8">
        <f>IF(C845&gt;0,"Sim","Não")</f>
        <v>9</v>
      </c>
      <c r="C845" s="9">
        <v>0</v>
      </c>
      <c r="D845" s="9">
        <v>1</v>
      </c>
      <c r="E845" s="9">
        <f>SUM(C845:D845)</f>
        <v>1</v>
      </c>
    </row>
    <row r="846" ht="32.35" customHeight="1">
      <c r="A846" t="s" s="7">
        <v>851</v>
      </c>
      <c r="B846" t="s" s="8">
        <f>IF(C846&gt;0,"Sim","Não")</f>
        <v>9</v>
      </c>
      <c r="C846" s="9">
        <v>0</v>
      </c>
      <c r="D846" s="9">
        <v>1</v>
      </c>
      <c r="E846" s="9">
        <f>SUM(C846:D846)</f>
        <v>1</v>
      </c>
    </row>
    <row r="847" ht="20.35" customHeight="1">
      <c r="A847" t="s" s="7">
        <v>852</v>
      </c>
      <c r="B847" t="s" s="8">
        <f>IF(C847&gt;0,"Sim","Não")</f>
        <v>9</v>
      </c>
      <c r="C847" s="9">
        <v>0</v>
      </c>
      <c r="D847" s="9">
        <v>1</v>
      </c>
      <c r="E847" s="9">
        <f>SUM(C847:D847)</f>
        <v>1</v>
      </c>
    </row>
    <row r="848" ht="32.35" customHeight="1">
      <c r="A848" t="s" s="7">
        <v>853</v>
      </c>
      <c r="B848" t="s" s="8">
        <f>IF(C848&gt;0,"Sim","Não")</f>
        <v>9</v>
      </c>
      <c r="C848" s="9">
        <v>0</v>
      </c>
      <c r="D848" s="9">
        <v>1</v>
      </c>
      <c r="E848" s="9">
        <f>SUM(C848:D848)</f>
        <v>1</v>
      </c>
    </row>
    <row r="849" ht="32.35" customHeight="1">
      <c r="A849" t="s" s="7">
        <v>854</v>
      </c>
      <c r="B849" t="s" s="8">
        <f>IF(C849&gt;0,"Sim","Não")</f>
        <v>9</v>
      </c>
      <c r="C849" s="9">
        <v>0</v>
      </c>
      <c r="D849" s="9">
        <v>1</v>
      </c>
      <c r="E849" s="9">
        <f>SUM(C849:D849)</f>
        <v>1</v>
      </c>
    </row>
    <row r="850" ht="32.35" customHeight="1">
      <c r="A850" t="s" s="7">
        <v>855</v>
      </c>
      <c r="B850" t="s" s="8">
        <f>IF(C850&gt;0,"Sim","Não")</f>
        <v>9</v>
      </c>
      <c r="C850" s="9">
        <v>0</v>
      </c>
      <c r="D850" s="9">
        <v>1</v>
      </c>
      <c r="E850" s="9">
        <f>SUM(C850:D850)</f>
        <v>1</v>
      </c>
    </row>
    <row r="851" ht="32.35" customHeight="1">
      <c r="A851" t="s" s="7">
        <v>856</v>
      </c>
      <c r="B851" t="s" s="8">
        <f>IF(C851&gt;0,"Sim","Não")</f>
        <v>9</v>
      </c>
      <c r="C851" s="9">
        <v>0</v>
      </c>
      <c r="D851" s="9">
        <v>1</v>
      </c>
      <c r="E851" s="9">
        <f>SUM(C851:D851)</f>
        <v>1</v>
      </c>
    </row>
    <row r="852" ht="32.35" customHeight="1">
      <c r="A852" t="s" s="7">
        <v>857</v>
      </c>
      <c r="B852" t="s" s="8">
        <f>IF(C852&gt;0,"Sim","Não")</f>
        <v>9</v>
      </c>
      <c r="C852" s="9">
        <v>0</v>
      </c>
      <c r="D852" s="9">
        <v>1</v>
      </c>
      <c r="E852" s="9">
        <f>SUM(C852:D852)</f>
        <v>1</v>
      </c>
    </row>
    <row r="853" ht="32.35" customHeight="1">
      <c r="A853" t="s" s="7">
        <v>858</v>
      </c>
      <c r="B853" t="s" s="8">
        <f>IF(C853&gt;0,"Sim","Não")</f>
        <v>9</v>
      </c>
      <c r="C853" s="9">
        <v>0</v>
      </c>
      <c r="D853" s="9">
        <v>1</v>
      </c>
      <c r="E853" s="9">
        <f>SUM(C853:D853)</f>
        <v>1</v>
      </c>
    </row>
    <row r="854" ht="32.35" customHeight="1">
      <c r="A854" t="s" s="7">
        <v>859</v>
      </c>
      <c r="B854" t="s" s="8">
        <f>IF(C854&gt;0,"Sim","Não")</f>
        <v>9</v>
      </c>
      <c r="C854" s="9">
        <v>0</v>
      </c>
      <c r="D854" s="9">
        <v>1</v>
      </c>
      <c r="E854" s="9">
        <f>SUM(C854:D854)</f>
        <v>1</v>
      </c>
    </row>
    <row r="855" ht="32.35" customHeight="1">
      <c r="A855" t="s" s="7">
        <v>860</v>
      </c>
      <c r="B855" t="s" s="8">
        <f>IF(C855&gt;0,"Sim","Não")</f>
        <v>9</v>
      </c>
      <c r="C855" s="9">
        <v>0</v>
      </c>
      <c r="D855" s="9">
        <v>1</v>
      </c>
      <c r="E855" s="9">
        <f>SUM(C855:D855)</f>
        <v>1</v>
      </c>
    </row>
    <row r="856" ht="32.35" customHeight="1">
      <c r="A856" t="s" s="7">
        <v>861</v>
      </c>
      <c r="B856" t="s" s="8">
        <f>IF(C856&gt;0,"Sim","Não")</f>
        <v>9</v>
      </c>
      <c r="C856" s="9">
        <v>0</v>
      </c>
      <c r="D856" s="9">
        <v>1</v>
      </c>
      <c r="E856" s="9">
        <f>SUM(C856:D856)</f>
        <v>1</v>
      </c>
    </row>
    <row r="857" ht="32.35" customHeight="1">
      <c r="A857" t="s" s="7">
        <v>862</v>
      </c>
      <c r="B857" t="s" s="8">
        <f>IF(C857&gt;0,"Sim","Não")</f>
        <v>9</v>
      </c>
      <c r="C857" s="9">
        <v>0</v>
      </c>
      <c r="D857" s="9">
        <v>1</v>
      </c>
      <c r="E857" s="9">
        <f>SUM(C857:D857)</f>
        <v>1</v>
      </c>
    </row>
    <row r="858" ht="32.35" customHeight="1">
      <c r="A858" t="s" s="7">
        <v>863</v>
      </c>
      <c r="B858" t="s" s="8">
        <f>IF(C858&gt;0,"Sim","Não")</f>
        <v>9</v>
      </c>
      <c r="C858" s="9">
        <v>0</v>
      </c>
      <c r="D858" s="9">
        <v>1</v>
      </c>
      <c r="E858" s="9">
        <f>SUM(C858:D858)</f>
        <v>1</v>
      </c>
    </row>
    <row r="859" ht="32.35" customHeight="1">
      <c r="A859" t="s" s="7">
        <v>864</v>
      </c>
      <c r="B859" t="s" s="8">
        <f>IF(C859&gt;0,"Sim","Não")</f>
        <v>9</v>
      </c>
      <c r="C859" s="9">
        <v>0</v>
      </c>
      <c r="D859" s="9">
        <v>1</v>
      </c>
      <c r="E859" s="9">
        <f>SUM(C859:D859)</f>
        <v>1</v>
      </c>
    </row>
    <row r="860" ht="32.35" customHeight="1">
      <c r="A860" t="s" s="7">
        <v>865</v>
      </c>
      <c r="B860" t="s" s="8">
        <f>IF(C860&gt;0,"Sim","Não")</f>
        <v>9</v>
      </c>
      <c r="C860" s="9">
        <v>0</v>
      </c>
      <c r="D860" s="9">
        <v>1</v>
      </c>
      <c r="E860" s="9">
        <f>SUM(C860:D860)</f>
        <v>1</v>
      </c>
    </row>
    <row r="861" ht="32.35" customHeight="1">
      <c r="A861" t="s" s="7">
        <v>866</v>
      </c>
      <c r="B861" t="s" s="8">
        <f>IF(C861&gt;0,"Sim","Não")</f>
        <v>9</v>
      </c>
      <c r="C861" s="9">
        <v>0</v>
      </c>
      <c r="D861" s="9">
        <v>1</v>
      </c>
      <c r="E861" s="9">
        <f>SUM(C861:D861)</f>
        <v>1</v>
      </c>
    </row>
    <row r="862" ht="32.35" customHeight="1">
      <c r="A862" t="s" s="7">
        <v>867</v>
      </c>
      <c r="B862" t="s" s="8">
        <f>IF(C862&gt;0,"Sim","Não")</f>
        <v>9</v>
      </c>
      <c r="C862" s="9">
        <v>0</v>
      </c>
      <c r="D862" s="9">
        <v>1</v>
      </c>
      <c r="E862" s="9">
        <f>SUM(C862:D862)</f>
        <v>1</v>
      </c>
    </row>
    <row r="863" ht="20.35" customHeight="1">
      <c r="A863" t="s" s="7">
        <v>868</v>
      </c>
      <c r="B863" t="s" s="8">
        <f>IF(C863&gt;0,"Sim","Não")</f>
        <v>9</v>
      </c>
      <c r="C863" s="9">
        <v>0</v>
      </c>
      <c r="D863" s="9">
        <v>1</v>
      </c>
      <c r="E863" s="9">
        <f>SUM(C863:D863)</f>
        <v>1</v>
      </c>
    </row>
    <row r="864" ht="32.35" customHeight="1">
      <c r="A864" t="s" s="7">
        <v>869</v>
      </c>
      <c r="B864" t="s" s="8">
        <f>IF(C864&gt;0,"Sim","Não")</f>
        <v>9</v>
      </c>
      <c r="C864" s="9">
        <v>0</v>
      </c>
      <c r="D864" s="9">
        <v>1</v>
      </c>
      <c r="E864" s="9">
        <f>SUM(C864:D864)</f>
        <v>1</v>
      </c>
    </row>
    <row r="865" ht="32.35" customHeight="1">
      <c r="A865" t="s" s="7">
        <v>870</v>
      </c>
      <c r="B865" t="s" s="8">
        <f>IF(C865&gt;0,"Sim","Não")</f>
        <v>9</v>
      </c>
      <c r="C865" s="9">
        <v>0</v>
      </c>
      <c r="D865" s="9">
        <v>1</v>
      </c>
      <c r="E865" s="9">
        <f>SUM(C865:D865)</f>
        <v>1</v>
      </c>
    </row>
    <row r="866" ht="20.35" customHeight="1">
      <c r="A866" t="s" s="7">
        <v>871</v>
      </c>
      <c r="B866" t="s" s="8">
        <f>IF(C866&gt;0,"Sim","Não")</f>
        <v>9</v>
      </c>
      <c r="C866" s="9">
        <v>0</v>
      </c>
      <c r="D866" s="9">
        <v>1</v>
      </c>
      <c r="E866" s="9">
        <f>SUM(C866:D866)</f>
        <v>1</v>
      </c>
    </row>
    <row r="867" ht="32.35" customHeight="1">
      <c r="A867" t="s" s="7">
        <v>872</v>
      </c>
      <c r="B867" t="s" s="8">
        <f>IF(C867&gt;0,"Sim","Não")</f>
        <v>9</v>
      </c>
      <c r="C867" s="9">
        <v>0</v>
      </c>
      <c r="D867" s="9">
        <v>1</v>
      </c>
      <c r="E867" s="9">
        <f>SUM(C867:D867)</f>
        <v>1</v>
      </c>
    </row>
    <row r="868" ht="32.35" customHeight="1">
      <c r="A868" t="s" s="7">
        <v>873</v>
      </c>
      <c r="B868" t="s" s="8">
        <f>IF(C868&gt;0,"Sim","Não")</f>
        <v>9</v>
      </c>
      <c r="C868" s="9">
        <v>0</v>
      </c>
      <c r="D868" s="9">
        <v>1</v>
      </c>
      <c r="E868" s="9">
        <f>SUM(C868:D868)</f>
        <v>1</v>
      </c>
    </row>
    <row r="869" ht="20.35" customHeight="1">
      <c r="A869" t="s" s="7">
        <v>874</v>
      </c>
      <c r="B869" t="s" s="8">
        <f>IF(C869&gt;0,"Sim","Não")</f>
        <v>9</v>
      </c>
      <c r="C869" s="9">
        <v>0</v>
      </c>
      <c r="D869" s="9">
        <v>1</v>
      </c>
      <c r="E869" s="9">
        <f>SUM(C869:D869)</f>
        <v>1</v>
      </c>
    </row>
    <row r="870" ht="32.35" customHeight="1">
      <c r="A870" t="s" s="7">
        <v>875</v>
      </c>
      <c r="B870" t="s" s="8">
        <f>IF(C870&gt;0,"Sim","Não")</f>
        <v>9</v>
      </c>
      <c r="C870" s="9">
        <v>0</v>
      </c>
      <c r="D870" s="9">
        <v>1</v>
      </c>
      <c r="E870" s="9">
        <f>SUM(C870:D870)</f>
        <v>1</v>
      </c>
    </row>
    <row r="871" ht="32.35" customHeight="1">
      <c r="A871" t="s" s="7">
        <v>876</v>
      </c>
      <c r="B871" t="s" s="8">
        <f>IF(C871&gt;0,"Sim","Não")</f>
        <v>9</v>
      </c>
      <c r="C871" s="9">
        <v>0</v>
      </c>
      <c r="D871" s="9">
        <v>1</v>
      </c>
      <c r="E871" s="9">
        <f>SUM(C871:D871)</f>
        <v>1</v>
      </c>
    </row>
    <row r="872" ht="32.35" customHeight="1">
      <c r="A872" t="s" s="7">
        <v>877</v>
      </c>
      <c r="B872" t="s" s="8">
        <f>IF(C872&gt;0,"Sim","Não")</f>
        <v>9</v>
      </c>
      <c r="C872" s="9">
        <v>0</v>
      </c>
      <c r="D872" s="9">
        <v>1</v>
      </c>
      <c r="E872" s="9">
        <f>SUM(C872:D872)</f>
        <v>1</v>
      </c>
    </row>
    <row r="873" ht="20.35" customHeight="1">
      <c r="A873" t="s" s="7">
        <v>878</v>
      </c>
      <c r="B873" t="s" s="8">
        <f>IF(C873&gt;0,"Sim","Não")</f>
        <v>9</v>
      </c>
      <c r="C873" s="9">
        <v>0</v>
      </c>
      <c r="D873" s="9">
        <v>1</v>
      </c>
      <c r="E873" s="9">
        <f>SUM(C873:D873)</f>
        <v>1</v>
      </c>
    </row>
    <row r="874" ht="20.35" customHeight="1">
      <c r="A874" t="s" s="7">
        <v>879</v>
      </c>
      <c r="B874" t="s" s="8">
        <f>IF(C874&gt;0,"Sim","Não")</f>
        <v>9</v>
      </c>
      <c r="C874" s="9">
        <v>0</v>
      </c>
      <c r="D874" s="9">
        <v>1</v>
      </c>
      <c r="E874" s="9">
        <f>SUM(C874:D874)</f>
        <v>1</v>
      </c>
    </row>
    <row r="875" ht="20.35" customHeight="1">
      <c r="A875" t="s" s="7">
        <v>880</v>
      </c>
      <c r="B875" t="s" s="8">
        <f>IF(C875&gt;0,"Sim","Não")</f>
        <v>9</v>
      </c>
      <c r="C875" s="9">
        <v>0</v>
      </c>
      <c r="D875" s="9">
        <v>1</v>
      </c>
      <c r="E875" s="9">
        <f>SUM(C875:D875)</f>
        <v>1</v>
      </c>
    </row>
    <row r="876" ht="32.35" customHeight="1">
      <c r="A876" t="s" s="7">
        <v>881</v>
      </c>
      <c r="B876" t="s" s="8">
        <f>IF(C876&gt;0,"Sim","Não")</f>
        <v>9</v>
      </c>
      <c r="C876" s="9">
        <v>0</v>
      </c>
      <c r="D876" s="9">
        <v>1</v>
      </c>
      <c r="E876" s="9">
        <f>SUM(C876:D876)</f>
        <v>1</v>
      </c>
    </row>
    <row r="877" ht="32.35" customHeight="1">
      <c r="A877" t="s" s="7">
        <v>882</v>
      </c>
      <c r="B877" t="s" s="8">
        <f>IF(C877&gt;0,"Sim","Não")</f>
        <v>9</v>
      </c>
      <c r="C877" s="9">
        <v>0</v>
      </c>
      <c r="D877" s="9">
        <v>1</v>
      </c>
      <c r="E877" s="9">
        <f>SUM(C877:D877)</f>
        <v>1</v>
      </c>
    </row>
    <row r="878" ht="32.35" customHeight="1">
      <c r="A878" t="s" s="7">
        <v>883</v>
      </c>
      <c r="B878" t="s" s="8">
        <f>IF(C878&gt;0,"Sim","Não")</f>
        <v>9</v>
      </c>
      <c r="C878" s="9">
        <v>0</v>
      </c>
      <c r="D878" s="9">
        <v>1</v>
      </c>
      <c r="E878" s="9">
        <f>SUM(C878:D878)</f>
        <v>1</v>
      </c>
    </row>
    <row r="879" ht="32.35" customHeight="1">
      <c r="A879" t="s" s="7">
        <v>884</v>
      </c>
      <c r="B879" t="s" s="8">
        <f>IF(C879&gt;0,"Sim","Não")</f>
        <v>9</v>
      </c>
      <c r="C879" s="9">
        <v>0</v>
      </c>
      <c r="D879" s="9">
        <v>1</v>
      </c>
      <c r="E879" s="9">
        <f>SUM(C879:D879)</f>
        <v>1</v>
      </c>
    </row>
    <row r="880" ht="32.35" customHeight="1">
      <c r="A880" t="s" s="7">
        <v>885</v>
      </c>
      <c r="B880" t="s" s="8">
        <f>IF(C880&gt;0,"Sim","Não")</f>
        <v>9</v>
      </c>
      <c r="C880" s="9">
        <v>0</v>
      </c>
      <c r="D880" s="9">
        <v>1</v>
      </c>
      <c r="E880" s="9">
        <f>SUM(C880:D880)</f>
        <v>1</v>
      </c>
    </row>
    <row r="881" ht="32.35" customHeight="1">
      <c r="A881" t="s" s="7">
        <v>886</v>
      </c>
      <c r="B881" t="s" s="8">
        <f>IF(C881&gt;0,"Sim","Não")</f>
        <v>9</v>
      </c>
      <c r="C881" s="9">
        <v>0</v>
      </c>
      <c r="D881" s="9">
        <v>1</v>
      </c>
      <c r="E881" s="9">
        <f>SUM(C881:D881)</f>
        <v>1</v>
      </c>
    </row>
    <row r="882" ht="32.35" customHeight="1">
      <c r="A882" t="s" s="7">
        <v>887</v>
      </c>
      <c r="B882" t="s" s="8">
        <f>IF(C882&gt;0,"Sim","Não")</f>
        <v>9</v>
      </c>
      <c r="C882" s="9">
        <v>0</v>
      </c>
      <c r="D882" s="9">
        <v>1</v>
      </c>
      <c r="E882" s="9">
        <f>SUM(C882:D882)</f>
        <v>1</v>
      </c>
    </row>
    <row r="883" ht="32.35" customHeight="1">
      <c r="A883" t="s" s="7">
        <v>888</v>
      </c>
      <c r="B883" t="s" s="8">
        <f>IF(C883&gt;0,"Sim","Não")</f>
        <v>9</v>
      </c>
      <c r="C883" s="9">
        <v>0</v>
      </c>
      <c r="D883" s="9">
        <v>1</v>
      </c>
      <c r="E883" s="9">
        <f>SUM(C883:D883)</f>
        <v>1</v>
      </c>
    </row>
    <row r="884" ht="32.35" customHeight="1">
      <c r="A884" t="s" s="7">
        <v>889</v>
      </c>
      <c r="B884" t="s" s="8">
        <f>IF(C884&gt;0,"Sim","Não")</f>
        <v>9</v>
      </c>
      <c r="C884" s="9">
        <v>0</v>
      </c>
      <c r="D884" s="9">
        <v>1</v>
      </c>
      <c r="E884" s="9">
        <f>SUM(C884:D884)</f>
        <v>1</v>
      </c>
    </row>
    <row r="885" ht="32.35" customHeight="1">
      <c r="A885" t="s" s="7">
        <v>890</v>
      </c>
      <c r="B885" t="s" s="8">
        <f>IF(C885&gt;0,"Sim","Não")</f>
        <v>9</v>
      </c>
      <c r="C885" s="9">
        <v>0</v>
      </c>
      <c r="D885" s="9">
        <v>1</v>
      </c>
      <c r="E885" s="9">
        <f>SUM(C885:D885)</f>
        <v>1</v>
      </c>
    </row>
    <row r="886" ht="32.35" customHeight="1">
      <c r="A886" t="s" s="7">
        <v>891</v>
      </c>
      <c r="B886" t="s" s="8">
        <f>IF(C886&gt;0,"Sim","Não")</f>
        <v>9</v>
      </c>
      <c r="C886" s="9">
        <v>0</v>
      </c>
      <c r="D886" s="9">
        <v>1</v>
      </c>
      <c r="E886" s="9">
        <f>SUM(C886:D886)</f>
        <v>1</v>
      </c>
    </row>
    <row r="887" ht="32.35" customHeight="1">
      <c r="A887" t="s" s="7">
        <v>892</v>
      </c>
      <c r="B887" t="s" s="8">
        <f>IF(C887&gt;0,"Sim","Não")</f>
        <v>9</v>
      </c>
      <c r="C887" s="9">
        <v>0</v>
      </c>
      <c r="D887" s="9">
        <v>1</v>
      </c>
      <c r="E887" s="9">
        <f>SUM(C887:D887)</f>
        <v>1</v>
      </c>
    </row>
    <row r="888" ht="32.35" customHeight="1">
      <c r="A888" t="s" s="7">
        <v>893</v>
      </c>
      <c r="B888" t="s" s="8">
        <f>IF(C888&gt;0,"Sim","Não")</f>
        <v>9</v>
      </c>
      <c r="C888" s="9">
        <v>0</v>
      </c>
      <c r="D888" s="9">
        <v>1</v>
      </c>
      <c r="E888" s="9">
        <f>SUM(C888:D888)</f>
        <v>1</v>
      </c>
    </row>
    <row r="889" ht="20.35" customHeight="1">
      <c r="A889" t="s" s="7">
        <v>894</v>
      </c>
      <c r="B889" t="s" s="8">
        <f>IF(C889&gt;0,"Sim","Não")</f>
        <v>9</v>
      </c>
      <c r="C889" s="9">
        <v>0</v>
      </c>
      <c r="D889" s="9">
        <v>1</v>
      </c>
      <c r="E889" s="9">
        <f>SUM(C889:D889)</f>
        <v>1</v>
      </c>
    </row>
    <row r="890" ht="20.35" customHeight="1">
      <c r="A890" t="s" s="7">
        <v>895</v>
      </c>
      <c r="B890" t="s" s="8">
        <f>IF(C890&gt;0,"Sim","Não")</f>
        <v>9</v>
      </c>
      <c r="C890" s="9">
        <v>0</v>
      </c>
      <c r="D890" s="9">
        <v>1</v>
      </c>
      <c r="E890" s="9">
        <f>SUM(C890:D890)</f>
        <v>1</v>
      </c>
    </row>
    <row r="891" ht="20.35" customHeight="1">
      <c r="A891" t="s" s="7">
        <v>896</v>
      </c>
      <c r="B891" t="s" s="8">
        <f>IF(C891&gt;0,"Sim","Não")</f>
        <v>9</v>
      </c>
      <c r="C891" s="9">
        <v>0</v>
      </c>
      <c r="D891" s="9">
        <v>1</v>
      </c>
      <c r="E891" s="9">
        <f>SUM(C891:D891)</f>
        <v>1</v>
      </c>
    </row>
    <row r="892" ht="20.35" customHeight="1">
      <c r="A892" t="s" s="7">
        <v>897</v>
      </c>
      <c r="B892" t="s" s="8">
        <f>IF(C892&gt;0,"Sim","Não")</f>
        <v>9</v>
      </c>
      <c r="C892" s="9">
        <v>0</v>
      </c>
      <c r="D892" s="9">
        <v>1</v>
      </c>
      <c r="E892" s="9">
        <f>SUM(C892:D892)</f>
        <v>1</v>
      </c>
    </row>
    <row r="893" ht="20.35" customHeight="1">
      <c r="A893" t="s" s="7">
        <v>898</v>
      </c>
      <c r="B893" t="s" s="8">
        <f>IF(C893&gt;0,"Sim","Não")</f>
        <v>9</v>
      </c>
      <c r="C893" s="9">
        <v>0</v>
      </c>
      <c r="D893" s="9">
        <v>1</v>
      </c>
      <c r="E893" s="9">
        <f>SUM(C893:D893)</f>
        <v>1</v>
      </c>
    </row>
    <row r="894" ht="32.35" customHeight="1">
      <c r="A894" t="s" s="7">
        <v>899</v>
      </c>
      <c r="B894" t="s" s="8">
        <f>IF(C894&gt;0,"Sim","Não")</f>
        <v>9</v>
      </c>
      <c r="C894" s="9">
        <v>0</v>
      </c>
      <c r="D894" s="9">
        <v>1</v>
      </c>
      <c r="E894" s="9">
        <f>SUM(C894:D894)</f>
        <v>1</v>
      </c>
    </row>
    <row r="895" ht="32.35" customHeight="1">
      <c r="A895" t="s" s="7">
        <v>900</v>
      </c>
      <c r="B895" t="s" s="8">
        <f>IF(C895&gt;0,"Sim","Não")</f>
        <v>9</v>
      </c>
      <c r="C895" s="9">
        <v>0</v>
      </c>
      <c r="D895" s="9">
        <v>1</v>
      </c>
      <c r="E895" s="9">
        <f>SUM(C895:D895)</f>
        <v>1</v>
      </c>
    </row>
    <row r="896" ht="32.35" customHeight="1">
      <c r="A896" t="s" s="7">
        <v>901</v>
      </c>
      <c r="B896" t="s" s="8">
        <f>IF(C896&gt;0,"Sim","Não")</f>
        <v>9</v>
      </c>
      <c r="C896" s="9">
        <v>0</v>
      </c>
      <c r="D896" s="9">
        <v>1</v>
      </c>
      <c r="E896" s="9">
        <f>SUM(C896:D896)</f>
        <v>1</v>
      </c>
    </row>
    <row r="897" ht="20.35" customHeight="1">
      <c r="A897" t="s" s="7">
        <v>902</v>
      </c>
      <c r="B897" t="s" s="8">
        <f>IF(C897&gt;0,"Sim","Não")</f>
        <v>9</v>
      </c>
      <c r="C897" s="9">
        <v>0</v>
      </c>
      <c r="D897" s="9">
        <v>1</v>
      </c>
      <c r="E897" s="9">
        <f>SUM(C897:D897)</f>
        <v>1</v>
      </c>
    </row>
    <row r="898" ht="32.35" customHeight="1">
      <c r="A898" t="s" s="7">
        <v>903</v>
      </c>
      <c r="B898" t="s" s="8">
        <f>IF(C898&gt;0,"Sim","Não")</f>
        <v>9</v>
      </c>
      <c r="C898" s="9">
        <v>0</v>
      </c>
      <c r="D898" s="9">
        <v>1</v>
      </c>
      <c r="E898" s="9">
        <f>SUM(C898:D898)</f>
        <v>1</v>
      </c>
    </row>
    <row r="899" ht="20.35" customHeight="1">
      <c r="A899" t="s" s="7">
        <v>904</v>
      </c>
      <c r="B899" t="s" s="8">
        <f>IF(C899&gt;0,"Sim","Não")</f>
        <v>9</v>
      </c>
      <c r="C899" s="9">
        <v>0</v>
      </c>
      <c r="D899" s="9">
        <v>1</v>
      </c>
      <c r="E899" s="9">
        <f>SUM(C899:D899)</f>
        <v>1</v>
      </c>
    </row>
    <row r="900" ht="20.35" customHeight="1">
      <c r="A900" t="s" s="7">
        <v>905</v>
      </c>
      <c r="B900" t="s" s="8">
        <f>IF(C900&gt;0,"Sim","Não")</f>
        <v>9</v>
      </c>
      <c r="C900" s="9">
        <v>0</v>
      </c>
      <c r="D900" s="9">
        <v>1</v>
      </c>
      <c r="E900" s="9">
        <f>SUM(C900:D900)</f>
        <v>1</v>
      </c>
    </row>
    <row r="901" ht="20.35" customHeight="1">
      <c r="A901" t="s" s="7">
        <v>906</v>
      </c>
      <c r="B901" t="s" s="8">
        <f>IF(C901&gt;0,"Sim","Não")</f>
        <v>7</v>
      </c>
      <c r="C901" s="9">
        <v>1</v>
      </c>
      <c r="D901" s="9">
        <v>0</v>
      </c>
      <c r="E901" s="9">
        <f>SUM(C901:D901)</f>
        <v>1</v>
      </c>
    </row>
    <row r="902" ht="20.35" customHeight="1">
      <c r="A902" t="s" s="7">
        <v>907</v>
      </c>
      <c r="B902" t="s" s="8">
        <f>IF(C902&gt;0,"Sim","Não")</f>
        <v>9</v>
      </c>
      <c r="C902" s="9">
        <v>0</v>
      </c>
      <c r="D902" s="9">
        <v>1</v>
      </c>
      <c r="E902" s="9">
        <f>SUM(C902:D902)</f>
        <v>1</v>
      </c>
    </row>
    <row r="903" ht="32.35" customHeight="1">
      <c r="A903" t="s" s="7">
        <v>908</v>
      </c>
      <c r="B903" t="s" s="8">
        <f>IF(C903&gt;0,"Sim","Não")</f>
        <v>9</v>
      </c>
      <c r="C903" s="9">
        <v>0</v>
      </c>
      <c r="D903" s="9">
        <v>1</v>
      </c>
      <c r="E903" s="9">
        <f>SUM(C903:D903)</f>
        <v>1</v>
      </c>
    </row>
    <row r="904" ht="20.35" customHeight="1">
      <c r="A904" t="s" s="7">
        <v>909</v>
      </c>
      <c r="B904" t="s" s="8">
        <f>IF(C904&gt;0,"Sim","Não")</f>
        <v>9</v>
      </c>
      <c r="C904" s="9">
        <v>0</v>
      </c>
      <c r="D904" s="9">
        <v>1</v>
      </c>
      <c r="E904" s="9">
        <f>SUM(C904:D904)</f>
        <v>1</v>
      </c>
    </row>
    <row r="905" ht="20.35" customHeight="1">
      <c r="A905" t="s" s="7">
        <v>910</v>
      </c>
      <c r="B905" t="s" s="8">
        <f>IF(C905&gt;0,"Sim","Não")</f>
        <v>9</v>
      </c>
      <c r="C905" s="9">
        <v>0</v>
      </c>
      <c r="D905" s="9">
        <v>1</v>
      </c>
      <c r="E905" s="9">
        <f>SUM(C905:D905)</f>
        <v>1</v>
      </c>
    </row>
    <row r="906" ht="20.35" customHeight="1">
      <c r="A906" t="s" s="7">
        <v>911</v>
      </c>
      <c r="B906" t="s" s="8">
        <f>IF(C906&gt;0,"Sim","Não")</f>
        <v>9</v>
      </c>
      <c r="C906" s="9">
        <v>0</v>
      </c>
      <c r="D906" s="9">
        <v>1</v>
      </c>
      <c r="E906" s="9">
        <f>SUM(C906:D906)</f>
        <v>1</v>
      </c>
    </row>
    <row r="907" ht="32.35" customHeight="1">
      <c r="A907" t="s" s="7">
        <v>912</v>
      </c>
      <c r="B907" t="s" s="8">
        <f>IF(C907&gt;0,"Sim","Não")</f>
        <v>9</v>
      </c>
      <c r="C907" s="9">
        <v>0</v>
      </c>
      <c r="D907" s="9">
        <v>1</v>
      </c>
      <c r="E907" s="9">
        <f>SUM(C907:D907)</f>
        <v>1</v>
      </c>
    </row>
    <row r="908" ht="32.35" customHeight="1">
      <c r="A908" t="s" s="7">
        <v>913</v>
      </c>
      <c r="B908" t="s" s="8">
        <f>IF(C908&gt;0,"Sim","Não")</f>
        <v>9</v>
      </c>
      <c r="C908" s="9">
        <v>0</v>
      </c>
      <c r="D908" s="9">
        <v>1</v>
      </c>
      <c r="E908" s="9">
        <f>SUM(C908:D908)</f>
        <v>1</v>
      </c>
    </row>
    <row r="909" ht="20.35" customHeight="1">
      <c r="A909" t="s" s="7">
        <v>914</v>
      </c>
      <c r="B909" t="s" s="8">
        <f>IF(C909&gt;0,"Sim","Não")</f>
        <v>9</v>
      </c>
      <c r="C909" s="9">
        <v>0</v>
      </c>
      <c r="D909" s="9">
        <v>1</v>
      </c>
      <c r="E909" s="9">
        <f>SUM(C909:D909)</f>
        <v>1</v>
      </c>
    </row>
    <row r="910" ht="32.35" customHeight="1">
      <c r="A910" t="s" s="7">
        <v>915</v>
      </c>
      <c r="B910" t="s" s="8">
        <f>IF(C910&gt;0,"Sim","Não")</f>
        <v>9</v>
      </c>
      <c r="C910" s="9">
        <v>0</v>
      </c>
      <c r="D910" s="9">
        <v>1</v>
      </c>
      <c r="E910" s="9">
        <f>SUM(C910:D910)</f>
        <v>1</v>
      </c>
    </row>
    <row r="911" ht="32.35" customHeight="1">
      <c r="A911" t="s" s="7">
        <v>916</v>
      </c>
      <c r="B911" t="s" s="8">
        <f>IF(C911&gt;0,"Sim","Não")</f>
        <v>9</v>
      </c>
      <c r="C911" s="9">
        <v>0</v>
      </c>
      <c r="D911" s="9">
        <v>1</v>
      </c>
      <c r="E911" s="9">
        <f>SUM(C911:D911)</f>
        <v>1</v>
      </c>
    </row>
    <row r="912" ht="32.35" customHeight="1">
      <c r="A912" t="s" s="7">
        <v>917</v>
      </c>
      <c r="B912" t="s" s="8">
        <f>IF(C912&gt;0,"Sim","Não")</f>
        <v>9</v>
      </c>
      <c r="C912" s="9">
        <v>0</v>
      </c>
      <c r="D912" s="9">
        <v>1</v>
      </c>
      <c r="E912" s="9">
        <f>SUM(C912:D912)</f>
        <v>1</v>
      </c>
    </row>
    <row r="913" ht="32.35" customHeight="1">
      <c r="A913" t="s" s="7">
        <v>918</v>
      </c>
      <c r="B913" t="s" s="8">
        <f>IF(C913&gt;0,"Sim","Não")</f>
        <v>9</v>
      </c>
      <c r="C913" s="9">
        <v>0</v>
      </c>
      <c r="D913" s="9">
        <v>1</v>
      </c>
      <c r="E913" s="9">
        <f>SUM(C913:D913)</f>
        <v>1</v>
      </c>
    </row>
    <row r="914" ht="32.35" customHeight="1">
      <c r="A914" t="s" s="7">
        <v>919</v>
      </c>
      <c r="B914" t="s" s="8">
        <f>IF(C914&gt;0,"Sim","Não")</f>
        <v>9</v>
      </c>
      <c r="C914" s="9">
        <v>0</v>
      </c>
      <c r="D914" s="9">
        <v>1</v>
      </c>
      <c r="E914" s="9">
        <f>SUM(C914:D914)</f>
        <v>1</v>
      </c>
    </row>
    <row r="915" ht="20.35" customHeight="1">
      <c r="A915" t="s" s="7">
        <v>920</v>
      </c>
      <c r="B915" t="s" s="8">
        <f>IF(C915&gt;0,"Sim","Não")</f>
        <v>9</v>
      </c>
      <c r="C915" s="9">
        <v>0</v>
      </c>
      <c r="D915" s="9">
        <v>1</v>
      </c>
      <c r="E915" s="9">
        <f>SUM(C915:D915)</f>
        <v>1</v>
      </c>
    </row>
    <row r="916" ht="20.35" customHeight="1">
      <c r="A916" t="s" s="7">
        <v>921</v>
      </c>
      <c r="B916" t="s" s="8">
        <f>IF(C916&gt;0,"Sim","Não")</f>
        <v>9</v>
      </c>
      <c r="C916" s="9">
        <v>0</v>
      </c>
      <c r="D916" s="9">
        <v>1</v>
      </c>
      <c r="E916" s="9">
        <f>SUM(C916:D916)</f>
        <v>1</v>
      </c>
    </row>
    <row r="917" ht="20.35" customHeight="1">
      <c r="A917" t="s" s="7">
        <v>922</v>
      </c>
      <c r="B917" t="s" s="8">
        <f>IF(C917&gt;0,"Sim","Não")</f>
        <v>9</v>
      </c>
      <c r="C917" s="9">
        <v>0</v>
      </c>
      <c r="D917" s="9">
        <v>1</v>
      </c>
      <c r="E917" s="9">
        <f>SUM(C917:D917)</f>
        <v>1</v>
      </c>
    </row>
    <row r="918" ht="20.35" customHeight="1">
      <c r="A918" t="s" s="7">
        <v>923</v>
      </c>
      <c r="B918" t="s" s="8">
        <f>IF(C918&gt;0,"Sim","Não")</f>
        <v>9</v>
      </c>
      <c r="C918" s="9">
        <v>0</v>
      </c>
      <c r="D918" s="9">
        <v>1</v>
      </c>
      <c r="E918" s="9">
        <f>SUM(C918:D918)</f>
        <v>1</v>
      </c>
    </row>
    <row r="919" ht="32.35" customHeight="1">
      <c r="A919" t="s" s="7">
        <v>924</v>
      </c>
      <c r="B919" t="s" s="8">
        <f>IF(C919&gt;0,"Sim","Não")</f>
        <v>9</v>
      </c>
      <c r="C919" s="9">
        <v>0</v>
      </c>
      <c r="D919" s="9">
        <v>1</v>
      </c>
      <c r="E919" s="9">
        <f>SUM(C919:D919)</f>
        <v>1</v>
      </c>
    </row>
    <row r="920" ht="32.35" customHeight="1">
      <c r="A920" t="s" s="7">
        <v>925</v>
      </c>
      <c r="B920" t="s" s="8">
        <f>IF(C920&gt;0,"Sim","Não")</f>
        <v>9</v>
      </c>
      <c r="C920" s="9">
        <v>0</v>
      </c>
      <c r="D920" s="9">
        <v>1</v>
      </c>
      <c r="E920" s="9">
        <f>SUM(C920:D920)</f>
        <v>1</v>
      </c>
    </row>
    <row r="921" ht="32.35" customHeight="1">
      <c r="A921" t="s" s="7">
        <v>926</v>
      </c>
      <c r="B921" t="s" s="8">
        <f>IF(C921&gt;0,"Sim","Não")</f>
        <v>9</v>
      </c>
      <c r="C921" s="9">
        <v>0</v>
      </c>
      <c r="D921" s="9">
        <v>1</v>
      </c>
      <c r="E921" s="9">
        <f>SUM(C921:D921)</f>
        <v>1</v>
      </c>
    </row>
    <row r="922" ht="32.35" customHeight="1">
      <c r="A922" t="s" s="7">
        <v>927</v>
      </c>
      <c r="B922" t="s" s="8">
        <f>IF(C922&gt;0,"Sim","Não")</f>
        <v>9</v>
      </c>
      <c r="C922" s="9">
        <v>0</v>
      </c>
      <c r="D922" s="9">
        <v>1</v>
      </c>
      <c r="E922" s="9">
        <f>SUM(C922:D922)</f>
        <v>1</v>
      </c>
    </row>
    <row r="923" ht="20.35" customHeight="1">
      <c r="A923" t="s" s="7">
        <v>928</v>
      </c>
      <c r="B923" t="s" s="8">
        <f>IF(C923&gt;0,"Sim","Não")</f>
        <v>9</v>
      </c>
      <c r="C923" s="9">
        <v>0</v>
      </c>
      <c r="D923" s="9">
        <v>1</v>
      </c>
      <c r="E923" s="9">
        <f>SUM(C923:D923)</f>
        <v>1</v>
      </c>
    </row>
    <row r="924" ht="20.35" customHeight="1">
      <c r="A924" t="s" s="7">
        <v>929</v>
      </c>
      <c r="B924" t="s" s="8">
        <f>IF(C924&gt;0,"Sim","Não")</f>
        <v>9</v>
      </c>
      <c r="C924" s="9">
        <v>0</v>
      </c>
      <c r="D924" s="9">
        <v>1</v>
      </c>
      <c r="E924" s="9">
        <f>SUM(C924:D924)</f>
        <v>1</v>
      </c>
    </row>
    <row r="925" ht="20.35" customHeight="1">
      <c r="A925" t="s" s="7">
        <v>930</v>
      </c>
      <c r="B925" t="s" s="8">
        <f>IF(C925&gt;0,"Sim","Não")</f>
        <v>9</v>
      </c>
      <c r="C925" s="9">
        <v>0</v>
      </c>
      <c r="D925" s="9">
        <v>1</v>
      </c>
      <c r="E925" s="9">
        <f>SUM(C925:D925)</f>
        <v>1</v>
      </c>
    </row>
    <row r="926" ht="20.35" customHeight="1">
      <c r="A926" t="s" s="7">
        <v>931</v>
      </c>
      <c r="B926" t="s" s="8">
        <f>IF(C926&gt;0,"Sim","Não")</f>
        <v>9</v>
      </c>
      <c r="C926" s="9">
        <v>0</v>
      </c>
      <c r="D926" s="9">
        <v>1</v>
      </c>
      <c r="E926" s="9">
        <f>SUM(C926:D926)</f>
        <v>1</v>
      </c>
    </row>
    <row r="927" ht="32.35" customHeight="1">
      <c r="A927" t="s" s="7">
        <v>932</v>
      </c>
      <c r="B927" t="s" s="8">
        <f>IF(C927&gt;0,"Sim","Não")</f>
        <v>9</v>
      </c>
      <c r="C927" s="9">
        <v>0</v>
      </c>
      <c r="D927" s="9">
        <v>1</v>
      </c>
      <c r="E927" s="9">
        <f>SUM(C927:D927)</f>
        <v>1</v>
      </c>
    </row>
    <row r="928" ht="20.35" customHeight="1">
      <c r="A928" t="s" s="7">
        <v>933</v>
      </c>
      <c r="B928" t="s" s="8">
        <f>IF(C928&gt;0,"Sim","Não")</f>
        <v>9</v>
      </c>
      <c r="C928" s="9">
        <v>0</v>
      </c>
      <c r="D928" s="9">
        <v>1</v>
      </c>
      <c r="E928" s="9">
        <f>SUM(C928:D928)</f>
        <v>1</v>
      </c>
    </row>
    <row r="929" ht="20.35" customHeight="1">
      <c r="A929" t="s" s="7">
        <v>934</v>
      </c>
      <c r="B929" t="s" s="8">
        <f>IF(C929&gt;0,"Sim","Não")</f>
        <v>9</v>
      </c>
      <c r="C929" s="9">
        <v>0</v>
      </c>
      <c r="D929" s="9">
        <v>1</v>
      </c>
      <c r="E929" s="9">
        <f>SUM(C929:D929)</f>
        <v>1</v>
      </c>
    </row>
    <row r="930" ht="20.35" customHeight="1">
      <c r="A930" t="s" s="7">
        <v>935</v>
      </c>
      <c r="B930" t="s" s="8">
        <f>IF(C930&gt;0,"Sim","Não")</f>
        <v>9</v>
      </c>
      <c r="C930" s="9">
        <v>0</v>
      </c>
      <c r="D930" s="9">
        <v>1</v>
      </c>
      <c r="E930" s="9">
        <f>SUM(C930:D930)</f>
        <v>1</v>
      </c>
    </row>
    <row r="931" ht="32.35" customHeight="1">
      <c r="A931" t="s" s="7">
        <v>936</v>
      </c>
      <c r="B931" t="s" s="8">
        <f>IF(C931&gt;0,"Sim","Não")</f>
        <v>9</v>
      </c>
      <c r="C931" s="9">
        <v>0</v>
      </c>
      <c r="D931" s="9">
        <v>1</v>
      </c>
      <c r="E931" s="9">
        <f>SUM(C931:D931)</f>
        <v>1</v>
      </c>
    </row>
    <row r="932" ht="20.35" customHeight="1">
      <c r="A932" t="s" s="7">
        <v>937</v>
      </c>
      <c r="B932" t="s" s="8">
        <f>IF(C932&gt;0,"Sim","Não")</f>
        <v>9</v>
      </c>
      <c r="C932" s="9">
        <v>0</v>
      </c>
      <c r="D932" s="9">
        <v>1</v>
      </c>
      <c r="E932" s="9">
        <f>SUM(C932:D932)</f>
        <v>1</v>
      </c>
    </row>
    <row r="933" ht="20.35" customHeight="1">
      <c r="A933" t="s" s="7">
        <v>938</v>
      </c>
      <c r="B933" t="s" s="8">
        <f>IF(C933&gt;0,"Sim","Não")</f>
        <v>9</v>
      </c>
      <c r="C933" s="9">
        <v>0</v>
      </c>
      <c r="D933" s="9">
        <v>1</v>
      </c>
      <c r="E933" s="9">
        <f>SUM(C933:D933)</f>
        <v>1</v>
      </c>
    </row>
    <row r="934" ht="20.35" customHeight="1">
      <c r="A934" t="s" s="7">
        <v>939</v>
      </c>
      <c r="B934" t="s" s="8">
        <f>IF(C934&gt;0,"Sim","Não")</f>
        <v>9</v>
      </c>
      <c r="C934" s="9">
        <v>0</v>
      </c>
      <c r="D934" s="9">
        <v>1</v>
      </c>
      <c r="E934" s="9">
        <f>SUM(C934:D934)</f>
        <v>1</v>
      </c>
    </row>
    <row r="935" ht="20.35" customHeight="1">
      <c r="A935" t="s" s="7">
        <v>940</v>
      </c>
      <c r="B935" t="s" s="8">
        <f>IF(C935&gt;0,"Sim","Não")</f>
        <v>9</v>
      </c>
      <c r="C935" s="9">
        <v>0</v>
      </c>
      <c r="D935" s="9">
        <v>1</v>
      </c>
      <c r="E935" s="9">
        <f>SUM(C935:D935)</f>
        <v>1</v>
      </c>
    </row>
    <row r="936" ht="32.35" customHeight="1">
      <c r="A936" t="s" s="7">
        <v>941</v>
      </c>
      <c r="B936" t="s" s="8">
        <f>IF(C936&gt;0,"Sim","Não")</f>
        <v>9</v>
      </c>
      <c r="C936" s="9">
        <v>0</v>
      </c>
      <c r="D936" s="9">
        <v>1</v>
      </c>
      <c r="E936" s="9">
        <f>SUM(C936:D936)</f>
        <v>1</v>
      </c>
    </row>
    <row r="937" ht="20.35" customHeight="1">
      <c r="A937" t="s" s="7">
        <v>942</v>
      </c>
      <c r="B937" t="s" s="8">
        <f>IF(C937&gt;0,"Sim","Não")</f>
        <v>9</v>
      </c>
      <c r="C937" s="9">
        <v>0</v>
      </c>
      <c r="D937" s="9">
        <v>1</v>
      </c>
      <c r="E937" s="9">
        <f>SUM(C937:D937)</f>
        <v>1</v>
      </c>
    </row>
    <row r="938" ht="20.35" customHeight="1">
      <c r="A938" t="s" s="7">
        <v>943</v>
      </c>
      <c r="B938" t="s" s="8">
        <f>IF(C938&gt;0,"Sim","Não")</f>
        <v>9</v>
      </c>
      <c r="C938" s="9">
        <v>0</v>
      </c>
      <c r="D938" s="9">
        <v>1</v>
      </c>
      <c r="E938" s="9">
        <f>SUM(C938:D938)</f>
        <v>1</v>
      </c>
    </row>
    <row r="939" ht="32.35" customHeight="1">
      <c r="A939" t="s" s="7">
        <v>944</v>
      </c>
      <c r="B939" t="s" s="8">
        <f>IF(C939&gt;0,"Sim","Não")</f>
        <v>9</v>
      </c>
      <c r="C939" s="9">
        <v>0</v>
      </c>
      <c r="D939" s="9">
        <v>1</v>
      </c>
      <c r="E939" s="9">
        <f>SUM(C939:D939)</f>
        <v>1</v>
      </c>
    </row>
    <row r="940" ht="20.35" customHeight="1">
      <c r="A940" t="s" s="7">
        <v>945</v>
      </c>
      <c r="B940" t="s" s="8">
        <f>IF(C940&gt;0,"Sim","Não")</f>
        <v>9</v>
      </c>
      <c r="C940" s="9">
        <v>0</v>
      </c>
      <c r="D940" s="9">
        <v>1</v>
      </c>
      <c r="E940" s="9">
        <f>SUM(C940:D940)</f>
        <v>1</v>
      </c>
    </row>
    <row r="941" ht="20.35" customHeight="1">
      <c r="A941" t="s" s="7">
        <v>946</v>
      </c>
      <c r="B941" t="s" s="8">
        <f>IF(C941&gt;0,"Sim","Não")</f>
        <v>9</v>
      </c>
      <c r="C941" s="9">
        <v>0</v>
      </c>
      <c r="D941" s="9">
        <v>1</v>
      </c>
      <c r="E941" s="9">
        <f>SUM(C941:D941)</f>
        <v>1</v>
      </c>
    </row>
    <row r="942" ht="20.35" customHeight="1">
      <c r="A942" t="s" s="7">
        <v>947</v>
      </c>
      <c r="B942" t="s" s="8">
        <f>IF(C942&gt;0,"Sim","Não")</f>
        <v>9</v>
      </c>
      <c r="C942" s="9">
        <v>0</v>
      </c>
      <c r="D942" s="9">
        <v>1</v>
      </c>
      <c r="E942" s="9">
        <f>SUM(C942:D942)</f>
        <v>1</v>
      </c>
    </row>
    <row r="943" ht="20.35" customHeight="1">
      <c r="A943" t="s" s="7">
        <v>948</v>
      </c>
      <c r="B943" t="s" s="8">
        <f>IF(C943&gt;0,"Sim","Não")</f>
        <v>9</v>
      </c>
      <c r="C943" s="9">
        <v>0</v>
      </c>
      <c r="D943" s="9">
        <v>1</v>
      </c>
      <c r="E943" s="9">
        <f>SUM(C943:D943)</f>
        <v>1</v>
      </c>
    </row>
    <row r="944" ht="32.35" customHeight="1">
      <c r="A944" t="s" s="7">
        <v>949</v>
      </c>
      <c r="B944" t="s" s="8">
        <f>IF(C944&gt;0,"Sim","Não")</f>
        <v>9</v>
      </c>
      <c r="C944" s="9">
        <v>0</v>
      </c>
      <c r="D944" s="9">
        <v>1</v>
      </c>
      <c r="E944" s="9">
        <f>SUM(C944:D944)</f>
        <v>1</v>
      </c>
    </row>
    <row r="945" ht="32.35" customHeight="1">
      <c r="A945" t="s" s="7">
        <v>950</v>
      </c>
      <c r="B945" t="s" s="8">
        <f>IF(C945&gt;0,"Sim","Não")</f>
        <v>9</v>
      </c>
      <c r="C945" s="9">
        <v>0</v>
      </c>
      <c r="D945" s="9">
        <v>1</v>
      </c>
      <c r="E945" s="9">
        <f>SUM(C945:D945)</f>
        <v>1</v>
      </c>
    </row>
    <row r="946" ht="32.35" customHeight="1">
      <c r="A946" t="s" s="7">
        <v>951</v>
      </c>
      <c r="B946" t="s" s="8">
        <f>IF(C946&gt;0,"Sim","Não")</f>
        <v>9</v>
      </c>
      <c r="C946" s="9">
        <v>0</v>
      </c>
      <c r="D946" s="9">
        <v>1</v>
      </c>
      <c r="E946" s="9">
        <f>SUM(C946:D946)</f>
        <v>1</v>
      </c>
    </row>
    <row r="947" ht="32.35" customHeight="1">
      <c r="A947" t="s" s="7">
        <v>952</v>
      </c>
      <c r="B947" t="s" s="8">
        <f>IF(C947&gt;0,"Sim","Não")</f>
        <v>9</v>
      </c>
      <c r="C947" s="9">
        <v>0</v>
      </c>
      <c r="D947" s="9">
        <v>1</v>
      </c>
      <c r="E947" s="9">
        <f>SUM(C947:D947)</f>
        <v>1</v>
      </c>
    </row>
    <row r="948" ht="32.35" customHeight="1">
      <c r="A948" t="s" s="7">
        <v>953</v>
      </c>
      <c r="B948" t="s" s="8">
        <f>IF(C948&gt;0,"Sim","Não")</f>
        <v>9</v>
      </c>
      <c r="C948" s="9">
        <v>0</v>
      </c>
      <c r="D948" s="9">
        <v>1</v>
      </c>
      <c r="E948" s="9">
        <f>SUM(C948:D948)</f>
        <v>1</v>
      </c>
    </row>
    <row r="949" ht="32.35" customHeight="1">
      <c r="A949" t="s" s="7">
        <v>954</v>
      </c>
      <c r="B949" t="s" s="8">
        <f>IF(C949&gt;0,"Sim","Não")</f>
        <v>9</v>
      </c>
      <c r="C949" s="9">
        <v>0</v>
      </c>
      <c r="D949" s="9">
        <v>1</v>
      </c>
      <c r="E949" s="9">
        <f>SUM(C949:D949)</f>
        <v>1</v>
      </c>
    </row>
    <row r="950" ht="32.35" customHeight="1">
      <c r="A950" t="s" s="7">
        <v>955</v>
      </c>
      <c r="B950" t="s" s="8">
        <f>IF(C950&gt;0,"Sim","Não")</f>
        <v>7</v>
      </c>
      <c r="C950" s="9">
        <v>1</v>
      </c>
      <c r="D950" s="9">
        <v>0</v>
      </c>
      <c r="E950" s="9">
        <f>SUM(C950:D950)</f>
        <v>1</v>
      </c>
    </row>
    <row r="951" ht="32.35" customHeight="1">
      <c r="A951" t="s" s="7">
        <v>956</v>
      </c>
      <c r="B951" t="s" s="8">
        <f>IF(C951&gt;0,"Sim","Não")</f>
        <v>9</v>
      </c>
      <c r="C951" s="9">
        <v>0</v>
      </c>
      <c r="D951" s="9">
        <v>1</v>
      </c>
      <c r="E951" s="9">
        <f>SUM(C951:D951)</f>
        <v>1</v>
      </c>
    </row>
    <row r="952" ht="32.35" customHeight="1">
      <c r="A952" t="s" s="7">
        <v>957</v>
      </c>
      <c r="B952" t="s" s="8">
        <f>IF(C952&gt;0,"Sim","Não")</f>
        <v>9</v>
      </c>
      <c r="C952" s="9">
        <v>0</v>
      </c>
      <c r="D952" s="9">
        <v>1</v>
      </c>
      <c r="E952" s="9">
        <f>SUM(C952:D952)</f>
        <v>1</v>
      </c>
    </row>
    <row r="953" ht="32.35" customHeight="1">
      <c r="A953" t="s" s="7">
        <v>958</v>
      </c>
      <c r="B953" t="s" s="8">
        <f>IF(C953&gt;0,"Sim","Não")</f>
        <v>9</v>
      </c>
      <c r="C953" s="9">
        <v>0</v>
      </c>
      <c r="D953" s="9">
        <v>1</v>
      </c>
      <c r="E953" s="9">
        <f>SUM(C953:D953)</f>
        <v>1</v>
      </c>
    </row>
    <row r="954" ht="32.35" customHeight="1">
      <c r="A954" t="s" s="7">
        <v>959</v>
      </c>
      <c r="B954" t="s" s="8">
        <f>IF(C954&gt;0,"Sim","Não")</f>
        <v>9</v>
      </c>
      <c r="C954" s="9">
        <v>0</v>
      </c>
      <c r="D954" s="9">
        <v>1</v>
      </c>
      <c r="E954" s="9">
        <f>SUM(C954:D954)</f>
        <v>1</v>
      </c>
    </row>
    <row r="955" ht="32.35" customHeight="1">
      <c r="A955" t="s" s="7">
        <v>960</v>
      </c>
      <c r="B955" t="s" s="8">
        <f>IF(C955&gt;0,"Sim","Não")</f>
        <v>9</v>
      </c>
      <c r="C955" s="9">
        <v>0</v>
      </c>
      <c r="D955" s="9">
        <v>1</v>
      </c>
      <c r="E955" s="9">
        <f>SUM(C955:D955)</f>
        <v>1</v>
      </c>
    </row>
    <row r="956" ht="32.35" customHeight="1">
      <c r="A956" t="s" s="7">
        <v>961</v>
      </c>
      <c r="B956" t="s" s="8">
        <f>IF(C956&gt;0,"Sim","Não")</f>
        <v>9</v>
      </c>
      <c r="C956" s="9">
        <v>0</v>
      </c>
      <c r="D956" s="9">
        <v>1</v>
      </c>
      <c r="E956" s="9">
        <f>SUM(C956:D956)</f>
        <v>1</v>
      </c>
    </row>
    <row r="957" ht="32.35" customHeight="1">
      <c r="A957" t="s" s="7">
        <v>962</v>
      </c>
      <c r="B957" t="s" s="8">
        <f>IF(C957&gt;0,"Sim","Não")</f>
        <v>9</v>
      </c>
      <c r="C957" s="9">
        <v>0</v>
      </c>
      <c r="D957" s="9">
        <v>1</v>
      </c>
      <c r="E957" s="9">
        <f>SUM(C957:D957)</f>
        <v>1</v>
      </c>
    </row>
    <row r="958" ht="20.35" customHeight="1">
      <c r="A958" t="s" s="7">
        <v>963</v>
      </c>
      <c r="B958" t="s" s="8">
        <f>IF(C958&gt;0,"Sim","Não")</f>
        <v>9</v>
      </c>
      <c r="C958" s="9">
        <v>0</v>
      </c>
      <c r="D958" s="9">
        <v>1</v>
      </c>
      <c r="E958" s="9">
        <f>SUM(C958:D958)</f>
        <v>1</v>
      </c>
    </row>
    <row r="959" ht="32.35" customHeight="1">
      <c r="A959" t="s" s="7">
        <v>964</v>
      </c>
      <c r="B959" t="s" s="8">
        <f>IF(C959&gt;0,"Sim","Não")</f>
        <v>9</v>
      </c>
      <c r="C959" s="9">
        <v>0</v>
      </c>
      <c r="D959" s="9">
        <v>1</v>
      </c>
      <c r="E959" s="9">
        <f>SUM(C959:D959)</f>
        <v>1</v>
      </c>
    </row>
    <row r="960" ht="20.35" customHeight="1">
      <c r="A960" t="s" s="7">
        <v>965</v>
      </c>
      <c r="B960" t="s" s="8">
        <f>IF(C960&gt;0,"Sim","Não")</f>
        <v>9</v>
      </c>
      <c r="C960" s="9">
        <v>0</v>
      </c>
      <c r="D960" s="9">
        <v>1</v>
      </c>
      <c r="E960" s="9">
        <f>SUM(C960:D960)</f>
        <v>1</v>
      </c>
    </row>
    <row r="961" ht="20.35" customHeight="1">
      <c r="A961" t="s" s="7">
        <v>966</v>
      </c>
      <c r="B961" t="s" s="8">
        <f>IF(C961&gt;0,"Sim","Não")</f>
        <v>9</v>
      </c>
      <c r="C961" s="9">
        <v>0</v>
      </c>
      <c r="D961" s="9">
        <v>1</v>
      </c>
      <c r="E961" s="9">
        <f>SUM(C961:D961)</f>
        <v>1</v>
      </c>
    </row>
    <row r="962" ht="32.35" customHeight="1">
      <c r="A962" t="s" s="7">
        <v>967</v>
      </c>
      <c r="B962" t="s" s="8">
        <f>IF(C962&gt;0,"Sim","Não")</f>
        <v>9</v>
      </c>
      <c r="C962" s="9">
        <v>0</v>
      </c>
      <c r="D962" s="9">
        <v>1</v>
      </c>
      <c r="E962" s="9">
        <f>SUM(C962:D962)</f>
        <v>1</v>
      </c>
    </row>
    <row r="963" ht="32.35" customHeight="1">
      <c r="A963" t="s" s="7">
        <v>968</v>
      </c>
      <c r="B963" t="s" s="8">
        <f>IF(C963&gt;0,"Sim","Não")</f>
        <v>9</v>
      </c>
      <c r="C963" s="9">
        <v>0</v>
      </c>
      <c r="D963" s="9">
        <v>1</v>
      </c>
      <c r="E963" s="9">
        <f>SUM(C963:D963)</f>
        <v>1</v>
      </c>
    </row>
    <row r="964" ht="32.35" customHeight="1">
      <c r="A964" t="s" s="7">
        <v>969</v>
      </c>
      <c r="B964" t="s" s="8">
        <f>IF(C964&gt;0,"Sim","Não")</f>
        <v>9</v>
      </c>
      <c r="C964" s="9">
        <v>0</v>
      </c>
      <c r="D964" s="9">
        <v>1</v>
      </c>
      <c r="E964" s="9">
        <f>SUM(C964:D964)</f>
        <v>1</v>
      </c>
    </row>
    <row r="965" ht="32.35" customHeight="1">
      <c r="A965" t="s" s="7">
        <v>970</v>
      </c>
      <c r="B965" t="s" s="8">
        <f>IF(C965&gt;0,"Sim","Não")</f>
        <v>9</v>
      </c>
      <c r="C965" s="9">
        <v>0</v>
      </c>
      <c r="D965" s="9">
        <v>1</v>
      </c>
      <c r="E965" s="9">
        <f>SUM(C965:D965)</f>
        <v>1</v>
      </c>
    </row>
    <row r="966" ht="32.35" customHeight="1">
      <c r="A966" t="s" s="7">
        <v>971</v>
      </c>
      <c r="B966" t="s" s="8">
        <f>IF(C966&gt;0,"Sim","Não")</f>
        <v>9</v>
      </c>
      <c r="C966" s="9">
        <v>0</v>
      </c>
      <c r="D966" s="9">
        <v>1</v>
      </c>
      <c r="E966" s="9">
        <f>SUM(C966:D966)</f>
        <v>1</v>
      </c>
    </row>
    <row r="967" ht="32.35" customHeight="1">
      <c r="A967" t="s" s="7">
        <v>972</v>
      </c>
      <c r="B967" t="s" s="8">
        <f>IF(C967&gt;0,"Sim","Não")</f>
        <v>9</v>
      </c>
      <c r="C967" s="9">
        <v>0</v>
      </c>
      <c r="D967" s="9">
        <v>1</v>
      </c>
      <c r="E967" s="9">
        <f>SUM(C967:D967)</f>
        <v>1</v>
      </c>
    </row>
    <row r="968" ht="32.35" customHeight="1">
      <c r="A968" t="s" s="7">
        <v>973</v>
      </c>
      <c r="B968" t="s" s="8">
        <f>IF(C968&gt;0,"Sim","Não")</f>
        <v>9</v>
      </c>
      <c r="C968" s="9">
        <v>0</v>
      </c>
      <c r="D968" s="9">
        <v>1</v>
      </c>
      <c r="E968" s="9">
        <f>SUM(C968:D968)</f>
        <v>1</v>
      </c>
    </row>
    <row r="969" ht="32.35" customHeight="1">
      <c r="A969" t="s" s="7">
        <v>974</v>
      </c>
      <c r="B969" t="s" s="8">
        <f>IF(C969&gt;0,"Sim","Não")</f>
        <v>9</v>
      </c>
      <c r="C969" s="9">
        <v>0</v>
      </c>
      <c r="D969" s="9">
        <v>1</v>
      </c>
      <c r="E969" s="9">
        <f>SUM(C969:D969)</f>
        <v>1</v>
      </c>
    </row>
    <row r="970" ht="32.35" customHeight="1">
      <c r="A970" t="s" s="7">
        <v>975</v>
      </c>
      <c r="B970" t="s" s="8">
        <f>IF(C970&gt;0,"Sim","Não")</f>
        <v>9</v>
      </c>
      <c r="C970" s="9">
        <v>0</v>
      </c>
      <c r="D970" s="9">
        <v>1</v>
      </c>
      <c r="E970" s="9">
        <f>SUM(C970:D970)</f>
        <v>1</v>
      </c>
    </row>
    <row r="971" ht="32.35" customHeight="1">
      <c r="A971" t="s" s="7">
        <v>976</v>
      </c>
      <c r="B971" t="s" s="8">
        <f>IF(C971&gt;0,"Sim","Não")</f>
        <v>9</v>
      </c>
      <c r="C971" s="9">
        <v>0</v>
      </c>
      <c r="D971" s="9">
        <v>1</v>
      </c>
      <c r="E971" s="9">
        <f>SUM(C971:D971)</f>
        <v>1</v>
      </c>
    </row>
    <row r="972" ht="32.35" customHeight="1">
      <c r="A972" t="s" s="7">
        <v>977</v>
      </c>
      <c r="B972" t="s" s="8">
        <f>IF(C972&gt;0,"Sim","Não")</f>
        <v>9</v>
      </c>
      <c r="C972" s="9">
        <v>0</v>
      </c>
      <c r="D972" s="9">
        <v>1</v>
      </c>
      <c r="E972" s="9">
        <f>SUM(C972:D972)</f>
        <v>1</v>
      </c>
    </row>
    <row r="973" ht="32.35" customHeight="1">
      <c r="A973" t="s" s="7">
        <v>978</v>
      </c>
      <c r="B973" t="s" s="8">
        <f>IF(C973&gt;0,"Sim","Não")</f>
        <v>9</v>
      </c>
      <c r="C973" s="9">
        <v>0</v>
      </c>
      <c r="D973" s="9">
        <v>1</v>
      </c>
      <c r="E973" s="9">
        <f>SUM(C973:D973)</f>
        <v>1</v>
      </c>
    </row>
    <row r="974" ht="32.35" customHeight="1">
      <c r="A974" t="s" s="7">
        <v>979</v>
      </c>
      <c r="B974" t="s" s="8">
        <f>IF(C974&gt;0,"Sim","Não")</f>
        <v>9</v>
      </c>
      <c r="C974" s="9">
        <v>0</v>
      </c>
      <c r="D974" s="9">
        <v>1</v>
      </c>
      <c r="E974" s="9">
        <f>SUM(C974:D974)</f>
        <v>1</v>
      </c>
    </row>
    <row r="975" ht="32.35" customHeight="1">
      <c r="A975" t="s" s="7">
        <v>980</v>
      </c>
      <c r="B975" t="s" s="8">
        <f>IF(C975&gt;0,"Sim","Não")</f>
        <v>9</v>
      </c>
      <c r="C975" s="9">
        <v>0</v>
      </c>
      <c r="D975" s="9">
        <v>1</v>
      </c>
      <c r="E975" s="9">
        <f>SUM(C975:D975)</f>
        <v>1</v>
      </c>
    </row>
    <row r="976" ht="32.35" customHeight="1">
      <c r="A976" t="s" s="7">
        <v>981</v>
      </c>
      <c r="B976" t="s" s="8">
        <f>IF(C976&gt;0,"Sim","Não")</f>
        <v>9</v>
      </c>
      <c r="C976" s="9">
        <v>0</v>
      </c>
      <c r="D976" s="9">
        <v>1</v>
      </c>
      <c r="E976" s="9">
        <f>SUM(C976:D976)</f>
        <v>1</v>
      </c>
    </row>
    <row r="977" ht="20.35" customHeight="1">
      <c r="A977" t="s" s="7">
        <v>982</v>
      </c>
      <c r="B977" t="s" s="8">
        <f>IF(C977&gt;0,"Sim","Não")</f>
        <v>9</v>
      </c>
      <c r="C977" s="9">
        <v>0</v>
      </c>
      <c r="D977" s="9">
        <v>1</v>
      </c>
      <c r="E977" s="9">
        <f>SUM(C977:D977)</f>
        <v>1</v>
      </c>
    </row>
    <row r="978" ht="32.35" customHeight="1">
      <c r="A978" t="s" s="7">
        <v>983</v>
      </c>
      <c r="B978" t="s" s="8">
        <f>IF(C978&gt;0,"Sim","Não")</f>
        <v>9</v>
      </c>
      <c r="C978" s="9">
        <v>0</v>
      </c>
      <c r="D978" s="9">
        <v>1</v>
      </c>
      <c r="E978" s="9">
        <f>SUM(C978:D978)</f>
        <v>1</v>
      </c>
    </row>
    <row r="979" ht="32.35" customHeight="1">
      <c r="A979" t="s" s="7">
        <v>984</v>
      </c>
      <c r="B979" t="s" s="8">
        <f>IF(C979&gt;0,"Sim","Não")</f>
        <v>9</v>
      </c>
      <c r="C979" s="9">
        <v>0</v>
      </c>
      <c r="D979" s="9">
        <v>1</v>
      </c>
      <c r="E979" s="9">
        <f>SUM(C979:D979)</f>
        <v>1</v>
      </c>
    </row>
    <row r="980" ht="32.35" customHeight="1">
      <c r="A980" t="s" s="7">
        <v>985</v>
      </c>
      <c r="B980" t="s" s="8">
        <f>IF(C980&gt;0,"Sim","Não")</f>
        <v>9</v>
      </c>
      <c r="C980" s="9">
        <v>0</v>
      </c>
      <c r="D980" s="9">
        <v>1</v>
      </c>
      <c r="E980" s="9">
        <f>SUM(C980:D980)</f>
        <v>1</v>
      </c>
    </row>
    <row r="981" ht="32.35" customHeight="1">
      <c r="A981" t="s" s="7">
        <v>986</v>
      </c>
      <c r="B981" t="s" s="8">
        <f>IF(C981&gt;0,"Sim","Não")</f>
        <v>9</v>
      </c>
      <c r="C981" s="9">
        <v>0</v>
      </c>
      <c r="D981" s="9">
        <v>1</v>
      </c>
      <c r="E981" s="9">
        <f>SUM(C981:D981)</f>
        <v>1</v>
      </c>
    </row>
    <row r="982" ht="32.35" customHeight="1">
      <c r="A982" t="s" s="7">
        <v>987</v>
      </c>
      <c r="B982" t="s" s="8">
        <f>IF(C982&gt;0,"Sim","Não")</f>
        <v>9</v>
      </c>
      <c r="C982" s="9">
        <v>0</v>
      </c>
      <c r="D982" s="9">
        <v>1</v>
      </c>
      <c r="E982" s="9">
        <f>SUM(C982:D982)</f>
        <v>1</v>
      </c>
    </row>
    <row r="983" ht="32.35" customHeight="1">
      <c r="A983" t="s" s="7">
        <v>988</v>
      </c>
      <c r="B983" t="s" s="8">
        <f>IF(C983&gt;0,"Sim","Não")</f>
        <v>9</v>
      </c>
      <c r="C983" s="9">
        <v>0</v>
      </c>
      <c r="D983" s="9">
        <v>1</v>
      </c>
      <c r="E983" s="9">
        <f>SUM(C983:D983)</f>
        <v>1</v>
      </c>
    </row>
    <row r="984" ht="32.35" customHeight="1">
      <c r="A984" t="s" s="7">
        <v>989</v>
      </c>
      <c r="B984" t="s" s="8">
        <f>IF(C984&gt;0,"Sim","Não")</f>
        <v>9</v>
      </c>
      <c r="C984" s="9">
        <v>0</v>
      </c>
      <c r="D984" s="9">
        <v>1</v>
      </c>
      <c r="E984" s="9">
        <f>SUM(C984:D984)</f>
        <v>1</v>
      </c>
    </row>
    <row r="985" ht="32.35" customHeight="1">
      <c r="A985" t="s" s="7">
        <v>990</v>
      </c>
      <c r="B985" t="s" s="8">
        <f>IF(C985&gt;0,"Sim","Não")</f>
        <v>9</v>
      </c>
      <c r="C985" s="9">
        <v>0</v>
      </c>
      <c r="D985" s="9">
        <v>1</v>
      </c>
      <c r="E985" s="9">
        <f>SUM(C985:D985)</f>
        <v>1</v>
      </c>
    </row>
    <row r="986" ht="32.35" customHeight="1">
      <c r="A986" t="s" s="7">
        <v>991</v>
      </c>
      <c r="B986" t="s" s="8">
        <f>IF(C986&gt;0,"Sim","Não")</f>
        <v>9</v>
      </c>
      <c r="C986" s="9">
        <v>0</v>
      </c>
      <c r="D986" s="9">
        <v>1</v>
      </c>
      <c r="E986" s="9">
        <f>SUM(C986:D986)</f>
        <v>1</v>
      </c>
    </row>
    <row r="987" ht="32.35" customHeight="1">
      <c r="A987" t="s" s="7">
        <v>992</v>
      </c>
      <c r="B987" t="s" s="8">
        <f>IF(C987&gt;0,"Sim","Não")</f>
        <v>9</v>
      </c>
      <c r="C987" s="9">
        <v>0</v>
      </c>
      <c r="D987" s="9">
        <v>1</v>
      </c>
      <c r="E987" s="9">
        <f>SUM(C987:D987)</f>
        <v>1</v>
      </c>
    </row>
    <row r="988" ht="20.35" customHeight="1">
      <c r="A988" t="s" s="7">
        <v>993</v>
      </c>
      <c r="B988" t="s" s="8">
        <f>IF(C988&gt;0,"Sim","Não")</f>
        <v>9</v>
      </c>
      <c r="C988" s="9">
        <v>0</v>
      </c>
      <c r="D988" s="9">
        <v>1</v>
      </c>
      <c r="E988" s="9">
        <f>SUM(C988:D988)</f>
        <v>1</v>
      </c>
    </row>
    <row r="989" ht="32.35" customHeight="1">
      <c r="A989" t="s" s="7">
        <v>994</v>
      </c>
      <c r="B989" t="s" s="8">
        <f>IF(C989&gt;0,"Sim","Não")</f>
        <v>9</v>
      </c>
      <c r="C989" s="9">
        <v>0</v>
      </c>
      <c r="D989" s="9">
        <v>1</v>
      </c>
      <c r="E989" s="9">
        <f>SUM(C989:D989)</f>
        <v>1</v>
      </c>
    </row>
    <row r="990" ht="32.35" customHeight="1">
      <c r="A990" t="s" s="7">
        <v>995</v>
      </c>
      <c r="B990" t="s" s="8">
        <f>IF(C990&gt;0,"Sim","Não")</f>
        <v>9</v>
      </c>
      <c r="C990" s="9">
        <v>0</v>
      </c>
      <c r="D990" s="9">
        <v>1</v>
      </c>
      <c r="E990" s="9">
        <f>SUM(C990:D990)</f>
        <v>1</v>
      </c>
    </row>
    <row r="991" ht="32.35" customHeight="1">
      <c r="A991" t="s" s="7">
        <v>996</v>
      </c>
      <c r="B991" t="s" s="8">
        <f>IF(C991&gt;0,"Sim","Não")</f>
        <v>9</v>
      </c>
      <c r="C991" s="9">
        <v>0</v>
      </c>
      <c r="D991" s="9">
        <v>1</v>
      </c>
      <c r="E991" s="9">
        <f>SUM(C991:D991)</f>
        <v>1</v>
      </c>
    </row>
    <row r="992" ht="20.35" customHeight="1">
      <c r="A992" t="s" s="7">
        <v>997</v>
      </c>
      <c r="B992" t="s" s="8">
        <f>IF(C992&gt;0,"Sim","Não")</f>
        <v>9</v>
      </c>
      <c r="C992" s="9">
        <v>0</v>
      </c>
      <c r="D992" s="9">
        <v>1</v>
      </c>
      <c r="E992" s="9">
        <f>SUM(C992:D992)</f>
        <v>1</v>
      </c>
    </row>
    <row r="993" ht="32.35" customHeight="1">
      <c r="A993" t="s" s="7">
        <v>998</v>
      </c>
      <c r="B993" t="s" s="8">
        <f>IF(C993&gt;0,"Sim","Não")</f>
        <v>9</v>
      </c>
      <c r="C993" s="9">
        <v>0</v>
      </c>
      <c r="D993" s="9">
        <v>1</v>
      </c>
      <c r="E993" s="9">
        <f>SUM(C993:D993)</f>
        <v>1</v>
      </c>
    </row>
    <row r="994" ht="32.35" customHeight="1">
      <c r="A994" t="s" s="7">
        <v>999</v>
      </c>
      <c r="B994" t="s" s="8">
        <f>IF(C994&gt;0,"Sim","Não")</f>
        <v>9</v>
      </c>
      <c r="C994" s="9">
        <v>0</v>
      </c>
      <c r="D994" s="9">
        <v>1</v>
      </c>
      <c r="E994" s="9">
        <f>SUM(C994:D994)</f>
        <v>1</v>
      </c>
    </row>
    <row r="995" ht="32.35" customHeight="1">
      <c r="A995" t="s" s="7">
        <v>1000</v>
      </c>
      <c r="B995" t="s" s="8">
        <f>IF(C995&gt;0,"Sim","Não")</f>
        <v>9</v>
      </c>
      <c r="C995" s="9">
        <v>0</v>
      </c>
      <c r="D995" s="9">
        <v>1</v>
      </c>
      <c r="E995" s="9">
        <f>SUM(C995:D995)</f>
        <v>1</v>
      </c>
    </row>
    <row r="996" ht="32.35" customHeight="1">
      <c r="A996" t="s" s="7">
        <v>1001</v>
      </c>
      <c r="B996" t="s" s="8">
        <f>IF(C996&gt;0,"Sim","Não")</f>
        <v>9</v>
      </c>
      <c r="C996" s="9">
        <v>0</v>
      </c>
      <c r="D996" s="9">
        <v>1</v>
      </c>
      <c r="E996" s="9">
        <f>SUM(C996:D996)</f>
        <v>1</v>
      </c>
    </row>
    <row r="997" ht="32.35" customHeight="1">
      <c r="A997" t="s" s="7">
        <v>1002</v>
      </c>
      <c r="B997" t="s" s="8">
        <f>IF(C997&gt;0,"Sim","Não")</f>
        <v>9</v>
      </c>
      <c r="C997" s="9">
        <v>0</v>
      </c>
      <c r="D997" s="9">
        <v>1</v>
      </c>
      <c r="E997" s="9">
        <f>SUM(C997:D997)</f>
        <v>1</v>
      </c>
    </row>
    <row r="998" ht="32.35" customHeight="1">
      <c r="A998" t="s" s="7">
        <v>1003</v>
      </c>
      <c r="B998" t="s" s="8">
        <f>IF(C998&gt;0,"Sim","Não")</f>
        <v>9</v>
      </c>
      <c r="C998" s="9">
        <v>0</v>
      </c>
      <c r="D998" s="9">
        <v>1</v>
      </c>
      <c r="E998" s="9">
        <f>SUM(C998:D998)</f>
        <v>1</v>
      </c>
    </row>
    <row r="999" ht="20.35" customHeight="1">
      <c r="A999" t="s" s="7">
        <v>1004</v>
      </c>
      <c r="B999" t="s" s="8">
        <f>IF(C999&gt;0,"Sim","Não")</f>
        <v>9</v>
      </c>
      <c r="C999" s="9">
        <v>0</v>
      </c>
      <c r="D999" s="9">
        <v>1</v>
      </c>
      <c r="E999" s="9">
        <f>SUM(C999:D999)</f>
        <v>1</v>
      </c>
    </row>
    <row r="1000" ht="20.35" customHeight="1">
      <c r="A1000" t="s" s="7">
        <v>1005</v>
      </c>
      <c r="B1000" t="s" s="8">
        <f>IF(C1000&gt;0,"Sim","Não")</f>
        <v>9</v>
      </c>
      <c r="C1000" s="9">
        <v>0</v>
      </c>
      <c r="D1000" s="9">
        <v>1</v>
      </c>
      <c r="E1000" s="9">
        <f>SUM(C1000:D1000)</f>
        <v>1</v>
      </c>
    </row>
    <row r="1001" ht="32.35" customHeight="1">
      <c r="A1001" t="s" s="7">
        <v>1006</v>
      </c>
      <c r="B1001" t="s" s="8">
        <f>IF(C1001&gt;0,"Sim","Não")</f>
        <v>9</v>
      </c>
      <c r="C1001" s="9">
        <v>0</v>
      </c>
      <c r="D1001" s="9">
        <v>1</v>
      </c>
      <c r="E1001" s="9">
        <f>SUM(C1001:D1001)</f>
        <v>1</v>
      </c>
    </row>
    <row r="1002" ht="32.35" customHeight="1">
      <c r="A1002" t="s" s="7">
        <v>1007</v>
      </c>
      <c r="B1002" t="s" s="8">
        <f>IF(C1002&gt;0,"Sim","Não")</f>
        <v>9</v>
      </c>
      <c r="C1002" s="9">
        <v>0</v>
      </c>
      <c r="D1002" s="9">
        <v>1</v>
      </c>
      <c r="E1002" s="9">
        <f>SUM(C1002:D1002)</f>
        <v>1</v>
      </c>
    </row>
    <row r="1003" ht="32.35" customHeight="1">
      <c r="A1003" t="s" s="7">
        <v>1008</v>
      </c>
      <c r="B1003" t="s" s="8">
        <f>IF(C1003&gt;0,"Sim","Não")</f>
        <v>9</v>
      </c>
      <c r="C1003" s="9">
        <v>0</v>
      </c>
      <c r="D1003" s="9">
        <v>1</v>
      </c>
      <c r="E1003" s="9">
        <f>SUM(C1003:D1003)</f>
        <v>1</v>
      </c>
    </row>
    <row r="1004" ht="32.35" customHeight="1">
      <c r="A1004" t="s" s="7">
        <v>1009</v>
      </c>
      <c r="B1004" t="s" s="8">
        <f>IF(C1004&gt;0,"Sim","Não")</f>
        <v>9</v>
      </c>
      <c r="C1004" s="9">
        <v>0</v>
      </c>
      <c r="D1004" s="9">
        <v>1</v>
      </c>
      <c r="E1004" s="9">
        <f>SUM(C1004:D1004)</f>
        <v>1</v>
      </c>
    </row>
    <row r="1005" ht="20.35" customHeight="1">
      <c r="A1005" t="s" s="7">
        <v>1010</v>
      </c>
      <c r="B1005" t="s" s="8">
        <f>IF(C1005&gt;0,"Sim","Não")</f>
        <v>9</v>
      </c>
      <c r="C1005" s="9">
        <v>0</v>
      </c>
      <c r="D1005" s="9">
        <v>1</v>
      </c>
      <c r="E1005" s="9">
        <f>SUM(C1005:D1005)</f>
        <v>1</v>
      </c>
    </row>
    <row r="1006" ht="32.35" customHeight="1">
      <c r="A1006" t="s" s="7">
        <v>1011</v>
      </c>
      <c r="B1006" t="s" s="8">
        <f>IF(C1006&gt;0,"Sim","Não")</f>
        <v>9</v>
      </c>
      <c r="C1006" s="9">
        <v>0</v>
      </c>
      <c r="D1006" s="9">
        <v>1</v>
      </c>
      <c r="E1006" s="9">
        <f>SUM(C1006:D1006)</f>
        <v>1</v>
      </c>
    </row>
    <row r="1007" ht="32.35" customHeight="1">
      <c r="A1007" t="s" s="7">
        <v>1012</v>
      </c>
      <c r="B1007" t="s" s="8">
        <f>IF(C1007&gt;0,"Sim","Não")</f>
        <v>9</v>
      </c>
      <c r="C1007" s="9">
        <v>0</v>
      </c>
      <c r="D1007" s="9">
        <v>1</v>
      </c>
      <c r="E1007" s="9">
        <f>SUM(C1007:D1007)</f>
        <v>1</v>
      </c>
    </row>
    <row r="1008" ht="20.35" customHeight="1">
      <c r="A1008" t="s" s="7">
        <v>1013</v>
      </c>
      <c r="B1008" t="s" s="8">
        <f>IF(C1008&gt;0,"Sim","Não")</f>
        <v>9</v>
      </c>
      <c r="C1008" s="9">
        <v>0</v>
      </c>
      <c r="D1008" s="9">
        <v>1</v>
      </c>
      <c r="E1008" s="9">
        <f>SUM(C1008:D1008)</f>
        <v>1</v>
      </c>
    </row>
    <row r="1009" ht="32.35" customHeight="1">
      <c r="A1009" t="s" s="7">
        <v>1014</v>
      </c>
      <c r="B1009" t="s" s="8">
        <f>IF(C1009&gt;0,"Sim","Não")</f>
        <v>9</v>
      </c>
      <c r="C1009" s="9">
        <v>0</v>
      </c>
      <c r="D1009" s="9">
        <v>1</v>
      </c>
      <c r="E1009" s="9">
        <f>SUM(C1009:D1009)</f>
        <v>1</v>
      </c>
    </row>
    <row r="1010" ht="20.35" customHeight="1">
      <c r="A1010" t="s" s="7">
        <v>1015</v>
      </c>
      <c r="B1010" t="s" s="8">
        <f>IF(C1010&gt;0,"Sim","Não")</f>
        <v>9</v>
      </c>
      <c r="C1010" s="9">
        <v>0</v>
      </c>
      <c r="D1010" s="9">
        <v>1</v>
      </c>
      <c r="E1010" s="9">
        <f>SUM(C1010:D1010)</f>
        <v>1</v>
      </c>
    </row>
    <row r="1011" ht="20.35" customHeight="1">
      <c r="A1011" t="s" s="7">
        <v>1016</v>
      </c>
      <c r="B1011" t="s" s="8">
        <f>IF(C1011&gt;0,"Sim","Não")</f>
        <v>9</v>
      </c>
      <c r="C1011" s="9">
        <v>0</v>
      </c>
      <c r="D1011" s="9">
        <v>1</v>
      </c>
      <c r="E1011" s="9">
        <f>SUM(C1011:D1011)</f>
        <v>1</v>
      </c>
    </row>
    <row r="1012" ht="32.35" customHeight="1">
      <c r="A1012" t="s" s="7">
        <v>1017</v>
      </c>
      <c r="B1012" t="s" s="8">
        <f>IF(C1012&gt;0,"Sim","Não")</f>
        <v>9</v>
      </c>
      <c r="C1012" s="9">
        <v>0</v>
      </c>
      <c r="D1012" s="9">
        <v>1</v>
      </c>
      <c r="E1012" s="9">
        <f>SUM(C1012:D1012)</f>
        <v>1</v>
      </c>
    </row>
    <row r="1013" ht="32.35" customHeight="1">
      <c r="A1013" t="s" s="7">
        <v>1018</v>
      </c>
      <c r="B1013" t="s" s="8">
        <f>IF(C1013&gt;0,"Sim","Não")</f>
        <v>9</v>
      </c>
      <c r="C1013" s="9">
        <v>0</v>
      </c>
      <c r="D1013" s="9">
        <v>1</v>
      </c>
      <c r="E1013" s="9">
        <f>SUM(C1013:D1013)</f>
        <v>1</v>
      </c>
    </row>
    <row r="1014" ht="20.35" customHeight="1">
      <c r="A1014" t="s" s="7">
        <v>1019</v>
      </c>
      <c r="B1014" t="s" s="8">
        <f>IF(C1014&gt;0,"Sim","Não")</f>
        <v>9</v>
      </c>
      <c r="C1014" s="9">
        <v>0</v>
      </c>
      <c r="D1014" s="9">
        <v>1</v>
      </c>
      <c r="E1014" s="9">
        <f>SUM(C1014:D1014)</f>
        <v>1</v>
      </c>
    </row>
    <row r="1015" ht="20.35" customHeight="1">
      <c r="A1015" t="s" s="7">
        <v>1020</v>
      </c>
      <c r="B1015" t="s" s="8">
        <f>IF(C1015&gt;0,"Sim","Não")</f>
        <v>9</v>
      </c>
      <c r="C1015" s="9">
        <v>0</v>
      </c>
      <c r="D1015" s="9">
        <v>1</v>
      </c>
      <c r="E1015" s="9">
        <f>SUM(C1015:D1015)</f>
        <v>1</v>
      </c>
    </row>
    <row r="1016" ht="32.35" customHeight="1">
      <c r="A1016" t="s" s="7">
        <v>1021</v>
      </c>
      <c r="B1016" t="s" s="8">
        <f>IF(C1016&gt;0,"Sim","Não")</f>
        <v>9</v>
      </c>
      <c r="C1016" s="9">
        <v>0</v>
      </c>
      <c r="D1016" s="9">
        <v>1</v>
      </c>
      <c r="E1016" s="9">
        <f>SUM(C1016:D1016)</f>
        <v>1</v>
      </c>
    </row>
    <row r="1017" ht="20.35" customHeight="1">
      <c r="A1017" t="s" s="7">
        <v>1022</v>
      </c>
      <c r="B1017" t="s" s="8">
        <f>IF(C1017&gt;0,"Sim","Não")</f>
        <v>9</v>
      </c>
      <c r="C1017" s="9">
        <v>0</v>
      </c>
      <c r="D1017" s="9">
        <v>1</v>
      </c>
      <c r="E1017" s="9">
        <f>SUM(C1017:D1017)</f>
        <v>1</v>
      </c>
    </row>
    <row r="1018" ht="20.35" customHeight="1">
      <c r="A1018" t="s" s="7">
        <v>1023</v>
      </c>
      <c r="B1018" t="s" s="8">
        <f>IF(C1018&gt;0,"Sim","Não")</f>
        <v>9</v>
      </c>
      <c r="C1018" s="9">
        <v>0</v>
      </c>
      <c r="D1018" s="9">
        <v>1</v>
      </c>
      <c r="E1018" s="9">
        <f>SUM(C1018:D1018)</f>
        <v>1</v>
      </c>
    </row>
    <row r="1019" ht="20.35" customHeight="1">
      <c r="A1019" t="s" s="7">
        <v>1024</v>
      </c>
      <c r="B1019" t="s" s="8">
        <f>IF(C1019&gt;0,"Sim","Não")</f>
        <v>7</v>
      </c>
      <c r="C1019" s="9">
        <v>1</v>
      </c>
      <c r="D1019" s="9">
        <v>0</v>
      </c>
      <c r="E1019" s="9">
        <f>SUM(C1019:D1019)</f>
        <v>1</v>
      </c>
    </row>
    <row r="1020" ht="20.35" customHeight="1">
      <c r="A1020" t="s" s="7">
        <v>1025</v>
      </c>
      <c r="B1020" t="s" s="8">
        <f>IF(C1020&gt;0,"Sim","Não")</f>
        <v>9</v>
      </c>
      <c r="C1020" s="9">
        <v>0</v>
      </c>
      <c r="D1020" s="9">
        <v>1</v>
      </c>
      <c r="E1020" s="9">
        <f>SUM(C1020:D1020)</f>
        <v>1</v>
      </c>
    </row>
    <row r="1021" ht="32.35" customHeight="1">
      <c r="A1021" t="s" s="7">
        <v>1026</v>
      </c>
      <c r="B1021" t="s" s="8">
        <f>IF(C1021&gt;0,"Sim","Não")</f>
        <v>9</v>
      </c>
      <c r="C1021" s="9">
        <v>0</v>
      </c>
      <c r="D1021" s="9">
        <v>1</v>
      </c>
      <c r="E1021" s="9">
        <f>SUM(C1021:D1021)</f>
        <v>1</v>
      </c>
    </row>
    <row r="1022" ht="20.35" customHeight="1">
      <c r="A1022" t="s" s="7">
        <v>1027</v>
      </c>
      <c r="B1022" t="s" s="8">
        <f>IF(C1022&gt;0,"Sim","Não")</f>
        <v>9</v>
      </c>
      <c r="C1022" s="9">
        <v>0</v>
      </c>
      <c r="D1022" s="9">
        <v>1</v>
      </c>
      <c r="E1022" s="9">
        <f>SUM(C1022:D1022)</f>
        <v>1</v>
      </c>
    </row>
    <row r="1023" ht="20.35" customHeight="1">
      <c r="A1023" t="s" s="7">
        <v>1028</v>
      </c>
      <c r="B1023" t="s" s="8">
        <f>IF(C1023&gt;0,"Sim","Não")</f>
        <v>9</v>
      </c>
      <c r="C1023" s="9">
        <v>0</v>
      </c>
      <c r="D1023" s="9">
        <v>1</v>
      </c>
      <c r="E1023" s="9">
        <f>SUM(C1023:D1023)</f>
        <v>1</v>
      </c>
    </row>
    <row r="1024" ht="20.35" customHeight="1">
      <c r="A1024" t="s" s="7">
        <v>1029</v>
      </c>
      <c r="B1024" t="s" s="8">
        <f>IF(C1024&gt;0,"Sim","Não")</f>
        <v>9</v>
      </c>
      <c r="C1024" s="9">
        <v>0</v>
      </c>
      <c r="D1024" s="9">
        <v>1</v>
      </c>
      <c r="E1024" s="9">
        <f>SUM(C1024:D1024)</f>
        <v>1</v>
      </c>
    </row>
    <row r="1025" ht="32.35" customHeight="1">
      <c r="A1025" t="s" s="7">
        <v>1030</v>
      </c>
      <c r="B1025" t="s" s="8">
        <f>IF(C1025&gt;0,"Sim","Não")</f>
        <v>9</v>
      </c>
      <c r="C1025" s="9">
        <v>0</v>
      </c>
      <c r="D1025" s="9">
        <v>1</v>
      </c>
      <c r="E1025" s="9">
        <f>SUM(C1025:D1025)</f>
        <v>1</v>
      </c>
    </row>
    <row r="1026" ht="32.35" customHeight="1">
      <c r="A1026" t="s" s="7">
        <v>1031</v>
      </c>
      <c r="B1026" t="s" s="8">
        <f>IF(C1026&gt;0,"Sim","Não")</f>
        <v>9</v>
      </c>
      <c r="C1026" s="9">
        <v>0</v>
      </c>
      <c r="D1026" s="9">
        <v>1</v>
      </c>
      <c r="E1026" s="9">
        <f>SUM(C1026:D1026)</f>
        <v>1</v>
      </c>
    </row>
    <row r="1027" ht="20.35" customHeight="1">
      <c r="A1027" t="s" s="7">
        <v>1032</v>
      </c>
      <c r="B1027" t="s" s="8">
        <f>IF(C1027&gt;0,"Sim","Não")</f>
        <v>7</v>
      </c>
      <c r="C1027" s="9">
        <v>1</v>
      </c>
      <c r="D1027" s="9">
        <v>0</v>
      </c>
      <c r="E1027" s="9">
        <f>SUM(C1027:D1027)</f>
        <v>1</v>
      </c>
    </row>
    <row r="1028" ht="20.35" customHeight="1">
      <c r="A1028" t="s" s="7">
        <v>1033</v>
      </c>
      <c r="B1028" t="s" s="8">
        <f>IF(C1028&gt;0,"Sim","Não")</f>
        <v>7</v>
      </c>
      <c r="C1028" s="9">
        <v>1</v>
      </c>
      <c r="D1028" s="9">
        <v>0</v>
      </c>
      <c r="E1028" s="9">
        <f>SUM(C1028:D1028)</f>
        <v>1</v>
      </c>
    </row>
    <row r="1029" ht="20.35" customHeight="1">
      <c r="A1029" t="s" s="7">
        <v>1034</v>
      </c>
      <c r="B1029" t="s" s="8">
        <f>IF(C1029&gt;0,"Sim","Não")</f>
        <v>7</v>
      </c>
      <c r="C1029" s="9">
        <v>1</v>
      </c>
      <c r="D1029" s="9">
        <v>0</v>
      </c>
      <c r="E1029" s="9">
        <f>SUM(C1029:D1029)</f>
        <v>1</v>
      </c>
    </row>
    <row r="1030" ht="20.35" customHeight="1">
      <c r="A1030" t="s" s="7">
        <v>1035</v>
      </c>
      <c r="B1030" t="s" s="8">
        <f>IF(C1030&gt;0,"Sim","Não")</f>
        <v>7</v>
      </c>
      <c r="C1030" s="9">
        <v>1</v>
      </c>
      <c r="D1030" s="9">
        <v>0</v>
      </c>
      <c r="E1030" s="9">
        <f>SUM(C1030:D1030)</f>
        <v>1</v>
      </c>
    </row>
    <row r="1031" ht="20.35" customHeight="1">
      <c r="A1031" t="s" s="7">
        <v>1036</v>
      </c>
      <c r="B1031" t="s" s="8">
        <f>IF(C1031&gt;0,"Sim","Não")</f>
        <v>9</v>
      </c>
      <c r="C1031" s="9">
        <v>0</v>
      </c>
      <c r="D1031" s="9">
        <v>1</v>
      </c>
      <c r="E1031" s="9">
        <f>SUM(C1031:D1031)</f>
        <v>1</v>
      </c>
    </row>
    <row r="1032" ht="32.35" customHeight="1">
      <c r="A1032" t="s" s="7">
        <v>1037</v>
      </c>
      <c r="B1032" t="s" s="8">
        <f>IF(C1032&gt;0,"Sim","Não")</f>
        <v>9</v>
      </c>
      <c r="C1032" s="9">
        <v>0</v>
      </c>
      <c r="D1032" s="9">
        <v>1</v>
      </c>
      <c r="E1032" s="9">
        <f>SUM(C1032:D1032)</f>
        <v>1</v>
      </c>
    </row>
    <row r="1033" ht="20.35" customHeight="1">
      <c r="A1033" t="s" s="7">
        <v>1038</v>
      </c>
      <c r="B1033" t="s" s="8">
        <f>IF(C1033&gt;0,"Sim","Não")</f>
        <v>9</v>
      </c>
      <c r="C1033" s="9">
        <v>0</v>
      </c>
      <c r="D1033" s="9">
        <v>1</v>
      </c>
      <c r="E1033" s="9">
        <f>SUM(C1033:D1033)</f>
        <v>1</v>
      </c>
    </row>
    <row r="1034" ht="32.35" customHeight="1">
      <c r="A1034" t="s" s="7">
        <v>1039</v>
      </c>
      <c r="B1034" t="s" s="8">
        <f>IF(C1034&gt;0,"Sim","Não")</f>
        <v>9</v>
      </c>
      <c r="C1034" s="9">
        <v>0</v>
      </c>
      <c r="D1034" s="9">
        <v>1</v>
      </c>
      <c r="E1034" s="9">
        <f>SUM(C1034:D1034)</f>
        <v>1</v>
      </c>
    </row>
    <row r="1035" ht="32.35" customHeight="1">
      <c r="A1035" t="s" s="7">
        <v>1040</v>
      </c>
      <c r="B1035" t="s" s="8">
        <f>IF(C1035&gt;0,"Sim","Não")</f>
        <v>9</v>
      </c>
      <c r="C1035" s="9">
        <v>0</v>
      </c>
      <c r="D1035" s="9">
        <v>1</v>
      </c>
      <c r="E1035" s="9">
        <f>SUM(C1035:D1035)</f>
        <v>1</v>
      </c>
    </row>
    <row r="1036" ht="20.35" customHeight="1">
      <c r="A1036" t="s" s="7">
        <v>1041</v>
      </c>
      <c r="B1036" t="s" s="8">
        <f>IF(C1036&gt;0,"Sim","Não")</f>
        <v>7</v>
      </c>
      <c r="C1036" s="9">
        <v>1</v>
      </c>
      <c r="D1036" s="9">
        <v>0</v>
      </c>
      <c r="E1036" s="9">
        <f>SUM(C1036:D1036)</f>
        <v>1</v>
      </c>
    </row>
    <row r="1037" ht="20.35" customHeight="1">
      <c r="A1037" t="s" s="7">
        <v>1042</v>
      </c>
      <c r="B1037" t="s" s="8">
        <f>IF(C1037&gt;0,"Sim","Não")</f>
        <v>9</v>
      </c>
      <c r="C1037" s="9">
        <v>0</v>
      </c>
      <c r="D1037" s="9">
        <v>1</v>
      </c>
      <c r="E1037" s="9">
        <f>SUM(C1037:D1037)</f>
        <v>1</v>
      </c>
    </row>
    <row r="1038" ht="20.35" customHeight="1">
      <c r="A1038" t="s" s="7">
        <v>1043</v>
      </c>
      <c r="B1038" t="s" s="8">
        <f>IF(C1038&gt;0,"Sim","Não")</f>
        <v>7</v>
      </c>
      <c r="C1038" s="9">
        <v>1</v>
      </c>
      <c r="D1038" s="9">
        <v>0</v>
      </c>
      <c r="E1038" s="9">
        <f>SUM(C1038:D1038)</f>
        <v>1</v>
      </c>
    </row>
    <row r="1039" ht="32.35" customHeight="1">
      <c r="A1039" t="s" s="7">
        <v>1044</v>
      </c>
      <c r="B1039" t="s" s="8">
        <f>IF(C1039&gt;0,"Sim","Não")</f>
        <v>9</v>
      </c>
      <c r="C1039" s="9">
        <v>0</v>
      </c>
      <c r="D1039" s="9">
        <v>1</v>
      </c>
      <c r="E1039" s="9">
        <f>SUM(C1039:D1039)</f>
        <v>1</v>
      </c>
    </row>
    <row r="1040" ht="20.35" customHeight="1">
      <c r="A1040" t="s" s="7">
        <v>1045</v>
      </c>
      <c r="B1040" t="s" s="8">
        <f>IF(C1040&gt;0,"Sim","Não")</f>
        <v>9</v>
      </c>
      <c r="C1040" s="9">
        <v>0</v>
      </c>
      <c r="D1040" s="9">
        <v>1</v>
      </c>
      <c r="E1040" s="9">
        <f>SUM(C1040:D1040)</f>
        <v>1</v>
      </c>
    </row>
    <row r="1041" ht="32.35" customHeight="1">
      <c r="A1041" t="s" s="7">
        <v>1046</v>
      </c>
      <c r="B1041" t="s" s="8">
        <f>IF(C1041&gt;0,"Sim","Não")</f>
        <v>9</v>
      </c>
      <c r="C1041" s="9">
        <v>0</v>
      </c>
      <c r="D1041" s="9">
        <v>1</v>
      </c>
      <c r="E1041" s="9">
        <f>SUM(C1041:D1041)</f>
        <v>1</v>
      </c>
    </row>
    <row r="1042" ht="20.35" customHeight="1">
      <c r="A1042" t="s" s="7">
        <v>1047</v>
      </c>
      <c r="B1042" t="s" s="8">
        <f>IF(C1042&gt;0,"Sim","Não")</f>
        <v>9</v>
      </c>
      <c r="C1042" s="9">
        <v>0</v>
      </c>
      <c r="D1042" s="9">
        <v>1</v>
      </c>
      <c r="E1042" s="9">
        <f>SUM(C1042:D1042)</f>
        <v>1</v>
      </c>
    </row>
    <row r="1043" ht="20.35" customHeight="1">
      <c r="A1043" t="s" s="7">
        <v>1048</v>
      </c>
      <c r="B1043" t="s" s="8">
        <f>IF(C1043&gt;0,"Sim","Não")</f>
        <v>9</v>
      </c>
      <c r="C1043" s="9">
        <v>0</v>
      </c>
      <c r="D1043" s="9">
        <v>1</v>
      </c>
      <c r="E1043" s="9">
        <f>SUM(C1043:D1043)</f>
        <v>1</v>
      </c>
    </row>
    <row r="1044" ht="32.35" customHeight="1">
      <c r="A1044" t="s" s="7">
        <v>1049</v>
      </c>
      <c r="B1044" t="s" s="8">
        <f>IF(C1044&gt;0,"Sim","Não")</f>
        <v>9</v>
      </c>
      <c r="C1044" s="9">
        <v>0</v>
      </c>
      <c r="D1044" s="9">
        <v>1</v>
      </c>
      <c r="E1044" s="9">
        <f>SUM(C1044:D1044)</f>
        <v>1</v>
      </c>
    </row>
    <row r="1045" ht="32.35" customHeight="1">
      <c r="A1045" t="s" s="7">
        <v>1050</v>
      </c>
      <c r="B1045" t="s" s="8">
        <f>IF(C1045&gt;0,"Sim","Não")</f>
        <v>9</v>
      </c>
      <c r="C1045" s="9">
        <v>0</v>
      </c>
      <c r="D1045" s="9">
        <v>1</v>
      </c>
      <c r="E1045" s="9">
        <f>SUM(C1045:D1045)</f>
        <v>1</v>
      </c>
    </row>
    <row r="1046" ht="20.35" customHeight="1">
      <c r="A1046" t="s" s="7">
        <v>1051</v>
      </c>
      <c r="B1046" t="s" s="8">
        <f>IF(C1046&gt;0,"Sim","Não")</f>
        <v>9</v>
      </c>
      <c r="C1046" s="9">
        <v>0</v>
      </c>
      <c r="D1046" s="9">
        <v>1</v>
      </c>
      <c r="E1046" s="9">
        <f>SUM(C1046:D1046)</f>
        <v>1</v>
      </c>
    </row>
    <row r="1047" ht="20.35" customHeight="1">
      <c r="A1047" t="s" s="7">
        <v>1052</v>
      </c>
      <c r="B1047" t="s" s="8">
        <f>IF(C1047&gt;0,"Sim","Não")</f>
        <v>9</v>
      </c>
      <c r="C1047" s="9">
        <v>0</v>
      </c>
      <c r="D1047" s="9">
        <v>1</v>
      </c>
      <c r="E1047" s="9">
        <f>SUM(C1047:D1047)</f>
        <v>1</v>
      </c>
    </row>
    <row r="1048" ht="32.35" customHeight="1">
      <c r="A1048" t="s" s="7">
        <v>1053</v>
      </c>
      <c r="B1048" t="s" s="8">
        <f>IF(C1048&gt;0,"Sim","Não")</f>
        <v>9</v>
      </c>
      <c r="C1048" s="9">
        <v>0</v>
      </c>
      <c r="D1048" s="9">
        <v>1</v>
      </c>
      <c r="E1048" s="9">
        <f>SUM(C1048:D1048)</f>
        <v>1</v>
      </c>
    </row>
    <row r="1049" ht="32.35" customHeight="1">
      <c r="A1049" t="s" s="7">
        <v>1054</v>
      </c>
      <c r="B1049" t="s" s="8">
        <f>IF(C1049&gt;0,"Sim","Não")</f>
        <v>9</v>
      </c>
      <c r="C1049" s="9">
        <v>0</v>
      </c>
      <c r="D1049" s="9">
        <v>1</v>
      </c>
      <c r="E1049" s="9">
        <f>SUM(C1049:D1049)</f>
        <v>1</v>
      </c>
    </row>
    <row r="1050" ht="20.35" customHeight="1">
      <c r="A1050" t="s" s="7">
        <v>1055</v>
      </c>
      <c r="B1050" t="s" s="8">
        <f>IF(C1050&gt;0,"Sim","Não")</f>
        <v>9</v>
      </c>
      <c r="C1050" s="9">
        <v>0</v>
      </c>
      <c r="D1050" s="9">
        <v>1</v>
      </c>
      <c r="E1050" s="9">
        <f>SUM(C1050:D1050)</f>
        <v>1</v>
      </c>
    </row>
    <row r="1051" ht="20.35" customHeight="1">
      <c r="A1051" t="s" s="7">
        <v>1056</v>
      </c>
      <c r="B1051" t="s" s="8">
        <f>IF(C1051&gt;0,"Sim","Não")</f>
        <v>9</v>
      </c>
      <c r="C1051" s="9">
        <v>0</v>
      </c>
      <c r="D1051" s="9">
        <v>1</v>
      </c>
      <c r="E1051" s="9">
        <f>SUM(C1051:D1051)</f>
        <v>1</v>
      </c>
    </row>
    <row r="1052" ht="32.35" customHeight="1">
      <c r="A1052" t="s" s="7">
        <v>1057</v>
      </c>
      <c r="B1052" t="s" s="8">
        <f>IF(C1052&gt;0,"Sim","Não")</f>
        <v>9</v>
      </c>
      <c r="C1052" s="9">
        <v>0</v>
      </c>
      <c r="D1052" s="9">
        <v>1</v>
      </c>
      <c r="E1052" s="9">
        <f>SUM(C1052:D1052)</f>
        <v>1</v>
      </c>
    </row>
    <row r="1053" ht="32.35" customHeight="1">
      <c r="A1053" t="s" s="7">
        <v>1058</v>
      </c>
      <c r="B1053" t="s" s="8">
        <f>IF(C1053&gt;0,"Sim","Não")</f>
        <v>9</v>
      </c>
      <c r="C1053" s="9">
        <v>0</v>
      </c>
      <c r="D1053" s="9">
        <v>1</v>
      </c>
      <c r="E1053" s="9">
        <f>SUM(C1053:D1053)</f>
        <v>1</v>
      </c>
    </row>
    <row r="1054" ht="20.35" customHeight="1">
      <c r="A1054" t="s" s="7">
        <v>1059</v>
      </c>
      <c r="B1054" t="s" s="8">
        <f>IF(C1054&gt;0,"Sim","Não")</f>
        <v>9</v>
      </c>
      <c r="C1054" s="9">
        <v>0</v>
      </c>
      <c r="D1054" s="9">
        <v>1</v>
      </c>
      <c r="E1054" s="9">
        <f>SUM(C1054:D1054)</f>
        <v>1</v>
      </c>
    </row>
    <row r="1055" ht="20.35" customHeight="1">
      <c r="A1055" t="s" s="7">
        <v>1060</v>
      </c>
      <c r="B1055" t="s" s="8">
        <f>IF(C1055&gt;0,"Sim","Não")</f>
        <v>7</v>
      </c>
      <c r="C1055" s="9">
        <v>1</v>
      </c>
      <c r="D1055" s="9">
        <v>0</v>
      </c>
      <c r="E1055" s="9">
        <f>SUM(C1055:D1055)</f>
        <v>1</v>
      </c>
    </row>
    <row r="1056" ht="20.35" customHeight="1">
      <c r="A1056" t="s" s="7">
        <v>1061</v>
      </c>
      <c r="B1056" t="s" s="8">
        <f>IF(C1056&gt;0,"Sim","Não")</f>
        <v>9</v>
      </c>
      <c r="C1056" s="9">
        <v>0</v>
      </c>
      <c r="D1056" s="9">
        <v>1</v>
      </c>
      <c r="E1056" s="9">
        <f>SUM(C1056:D1056)</f>
        <v>1</v>
      </c>
    </row>
    <row r="1057" ht="20.35" customHeight="1">
      <c r="A1057" t="s" s="7">
        <v>1062</v>
      </c>
      <c r="B1057" t="s" s="8">
        <f>IF(C1057&gt;0,"Sim","Não")</f>
        <v>9</v>
      </c>
      <c r="C1057" s="9">
        <v>0</v>
      </c>
      <c r="D1057" s="9">
        <v>1</v>
      </c>
      <c r="E1057" s="9">
        <f>SUM(C1057:D1057)</f>
        <v>1</v>
      </c>
    </row>
    <row r="1058" ht="20.35" customHeight="1">
      <c r="A1058" t="s" s="7">
        <v>1063</v>
      </c>
      <c r="B1058" t="s" s="8">
        <f>IF(C1058&gt;0,"Sim","Não")</f>
        <v>9</v>
      </c>
      <c r="C1058" s="9">
        <v>0</v>
      </c>
      <c r="D1058" s="9">
        <v>1</v>
      </c>
      <c r="E1058" s="9">
        <f>SUM(C1058:D1058)</f>
        <v>1</v>
      </c>
    </row>
    <row r="1059" ht="20.35" customHeight="1">
      <c r="A1059" t="s" s="7">
        <v>1064</v>
      </c>
      <c r="B1059" t="s" s="8">
        <f>IF(C1059&gt;0,"Sim","Não")</f>
        <v>9</v>
      </c>
      <c r="C1059" s="9">
        <v>0</v>
      </c>
      <c r="D1059" s="9">
        <v>1</v>
      </c>
      <c r="E1059" s="9">
        <f>SUM(C1059:D1059)</f>
        <v>1</v>
      </c>
    </row>
    <row r="1060" ht="20.35" customHeight="1">
      <c r="A1060" t="s" s="7">
        <v>1065</v>
      </c>
      <c r="B1060" t="s" s="8">
        <f>IF(C1060&gt;0,"Sim","Não")</f>
        <v>7</v>
      </c>
      <c r="C1060" s="9">
        <v>1</v>
      </c>
      <c r="D1060" s="9">
        <v>0</v>
      </c>
      <c r="E1060" s="9">
        <f>SUM(C1060:D1060)</f>
        <v>1</v>
      </c>
    </row>
    <row r="1061" ht="20.35" customHeight="1">
      <c r="A1061" t="s" s="7">
        <v>1066</v>
      </c>
      <c r="B1061" t="s" s="8">
        <f>IF(C1061&gt;0,"Sim","Não")</f>
        <v>9</v>
      </c>
      <c r="C1061" s="9">
        <v>0</v>
      </c>
      <c r="D1061" s="9">
        <v>1</v>
      </c>
      <c r="E1061" s="9">
        <f>SUM(C1061:D1061)</f>
        <v>1</v>
      </c>
    </row>
    <row r="1062" ht="20.35" customHeight="1">
      <c r="A1062" t="s" s="7">
        <v>1067</v>
      </c>
      <c r="B1062" t="s" s="8">
        <f>IF(C1062&gt;0,"Sim","Não")</f>
        <v>9</v>
      </c>
      <c r="C1062" s="9">
        <v>0</v>
      </c>
      <c r="D1062" s="9">
        <v>1</v>
      </c>
      <c r="E1062" s="9">
        <f>SUM(C1062:D1062)</f>
        <v>1</v>
      </c>
    </row>
    <row r="1063" ht="20.35" customHeight="1">
      <c r="A1063" t="s" s="7">
        <v>1068</v>
      </c>
      <c r="B1063" t="s" s="8">
        <f>IF(C1063&gt;0,"Sim","Não")</f>
        <v>9</v>
      </c>
      <c r="C1063" s="9">
        <v>0</v>
      </c>
      <c r="D1063" s="9">
        <v>1</v>
      </c>
      <c r="E1063" s="9">
        <f>SUM(C1063:D1063)</f>
        <v>1</v>
      </c>
    </row>
    <row r="1064" ht="20.35" customHeight="1">
      <c r="A1064" t="s" s="7">
        <v>1069</v>
      </c>
      <c r="B1064" t="s" s="8">
        <f>IF(C1064&gt;0,"Sim","Não")</f>
        <v>9</v>
      </c>
      <c r="C1064" s="9">
        <v>0</v>
      </c>
      <c r="D1064" s="9">
        <v>1</v>
      </c>
      <c r="E1064" s="9">
        <f>SUM(C1064:D1064)</f>
        <v>1</v>
      </c>
    </row>
    <row r="1065" ht="20.35" customHeight="1">
      <c r="A1065" t="s" s="7">
        <v>1070</v>
      </c>
      <c r="B1065" t="s" s="8">
        <f>IF(C1065&gt;0,"Sim","Não")</f>
        <v>9</v>
      </c>
      <c r="C1065" s="9">
        <v>0</v>
      </c>
      <c r="D1065" s="9">
        <v>1</v>
      </c>
      <c r="E1065" s="9">
        <f>SUM(C1065:D1065)</f>
        <v>1</v>
      </c>
    </row>
    <row r="1066" ht="20.35" customHeight="1">
      <c r="A1066" t="s" s="7">
        <v>1071</v>
      </c>
      <c r="B1066" t="s" s="8">
        <f>IF(C1066&gt;0,"Sim","Não")</f>
        <v>9</v>
      </c>
      <c r="C1066" s="9">
        <v>0</v>
      </c>
      <c r="D1066" s="9">
        <v>1</v>
      </c>
      <c r="E1066" s="9">
        <f>SUM(C1066:D1066)</f>
        <v>1</v>
      </c>
    </row>
    <row r="1067" ht="20.35" customHeight="1">
      <c r="A1067" t="s" s="7">
        <v>1072</v>
      </c>
      <c r="B1067" t="s" s="8">
        <f>IF(C1067&gt;0,"Sim","Não")</f>
        <v>9</v>
      </c>
      <c r="C1067" s="9">
        <v>0</v>
      </c>
      <c r="D1067" s="9">
        <v>1</v>
      </c>
      <c r="E1067" s="9">
        <f>SUM(C1067:D1067)</f>
        <v>1</v>
      </c>
    </row>
    <row r="1068" ht="20.35" customHeight="1">
      <c r="A1068" t="s" s="7">
        <v>1073</v>
      </c>
      <c r="B1068" t="s" s="8">
        <f>IF(C1068&gt;0,"Sim","Não")</f>
        <v>9</v>
      </c>
      <c r="C1068" s="9">
        <v>0</v>
      </c>
      <c r="D1068" s="9">
        <v>1</v>
      </c>
      <c r="E1068" s="9">
        <f>SUM(C1068:D1068)</f>
        <v>1</v>
      </c>
    </row>
    <row r="1069" ht="20.35" customHeight="1">
      <c r="A1069" t="s" s="7">
        <v>1074</v>
      </c>
      <c r="B1069" t="s" s="8">
        <f>IF(C1069&gt;0,"Sim","Não")</f>
        <v>9</v>
      </c>
      <c r="C1069" s="9">
        <v>0</v>
      </c>
      <c r="D1069" s="9">
        <v>1</v>
      </c>
      <c r="E1069" s="9">
        <f>SUM(C1069:D1069)</f>
        <v>1</v>
      </c>
    </row>
    <row r="1070" ht="32.35" customHeight="1">
      <c r="A1070" t="s" s="7">
        <v>1075</v>
      </c>
      <c r="B1070" t="s" s="8">
        <f>IF(C1070&gt;0,"Sim","Não")</f>
        <v>9</v>
      </c>
      <c r="C1070" s="9">
        <v>0</v>
      </c>
      <c r="D1070" s="9">
        <v>1</v>
      </c>
      <c r="E1070" s="9">
        <f>SUM(C1070:D1070)</f>
        <v>1</v>
      </c>
    </row>
    <row r="1071" ht="32.35" customHeight="1">
      <c r="A1071" t="s" s="7">
        <v>1076</v>
      </c>
      <c r="B1071" t="s" s="8">
        <f>IF(C1071&gt;0,"Sim","Não")</f>
        <v>9</v>
      </c>
      <c r="C1071" s="9">
        <v>0</v>
      </c>
      <c r="D1071" s="9">
        <v>1</v>
      </c>
      <c r="E1071" s="9">
        <f>SUM(C1071:D1071)</f>
        <v>1</v>
      </c>
    </row>
    <row r="1072" ht="20.35" customHeight="1">
      <c r="A1072" t="s" s="7">
        <v>1077</v>
      </c>
      <c r="B1072" t="s" s="8">
        <f>IF(C1072&gt;0,"Sim","Não")</f>
        <v>7</v>
      </c>
      <c r="C1072" s="9">
        <v>1</v>
      </c>
      <c r="D1072" s="9">
        <v>0</v>
      </c>
      <c r="E1072" s="9">
        <f>SUM(C1072:D1072)</f>
        <v>1</v>
      </c>
    </row>
    <row r="1073" ht="20.35" customHeight="1">
      <c r="A1073" t="s" s="7">
        <v>1078</v>
      </c>
      <c r="B1073" t="s" s="8">
        <f>IF(C1073&gt;0,"Sim","Não")</f>
        <v>9</v>
      </c>
      <c r="C1073" s="9">
        <v>0</v>
      </c>
      <c r="D1073" s="9">
        <v>1</v>
      </c>
      <c r="E1073" s="9">
        <f>SUM(C1073:D1073)</f>
        <v>1</v>
      </c>
    </row>
    <row r="1074" ht="20.35" customHeight="1">
      <c r="A1074" t="s" s="7">
        <v>1079</v>
      </c>
      <c r="B1074" t="s" s="8">
        <f>IF(C1074&gt;0,"Sim","Não")</f>
        <v>9</v>
      </c>
      <c r="C1074" s="9">
        <v>0</v>
      </c>
      <c r="D1074" s="9">
        <v>1</v>
      </c>
      <c r="E1074" s="9">
        <f>SUM(C1074:D1074)</f>
        <v>1</v>
      </c>
    </row>
    <row r="1075" ht="20.35" customHeight="1">
      <c r="A1075" t="s" s="7">
        <v>1080</v>
      </c>
      <c r="B1075" t="s" s="8">
        <f>IF(C1075&gt;0,"Sim","Não")</f>
        <v>9</v>
      </c>
      <c r="C1075" s="9">
        <v>0</v>
      </c>
      <c r="D1075" s="9">
        <v>1</v>
      </c>
      <c r="E1075" s="9">
        <f>SUM(C1075:D1075)</f>
        <v>1</v>
      </c>
    </row>
    <row r="1076" ht="32.35" customHeight="1">
      <c r="A1076" t="s" s="7">
        <v>1081</v>
      </c>
      <c r="B1076" t="s" s="8">
        <f>IF(C1076&gt;0,"Sim","Não")</f>
        <v>9</v>
      </c>
      <c r="C1076" s="9">
        <v>0</v>
      </c>
      <c r="D1076" s="9">
        <v>1</v>
      </c>
      <c r="E1076" s="9">
        <f>SUM(C1076:D1076)</f>
        <v>1</v>
      </c>
    </row>
    <row r="1077" ht="32.35" customHeight="1">
      <c r="A1077" t="s" s="7">
        <v>1082</v>
      </c>
      <c r="B1077" t="s" s="8">
        <f>IF(C1077&gt;0,"Sim","Não")</f>
        <v>9</v>
      </c>
      <c r="C1077" s="9">
        <v>0</v>
      </c>
      <c r="D1077" s="9">
        <v>1</v>
      </c>
      <c r="E1077" s="9">
        <f>SUM(C1077:D1077)</f>
        <v>1</v>
      </c>
    </row>
    <row r="1078" ht="32.35" customHeight="1">
      <c r="A1078" t="s" s="7">
        <v>1083</v>
      </c>
      <c r="B1078" t="s" s="8">
        <f>IF(C1078&gt;0,"Sim","Não")</f>
        <v>9</v>
      </c>
      <c r="C1078" s="9">
        <v>0</v>
      </c>
      <c r="D1078" s="9">
        <v>1</v>
      </c>
      <c r="E1078" s="9">
        <f>SUM(C1078:D1078)</f>
        <v>1</v>
      </c>
    </row>
    <row r="1079" ht="20.35" customHeight="1">
      <c r="A1079" t="s" s="7">
        <v>1084</v>
      </c>
      <c r="B1079" t="s" s="8">
        <f>IF(C1079&gt;0,"Sim","Não")</f>
        <v>9</v>
      </c>
      <c r="C1079" s="9">
        <v>0</v>
      </c>
      <c r="D1079" s="9">
        <v>1</v>
      </c>
      <c r="E1079" s="9">
        <f>SUM(C1079:D1079)</f>
        <v>1</v>
      </c>
    </row>
    <row r="1080" ht="20.35" customHeight="1">
      <c r="A1080" t="s" s="7">
        <v>1085</v>
      </c>
      <c r="B1080" t="s" s="8">
        <f>IF(C1080&gt;0,"Sim","Não")</f>
        <v>9</v>
      </c>
      <c r="C1080" s="9">
        <v>0</v>
      </c>
      <c r="D1080" s="9">
        <v>1</v>
      </c>
      <c r="E1080" s="9">
        <f>SUM(C1080:D1080)</f>
        <v>1</v>
      </c>
    </row>
    <row r="1081" ht="20.35" customHeight="1">
      <c r="A1081" t="s" s="7">
        <v>1086</v>
      </c>
      <c r="B1081" t="s" s="8">
        <f>IF(C1081&gt;0,"Sim","Não")</f>
        <v>9</v>
      </c>
      <c r="C1081" s="9">
        <v>0</v>
      </c>
      <c r="D1081" s="9">
        <v>1</v>
      </c>
      <c r="E1081" s="9">
        <f>SUM(C1081:D1081)</f>
        <v>1</v>
      </c>
    </row>
    <row r="1082" ht="20.35" customHeight="1">
      <c r="A1082" t="s" s="7">
        <v>1087</v>
      </c>
      <c r="B1082" t="s" s="8">
        <f>IF(C1082&gt;0,"Sim","Não")</f>
        <v>9</v>
      </c>
      <c r="C1082" s="9">
        <v>0</v>
      </c>
      <c r="D1082" s="9">
        <v>1</v>
      </c>
      <c r="E1082" s="9">
        <f>SUM(C1082:D1082)</f>
        <v>1</v>
      </c>
    </row>
    <row r="1083" ht="20.35" customHeight="1">
      <c r="A1083" t="s" s="7">
        <v>1088</v>
      </c>
      <c r="B1083" t="s" s="8">
        <f>IF(C1083&gt;0,"Sim","Não")</f>
        <v>9</v>
      </c>
      <c r="C1083" s="9">
        <v>0</v>
      </c>
      <c r="D1083" s="9">
        <v>1</v>
      </c>
      <c r="E1083" s="9">
        <f>SUM(C1083:D1083)</f>
        <v>1</v>
      </c>
    </row>
    <row r="1084" ht="20.35" customHeight="1">
      <c r="A1084" t="s" s="7">
        <v>1089</v>
      </c>
      <c r="B1084" t="s" s="8">
        <f>IF(C1084&gt;0,"Sim","Não")</f>
        <v>9</v>
      </c>
      <c r="C1084" s="9">
        <v>0</v>
      </c>
      <c r="D1084" s="9">
        <v>1</v>
      </c>
      <c r="E1084" s="9">
        <f>SUM(C1084:D1084)</f>
        <v>1</v>
      </c>
    </row>
    <row r="1085" ht="20.35" customHeight="1">
      <c r="A1085" t="s" s="7">
        <v>1090</v>
      </c>
      <c r="B1085" t="s" s="8">
        <f>IF(C1085&gt;0,"Sim","Não")</f>
        <v>9</v>
      </c>
      <c r="C1085" s="9">
        <v>0</v>
      </c>
      <c r="D1085" s="9">
        <v>1</v>
      </c>
      <c r="E1085" s="9">
        <f>SUM(C1085:D1085)</f>
        <v>1</v>
      </c>
    </row>
    <row r="1086" ht="20.35" customHeight="1">
      <c r="A1086" t="s" s="7">
        <v>1091</v>
      </c>
      <c r="B1086" t="s" s="8">
        <f>IF(C1086&gt;0,"Sim","Não")</f>
        <v>9</v>
      </c>
      <c r="C1086" s="9">
        <v>0</v>
      </c>
      <c r="D1086" s="9">
        <v>1</v>
      </c>
      <c r="E1086" s="9">
        <f>SUM(C1086:D1086)</f>
        <v>1</v>
      </c>
    </row>
    <row r="1087" ht="20.35" customHeight="1">
      <c r="A1087" t="s" s="7">
        <v>1092</v>
      </c>
      <c r="B1087" t="s" s="8">
        <f>IF(C1087&gt;0,"Sim","Não")</f>
        <v>9</v>
      </c>
      <c r="C1087" s="9">
        <v>0</v>
      </c>
      <c r="D1087" s="9">
        <v>1</v>
      </c>
      <c r="E1087" s="9">
        <f>SUM(C1087:D1087)</f>
        <v>1</v>
      </c>
    </row>
    <row r="1088" ht="20.35" customHeight="1">
      <c r="A1088" t="s" s="7">
        <v>1093</v>
      </c>
      <c r="B1088" t="s" s="8">
        <f>IF(C1088&gt;0,"Sim","Não")</f>
        <v>9</v>
      </c>
      <c r="C1088" s="9">
        <v>0</v>
      </c>
      <c r="D1088" s="9">
        <v>1</v>
      </c>
      <c r="E1088" s="9">
        <f>SUM(C1088:D1088)</f>
        <v>1</v>
      </c>
    </row>
    <row r="1089" ht="20.35" customHeight="1">
      <c r="A1089" t="s" s="7">
        <v>1094</v>
      </c>
      <c r="B1089" t="s" s="8">
        <f>IF(C1089&gt;0,"Sim","Não")</f>
        <v>9</v>
      </c>
      <c r="C1089" s="9">
        <v>0</v>
      </c>
      <c r="D1089" s="9">
        <v>1</v>
      </c>
      <c r="E1089" s="9">
        <f>SUM(C1089:D1089)</f>
        <v>1</v>
      </c>
    </row>
    <row r="1090" ht="20.35" customHeight="1">
      <c r="A1090" t="s" s="7">
        <v>1095</v>
      </c>
      <c r="B1090" t="s" s="8">
        <f>IF(C1090&gt;0,"Sim","Não")</f>
        <v>9</v>
      </c>
      <c r="C1090" s="9">
        <v>0</v>
      </c>
      <c r="D1090" s="9">
        <v>1</v>
      </c>
      <c r="E1090" s="9">
        <f>SUM(C1090:D1090)</f>
        <v>1</v>
      </c>
    </row>
    <row r="1091" ht="20.35" customHeight="1">
      <c r="A1091" t="s" s="7">
        <v>1096</v>
      </c>
      <c r="B1091" t="s" s="8">
        <f>IF(C1091&gt;0,"Sim","Não")</f>
        <v>9</v>
      </c>
      <c r="C1091" s="9">
        <v>0</v>
      </c>
      <c r="D1091" s="9">
        <v>1</v>
      </c>
      <c r="E1091" s="9">
        <f>SUM(C1091:D1091)</f>
        <v>1</v>
      </c>
    </row>
    <row r="1092" ht="20.35" customHeight="1">
      <c r="A1092" t="s" s="7">
        <v>1097</v>
      </c>
      <c r="B1092" t="s" s="8">
        <f>IF(C1092&gt;0,"Sim","Não")</f>
        <v>9</v>
      </c>
      <c r="C1092" s="9">
        <v>0</v>
      </c>
      <c r="D1092" s="9">
        <v>1</v>
      </c>
      <c r="E1092" s="9">
        <f>SUM(C1092:D1092)</f>
        <v>1</v>
      </c>
    </row>
    <row r="1093" ht="20.35" customHeight="1">
      <c r="A1093" t="s" s="7">
        <v>1098</v>
      </c>
      <c r="B1093" t="s" s="8">
        <f>IF(C1093&gt;0,"Sim","Não")</f>
        <v>9</v>
      </c>
      <c r="C1093" s="9">
        <v>0</v>
      </c>
      <c r="D1093" s="9">
        <v>1</v>
      </c>
      <c r="E1093" s="9">
        <f>SUM(C1093:D1093)</f>
        <v>1</v>
      </c>
    </row>
    <row r="1094" ht="20.35" customHeight="1">
      <c r="A1094" t="s" s="7">
        <v>1099</v>
      </c>
      <c r="B1094" t="s" s="8">
        <f>IF(C1094&gt;0,"Sim","Não")</f>
        <v>9</v>
      </c>
      <c r="C1094" s="9">
        <v>0</v>
      </c>
      <c r="D1094" s="9">
        <v>1</v>
      </c>
      <c r="E1094" s="9">
        <f>SUM(C1094:D1094)</f>
        <v>1</v>
      </c>
    </row>
    <row r="1095" ht="20.35" customHeight="1">
      <c r="A1095" t="s" s="7">
        <v>1100</v>
      </c>
      <c r="B1095" t="s" s="8">
        <f>IF(C1095&gt;0,"Sim","Não")</f>
        <v>9</v>
      </c>
      <c r="C1095" s="9">
        <v>0</v>
      </c>
      <c r="D1095" s="9">
        <v>1</v>
      </c>
      <c r="E1095" s="9">
        <f>SUM(C1095:D1095)</f>
        <v>1</v>
      </c>
    </row>
    <row r="1096" ht="20.35" customHeight="1">
      <c r="A1096" t="s" s="7">
        <v>1101</v>
      </c>
      <c r="B1096" t="s" s="8">
        <f>IF(C1096&gt;0,"Sim","Não")</f>
        <v>9</v>
      </c>
      <c r="C1096" s="9">
        <v>0</v>
      </c>
      <c r="D1096" s="9">
        <v>1</v>
      </c>
      <c r="E1096" s="9">
        <f>SUM(C1096:D1096)</f>
        <v>1</v>
      </c>
    </row>
    <row r="1097" ht="20.35" customHeight="1">
      <c r="A1097" t="s" s="7">
        <v>1102</v>
      </c>
      <c r="B1097" t="s" s="8">
        <f>IF(C1097&gt;0,"Sim","Não")</f>
        <v>9</v>
      </c>
      <c r="C1097" s="9">
        <v>0</v>
      </c>
      <c r="D1097" s="9">
        <v>1</v>
      </c>
      <c r="E1097" s="9">
        <f>SUM(C1097:D1097)</f>
        <v>1</v>
      </c>
    </row>
    <row r="1098" ht="20.35" customHeight="1">
      <c r="A1098" t="s" s="7">
        <v>1103</v>
      </c>
      <c r="B1098" t="s" s="8">
        <f>IF(C1098&gt;0,"Sim","Não")</f>
        <v>9</v>
      </c>
      <c r="C1098" s="9">
        <v>0</v>
      </c>
      <c r="D1098" s="9">
        <v>1</v>
      </c>
      <c r="E1098" s="9">
        <f>SUM(C1098:D1098)</f>
        <v>1</v>
      </c>
    </row>
    <row r="1099" ht="20.35" customHeight="1">
      <c r="A1099" t="s" s="7">
        <v>1104</v>
      </c>
      <c r="B1099" t="s" s="8">
        <f>IF(C1099&gt;0,"Sim","Não")</f>
        <v>9</v>
      </c>
      <c r="C1099" s="9">
        <v>0</v>
      </c>
      <c r="D1099" s="9">
        <v>1</v>
      </c>
      <c r="E1099" s="9">
        <f>SUM(C1099:D1099)</f>
        <v>1</v>
      </c>
    </row>
    <row r="1100" ht="20.35" customHeight="1">
      <c r="A1100" t="s" s="7">
        <v>1105</v>
      </c>
      <c r="B1100" t="s" s="8">
        <f>IF(C1100&gt;0,"Sim","Não")</f>
        <v>9</v>
      </c>
      <c r="C1100" s="9">
        <v>0</v>
      </c>
      <c r="D1100" s="9">
        <v>1</v>
      </c>
      <c r="E1100" s="9">
        <f>SUM(C1100:D1100)</f>
        <v>1</v>
      </c>
    </row>
    <row r="1101" ht="20.35" customHeight="1">
      <c r="A1101" t="s" s="7">
        <v>1106</v>
      </c>
      <c r="B1101" t="s" s="8">
        <f>IF(C1101&gt;0,"Sim","Não")</f>
        <v>9</v>
      </c>
      <c r="C1101" s="9">
        <v>0</v>
      </c>
      <c r="D1101" s="9">
        <v>1</v>
      </c>
      <c r="E1101" s="9">
        <f>SUM(C1101:D1101)</f>
        <v>1</v>
      </c>
    </row>
    <row r="1102" ht="20.35" customHeight="1">
      <c r="A1102" t="s" s="7">
        <v>1107</v>
      </c>
      <c r="B1102" t="s" s="8">
        <f>IF(C1102&gt;0,"Sim","Não")</f>
        <v>9</v>
      </c>
      <c r="C1102" s="9">
        <v>0</v>
      </c>
      <c r="D1102" s="9">
        <v>1</v>
      </c>
      <c r="E1102" s="9">
        <f>SUM(C1102:D1102)</f>
        <v>1</v>
      </c>
    </row>
    <row r="1103" ht="20.35" customHeight="1">
      <c r="A1103" t="s" s="7">
        <v>1108</v>
      </c>
      <c r="B1103" t="s" s="8">
        <f>IF(C1103&gt;0,"Sim","Não")</f>
        <v>9</v>
      </c>
      <c r="C1103" s="9">
        <v>0</v>
      </c>
      <c r="D1103" s="9">
        <v>1</v>
      </c>
      <c r="E1103" s="9">
        <f>SUM(C1103:D1103)</f>
        <v>1</v>
      </c>
    </row>
    <row r="1104" ht="20.35" customHeight="1">
      <c r="A1104" t="s" s="7">
        <v>1109</v>
      </c>
      <c r="B1104" t="s" s="8">
        <f>IF(C1104&gt;0,"Sim","Não")</f>
        <v>9</v>
      </c>
      <c r="C1104" s="9">
        <v>0</v>
      </c>
      <c r="D1104" s="9">
        <v>1</v>
      </c>
      <c r="E1104" s="9">
        <f>SUM(C1104:D1104)</f>
        <v>1</v>
      </c>
    </row>
    <row r="1105" ht="20.35" customHeight="1">
      <c r="A1105" t="s" s="7">
        <v>1110</v>
      </c>
      <c r="B1105" t="s" s="8">
        <f>IF(C1105&gt;0,"Sim","Não")</f>
        <v>9</v>
      </c>
      <c r="C1105" s="9">
        <v>0</v>
      </c>
      <c r="D1105" s="9">
        <v>1</v>
      </c>
      <c r="E1105" s="9">
        <f>SUM(C1105:D1105)</f>
        <v>1</v>
      </c>
    </row>
    <row r="1106" ht="20.35" customHeight="1">
      <c r="A1106" t="s" s="7">
        <v>1111</v>
      </c>
      <c r="B1106" t="s" s="8">
        <f>IF(C1106&gt;0,"Sim","Não")</f>
        <v>9</v>
      </c>
      <c r="C1106" s="9">
        <v>0</v>
      </c>
      <c r="D1106" s="9">
        <v>1</v>
      </c>
      <c r="E1106" s="9">
        <f>SUM(C1106:D1106)</f>
        <v>1</v>
      </c>
    </row>
    <row r="1107" ht="20.35" customHeight="1">
      <c r="A1107" t="s" s="7">
        <v>1112</v>
      </c>
      <c r="B1107" t="s" s="8">
        <f>IF(C1107&gt;0,"Sim","Não")</f>
        <v>9</v>
      </c>
      <c r="C1107" s="9">
        <v>0</v>
      </c>
      <c r="D1107" s="9">
        <v>1</v>
      </c>
      <c r="E1107" s="9">
        <f>SUM(C1107:D1107)</f>
        <v>1</v>
      </c>
    </row>
    <row r="1108" ht="20.35" customHeight="1">
      <c r="A1108" t="s" s="7">
        <v>1113</v>
      </c>
      <c r="B1108" t="s" s="8">
        <f>IF(C1108&gt;0,"Sim","Não")</f>
        <v>9</v>
      </c>
      <c r="C1108" s="9">
        <v>0</v>
      </c>
      <c r="D1108" s="9">
        <v>1</v>
      </c>
      <c r="E1108" s="9">
        <f>SUM(C1108:D1108)</f>
        <v>1</v>
      </c>
    </row>
    <row r="1109" ht="20.35" customHeight="1">
      <c r="A1109" t="s" s="7">
        <v>1114</v>
      </c>
      <c r="B1109" t="s" s="8">
        <f>IF(C1109&gt;0,"Sim","Não")</f>
        <v>9</v>
      </c>
      <c r="C1109" s="9">
        <v>0</v>
      </c>
      <c r="D1109" s="9">
        <v>1</v>
      </c>
      <c r="E1109" s="9">
        <f>SUM(C1109:D1109)</f>
        <v>1</v>
      </c>
    </row>
    <row r="1110" ht="20.35" customHeight="1">
      <c r="A1110" t="s" s="7">
        <v>1115</v>
      </c>
      <c r="B1110" t="s" s="8">
        <f>IF(C1110&gt;0,"Sim","Não")</f>
        <v>9</v>
      </c>
      <c r="C1110" s="9">
        <v>0</v>
      </c>
      <c r="D1110" s="9">
        <v>1</v>
      </c>
      <c r="E1110" s="9">
        <f>SUM(C1110:D1110)</f>
        <v>1</v>
      </c>
    </row>
    <row r="1111" ht="20.35" customHeight="1">
      <c r="A1111" t="s" s="7">
        <v>1116</v>
      </c>
      <c r="B1111" t="s" s="8">
        <f>IF(C1111&gt;0,"Sim","Não")</f>
        <v>9</v>
      </c>
      <c r="C1111" s="9">
        <v>0</v>
      </c>
      <c r="D1111" s="9">
        <v>1</v>
      </c>
      <c r="E1111" s="9">
        <f>SUM(C1111:D1111)</f>
        <v>1</v>
      </c>
    </row>
    <row r="1112" ht="20.35" customHeight="1">
      <c r="A1112" t="s" s="7">
        <v>1117</v>
      </c>
      <c r="B1112" t="s" s="8">
        <f>IF(C1112&gt;0,"Sim","Não")</f>
        <v>9</v>
      </c>
      <c r="C1112" s="9">
        <v>0</v>
      </c>
      <c r="D1112" s="9">
        <v>1</v>
      </c>
      <c r="E1112" s="9">
        <f>SUM(C1112:D1112)</f>
        <v>1</v>
      </c>
    </row>
    <row r="1113" ht="20.35" customHeight="1">
      <c r="A1113" t="s" s="7">
        <v>1118</v>
      </c>
      <c r="B1113" t="s" s="8">
        <f>IF(C1113&gt;0,"Sim","Não")</f>
        <v>9</v>
      </c>
      <c r="C1113" s="9">
        <v>0</v>
      </c>
      <c r="D1113" s="9">
        <v>1</v>
      </c>
      <c r="E1113" s="9">
        <f>SUM(C1113:D1113)</f>
        <v>1</v>
      </c>
    </row>
    <row r="1114" ht="20.35" customHeight="1">
      <c r="A1114" t="s" s="7">
        <v>1119</v>
      </c>
      <c r="B1114" t="s" s="8">
        <f>IF(C1114&gt;0,"Sim","Não")</f>
        <v>9</v>
      </c>
      <c r="C1114" s="9">
        <v>0</v>
      </c>
      <c r="D1114" s="9">
        <v>1</v>
      </c>
      <c r="E1114" s="9">
        <f>SUM(C1114:D1114)</f>
        <v>1</v>
      </c>
    </row>
    <row r="1115" ht="20.35" customHeight="1">
      <c r="A1115" t="s" s="7">
        <v>1120</v>
      </c>
      <c r="B1115" t="s" s="8">
        <f>IF(C1115&gt;0,"Sim","Não")</f>
        <v>9</v>
      </c>
      <c r="C1115" s="9">
        <v>0</v>
      </c>
      <c r="D1115" s="9">
        <v>1</v>
      </c>
      <c r="E1115" s="9">
        <f>SUM(C1115:D1115)</f>
        <v>1</v>
      </c>
    </row>
    <row r="1116" ht="20.35" customHeight="1">
      <c r="A1116" t="s" s="7">
        <v>1121</v>
      </c>
      <c r="B1116" t="s" s="8">
        <f>IF(C1116&gt;0,"Sim","Não")</f>
        <v>9</v>
      </c>
      <c r="C1116" s="9">
        <v>0</v>
      </c>
      <c r="D1116" s="9">
        <v>1</v>
      </c>
      <c r="E1116" s="9">
        <f>SUM(C1116:D1116)</f>
        <v>1</v>
      </c>
    </row>
    <row r="1117" ht="20.35" customHeight="1">
      <c r="A1117" t="s" s="7">
        <v>1122</v>
      </c>
      <c r="B1117" t="s" s="8">
        <f>IF(C1117&gt;0,"Sim","Não")</f>
        <v>9</v>
      </c>
      <c r="C1117" s="9">
        <v>0</v>
      </c>
      <c r="D1117" s="9">
        <v>1</v>
      </c>
      <c r="E1117" s="9">
        <f>SUM(C1117:D1117)</f>
        <v>1</v>
      </c>
    </row>
    <row r="1118" ht="20.35" customHeight="1">
      <c r="A1118" t="s" s="7">
        <v>1123</v>
      </c>
      <c r="B1118" t="s" s="8">
        <f>IF(C1118&gt;0,"Sim","Não")</f>
        <v>9</v>
      </c>
      <c r="C1118" s="9">
        <v>0</v>
      </c>
      <c r="D1118" s="9">
        <v>1</v>
      </c>
      <c r="E1118" s="9">
        <f>SUM(C1118:D1118)</f>
        <v>1</v>
      </c>
    </row>
    <row r="1119" ht="20.35" customHeight="1">
      <c r="A1119" t="s" s="7">
        <v>1124</v>
      </c>
      <c r="B1119" t="s" s="8">
        <f>IF(C1119&gt;0,"Sim","Não")</f>
        <v>9</v>
      </c>
      <c r="C1119" s="9">
        <v>0</v>
      </c>
      <c r="D1119" s="9">
        <v>1</v>
      </c>
      <c r="E1119" s="9">
        <f>SUM(C1119:D1119)</f>
        <v>1</v>
      </c>
    </row>
    <row r="1120" ht="20.35" customHeight="1">
      <c r="A1120" t="s" s="7">
        <v>1125</v>
      </c>
      <c r="B1120" t="s" s="8">
        <f>IF(C1120&gt;0,"Sim","Não")</f>
        <v>9</v>
      </c>
      <c r="C1120" s="9">
        <v>0</v>
      </c>
      <c r="D1120" s="9">
        <v>1</v>
      </c>
      <c r="E1120" s="9">
        <f>SUM(C1120:D1120)</f>
        <v>1</v>
      </c>
    </row>
    <row r="1121" ht="20.35" customHeight="1">
      <c r="A1121" t="s" s="7">
        <v>1126</v>
      </c>
      <c r="B1121" t="s" s="8">
        <f>IF(C1121&gt;0,"Sim","Não")</f>
        <v>9</v>
      </c>
      <c r="C1121" s="9">
        <v>0</v>
      </c>
      <c r="D1121" s="9">
        <v>1</v>
      </c>
      <c r="E1121" s="9">
        <f>SUM(C1121:D1121)</f>
        <v>1</v>
      </c>
    </row>
    <row r="1122" ht="20.35" customHeight="1">
      <c r="A1122" t="s" s="7">
        <v>1127</v>
      </c>
      <c r="B1122" t="s" s="8">
        <f>IF(C1122&gt;0,"Sim","Não")</f>
        <v>9</v>
      </c>
      <c r="C1122" s="9">
        <v>0</v>
      </c>
      <c r="D1122" s="9">
        <v>1</v>
      </c>
      <c r="E1122" s="9">
        <f>SUM(C1122:D1122)</f>
        <v>1</v>
      </c>
    </row>
    <row r="1123" ht="20.35" customHeight="1">
      <c r="A1123" t="s" s="7">
        <v>1128</v>
      </c>
      <c r="B1123" t="s" s="8">
        <f>IF(C1123&gt;0,"Sim","Não")</f>
        <v>9</v>
      </c>
      <c r="C1123" s="9">
        <v>0</v>
      </c>
      <c r="D1123" s="9">
        <v>1</v>
      </c>
      <c r="E1123" s="9">
        <f>SUM(C1123:D1123)</f>
        <v>1</v>
      </c>
    </row>
    <row r="1124" ht="20.35" customHeight="1">
      <c r="A1124" t="s" s="7">
        <v>1129</v>
      </c>
      <c r="B1124" t="s" s="8">
        <f>IF(C1124&gt;0,"Sim","Não")</f>
        <v>9</v>
      </c>
      <c r="C1124" s="9">
        <v>0</v>
      </c>
      <c r="D1124" s="9">
        <v>1</v>
      </c>
      <c r="E1124" s="9">
        <f>SUM(C1124:D1124)</f>
        <v>1</v>
      </c>
    </row>
    <row r="1125" ht="20.35" customHeight="1">
      <c r="A1125" t="s" s="7">
        <v>1130</v>
      </c>
      <c r="B1125" t="s" s="8">
        <f>IF(C1125&gt;0,"Sim","Não")</f>
        <v>9</v>
      </c>
      <c r="C1125" s="9">
        <v>0</v>
      </c>
      <c r="D1125" s="9">
        <v>1</v>
      </c>
      <c r="E1125" s="9">
        <f>SUM(C1125:D1125)</f>
        <v>1</v>
      </c>
    </row>
    <row r="1126" ht="20.35" customHeight="1">
      <c r="A1126" t="s" s="7">
        <v>1131</v>
      </c>
      <c r="B1126" t="s" s="8">
        <f>IF(C1126&gt;0,"Sim","Não")</f>
        <v>9</v>
      </c>
      <c r="C1126" s="9">
        <v>0</v>
      </c>
      <c r="D1126" s="9">
        <v>1</v>
      </c>
      <c r="E1126" s="9">
        <f>SUM(C1126:D1126)</f>
        <v>1</v>
      </c>
    </row>
    <row r="1127" ht="20.35" customHeight="1">
      <c r="A1127" t="s" s="7">
        <v>1132</v>
      </c>
      <c r="B1127" t="s" s="8">
        <f>IF(C1127&gt;0,"Sim","Não")</f>
        <v>9</v>
      </c>
      <c r="C1127" s="9">
        <v>0</v>
      </c>
      <c r="D1127" s="9">
        <v>1</v>
      </c>
      <c r="E1127" s="9">
        <f>SUM(C1127:D1127)</f>
        <v>1</v>
      </c>
    </row>
    <row r="1128" ht="20.35" customHeight="1">
      <c r="A1128" t="s" s="7">
        <v>1133</v>
      </c>
      <c r="B1128" t="s" s="8">
        <f>IF(C1128&gt;0,"Sim","Não")</f>
        <v>9</v>
      </c>
      <c r="C1128" s="9">
        <v>0</v>
      </c>
      <c r="D1128" s="9">
        <v>1</v>
      </c>
      <c r="E1128" s="9">
        <f>SUM(C1128:D1128)</f>
        <v>1</v>
      </c>
    </row>
    <row r="1129" ht="20.35" customHeight="1">
      <c r="A1129" t="s" s="7">
        <v>1134</v>
      </c>
      <c r="B1129" t="s" s="8">
        <f>IF(C1129&gt;0,"Sim","Não")</f>
        <v>9</v>
      </c>
      <c r="C1129" s="9">
        <v>0</v>
      </c>
      <c r="D1129" s="9">
        <v>1</v>
      </c>
      <c r="E1129" s="9">
        <f>SUM(C1129:D1129)</f>
        <v>1</v>
      </c>
    </row>
    <row r="1130" ht="20.35" customHeight="1">
      <c r="A1130" t="s" s="7">
        <v>1135</v>
      </c>
      <c r="B1130" t="s" s="8">
        <f>IF(C1130&gt;0,"Sim","Não")</f>
        <v>9</v>
      </c>
      <c r="C1130" s="9">
        <v>0</v>
      </c>
      <c r="D1130" s="9">
        <v>1</v>
      </c>
      <c r="E1130" s="9">
        <f>SUM(C1130:D1130)</f>
        <v>1</v>
      </c>
    </row>
    <row r="1131" ht="20.35" customHeight="1">
      <c r="A1131" t="s" s="7">
        <v>1136</v>
      </c>
      <c r="B1131" t="s" s="8">
        <f>IF(C1131&gt;0,"Sim","Não")</f>
        <v>9</v>
      </c>
      <c r="C1131" s="9">
        <v>0</v>
      </c>
      <c r="D1131" s="9">
        <v>1</v>
      </c>
      <c r="E1131" s="9">
        <f>SUM(C1131:D1131)</f>
        <v>1</v>
      </c>
    </row>
    <row r="1132" ht="20.35" customHeight="1">
      <c r="A1132" t="s" s="7">
        <v>1137</v>
      </c>
      <c r="B1132" t="s" s="8">
        <f>IF(C1132&gt;0,"Sim","Não")</f>
        <v>9</v>
      </c>
      <c r="C1132" s="9">
        <v>0</v>
      </c>
      <c r="D1132" s="9">
        <v>1</v>
      </c>
      <c r="E1132" s="9">
        <f>SUM(C1132:D1132)</f>
        <v>1</v>
      </c>
    </row>
    <row r="1133" ht="32.35" customHeight="1">
      <c r="A1133" t="s" s="7">
        <v>1138</v>
      </c>
      <c r="B1133" t="s" s="8">
        <f>IF(C1133&gt;0,"Sim","Não")</f>
        <v>9</v>
      </c>
      <c r="C1133" s="9">
        <v>0</v>
      </c>
      <c r="D1133" s="9">
        <v>1</v>
      </c>
      <c r="E1133" s="9">
        <f>SUM(C1133:D1133)</f>
        <v>1</v>
      </c>
    </row>
    <row r="1134" ht="20.35" customHeight="1">
      <c r="A1134" t="s" s="7">
        <v>1139</v>
      </c>
      <c r="B1134" t="s" s="8">
        <f>IF(C1134&gt;0,"Sim","Não")</f>
        <v>9</v>
      </c>
      <c r="C1134" s="9">
        <v>0</v>
      </c>
      <c r="D1134" s="9">
        <v>1</v>
      </c>
      <c r="E1134" s="9">
        <f>SUM(C1134:D1134)</f>
        <v>1</v>
      </c>
    </row>
    <row r="1135" ht="20.35" customHeight="1">
      <c r="A1135" t="s" s="7">
        <v>1140</v>
      </c>
      <c r="B1135" t="s" s="8">
        <f>IF(C1135&gt;0,"Sim","Não")</f>
        <v>9</v>
      </c>
      <c r="C1135" s="9">
        <v>0</v>
      </c>
      <c r="D1135" s="9">
        <v>1</v>
      </c>
      <c r="E1135" s="9">
        <f>SUM(C1135:D1135)</f>
        <v>1</v>
      </c>
    </row>
    <row r="1136" ht="20.35" customHeight="1">
      <c r="A1136" t="s" s="7">
        <v>1141</v>
      </c>
      <c r="B1136" t="s" s="8">
        <f>IF(C1136&gt;0,"Sim","Não")</f>
        <v>9</v>
      </c>
      <c r="C1136" s="9">
        <v>0</v>
      </c>
      <c r="D1136" s="9">
        <v>1</v>
      </c>
      <c r="E1136" s="9">
        <f>SUM(C1136:D1136)</f>
        <v>1</v>
      </c>
    </row>
    <row r="1137" ht="20.35" customHeight="1">
      <c r="A1137" t="s" s="7">
        <v>1142</v>
      </c>
      <c r="B1137" t="s" s="8">
        <f>IF(C1137&gt;0,"Sim","Não")</f>
        <v>9</v>
      </c>
      <c r="C1137" s="9">
        <v>0</v>
      </c>
      <c r="D1137" s="9">
        <v>1</v>
      </c>
      <c r="E1137" s="9">
        <f>SUM(C1137:D1137)</f>
        <v>1</v>
      </c>
    </row>
    <row r="1138" ht="20.35" customHeight="1">
      <c r="A1138" t="s" s="7">
        <v>1143</v>
      </c>
      <c r="B1138" t="s" s="8">
        <f>IF(C1138&gt;0,"Sim","Não")</f>
        <v>9</v>
      </c>
      <c r="C1138" s="9">
        <v>0</v>
      </c>
      <c r="D1138" s="9">
        <v>1</v>
      </c>
      <c r="E1138" s="9">
        <f>SUM(C1138:D1138)</f>
        <v>1</v>
      </c>
    </row>
    <row r="1139" ht="20.35" customHeight="1">
      <c r="A1139" t="s" s="7">
        <v>1144</v>
      </c>
      <c r="B1139" t="s" s="8">
        <f>IF(C1139&gt;0,"Sim","Não")</f>
        <v>9</v>
      </c>
      <c r="C1139" s="9">
        <v>0</v>
      </c>
      <c r="D1139" s="9">
        <v>1</v>
      </c>
      <c r="E1139" s="9">
        <f>SUM(C1139:D1139)</f>
        <v>1</v>
      </c>
    </row>
    <row r="1140" ht="32.35" customHeight="1">
      <c r="A1140" t="s" s="7">
        <v>1145</v>
      </c>
      <c r="B1140" t="s" s="8">
        <f>IF(C1140&gt;0,"Sim","Não")</f>
        <v>9</v>
      </c>
      <c r="C1140" s="9">
        <v>0</v>
      </c>
      <c r="D1140" s="9">
        <v>1</v>
      </c>
      <c r="E1140" s="9">
        <f>SUM(C1140:D1140)</f>
        <v>1</v>
      </c>
    </row>
    <row r="1141" ht="20.35" customHeight="1">
      <c r="A1141" t="s" s="7">
        <v>1146</v>
      </c>
      <c r="B1141" t="s" s="8">
        <f>IF(C1141&gt;0,"Sim","Não")</f>
        <v>9</v>
      </c>
      <c r="C1141" s="9">
        <v>0</v>
      </c>
      <c r="D1141" s="9">
        <v>1</v>
      </c>
      <c r="E1141" s="9">
        <f>SUM(C1141:D1141)</f>
        <v>1</v>
      </c>
    </row>
    <row r="1142" ht="20.35" customHeight="1">
      <c r="A1142" t="s" s="7">
        <v>1147</v>
      </c>
      <c r="B1142" t="s" s="8">
        <f>IF(C1142&gt;0,"Sim","Não")</f>
        <v>9</v>
      </c>
      <c r="C1142" s="9">
        <v>0</v>
      </c>
      <c r="D1142" s="9">
        <v>1</v>
      </c>
      <c r="E1142" s="9">
        <f>SUM(C1142:D1142)</f>
        <v>1</v>
      </c>
    </row>
    <row r="1143" ht="20.35" customHeight="1">
      <c r="A1143" t="s" s="7">
        <v>1148</v>
      </c>
      <c r="B1143" t="s" s="8">
        <f>IF(C1143&gt;0,"Sim","Não")</f>
        <v>9</v>
      </c>
      <c r="C1143" s="9">
        <v>0</v>
      </c>
      <c r="D1143" s="9">
        <v>1</v>
      </c>
      <c r="E1143" s="9">
        <f>SUM(C1143:D1143)</f>
        <v>1</v>
      </c>
    </row>
    <row r="1144" ht="20.35" customHeight="1">
      <c r="A1144" t="s" s="7">
        <v>1149</v>
      </c>
      <c r="B1144" t="s" s="8">
        <f>IF(C1144&gt;0,"Sim","Não")</f>
        <v>9</v>
      </c>
      <c r="C1144" s="9">
        <v>0</v>
      </c>
      <c r="D1144" s="9">
        <v>1</v>
      </c>
      <c r="E1144" s="9">
        <f>SUM(C1144:D1144)</f>
        <v>1</v>
      </c>
    </row>
    <row r="1145" ht="20.35" customHeight="1">
      <c r="A1145" t="s" s="7">
        <v>1150</v>
      </c>
      <c r="B1145" t="s" s="8">
        <f>IF(C1145&gt;0,"Sim","Não")</f>
        <v>9</v>
      </c>
      <c r="C1145" s="9">
        <v>0</v>
      </c>
      <c r="D1145" s="9">
        <v>1</v>
      </c>
      <c r="E1145" s="9">
        <f>SUM(C1145:D1145)</f>
        <v>1</v>
      </c>
    </row>
    <row r="1146" ht="20.35" customHeight="1">
      <c r="A1146" t="s" s="7">
        <v>1151</v>
      </c>
      <c r="B1146" t="s" s="8">
        <f>IF(C1146&gt;0,"Sim","Não")</f>
        <v>9</v>
      </c>
      <c r="C1146" s="9">
        <v>0</v>
      </c>
      <c r="D1146" s="9">
        <v>1</v>
      </c>
      <c r="E1146" s="9">
        <f>SUM(C1146:D1146)</f>
        <v>1</v>
      </c>
    </row>
    <row r="1147" ht="20.35" customHeight="1">
      <c r="A1147" t="s" s="7">
        <v>1152</v>
      </c>
      <c r="B1147" t="s" s="8">
        <f>IF(C1147&gt;0,"Sim","Não")</f>
        <v>9</v>
      </c>
      <c r="C1147" s="9">
        <v>0</v>
      </c>
      <c r="D1147" s="9">
        <v>1</v>
      </c>
      <c r="E1147" s="9">
        <f>SUM(C1147:D1147)</f>
        <v>1</v>
      </c>
    </row>
    <row r="1148" ht="32.35" customHeight="1">
      <c r="A1148" t="s" s="7">
        <v>1153</v>
      </c>
      <c r="B1148" t="s" s="8">
        <f>IF(C1148&gt;0,"Sim","Não")</f>
        <v>9</v>
      </c>
      <c r="C1148" s="9">
        <v>0</v>
      </c>
      <c r="D1148" s="9">
        <v>1</v>
      </c>
      <c r="E1148" s="9">
        <f>SUM(C1148:D1148)</f>
        <v>1</v>
      </c>
    </row>
    <row r="1149" ht="20.35" customHeight="1">
      <c r="A1149" t="s" s="7">
        <v>1154</v>
      </c>
      <c r="B1149" t="s" s="8">
        <f>IF(C1149&gt;0,"Sim","Não")</f>
        <v>9</v>
      </c>
      <c r="C1149" s="9">
        <v>0</v>
      </c>
      <c r="D1149" s="9">
        <v>1</v>
      </c>
      <c r="E1149" s="9">
        <f>SUM(C1149:D1149)</f>
        <v>1</v>
      </c>
    </row>
    <row r="1150" ht="20.35" customHeight="1">
      <c r="A1150" t="s" s="7">
        <v>1155</v>
      </c>
      <c r="B1150" t="s" s="8">
        <f>IF(C1150&gt;0,"Sim","Não")</f>
        <v>9</v>
      </c>
      <c r="C1150" s="9">
        <v>0</v>
      </c>
      <c r="D1150" s="9">
        <v>1</v>
      </c>
      <c r="E1150" s="9">
        <f>SUM(C1150:D1150)</f>
        <v>1</v>
      </c>
    </row>
    <row r="1151" ht="20.35" customHeight="1">
      <c r="A1151" t="s" s="7">
        <v>1156</v>
      </c>
      <c r="B1151" t="s" s="8">
        <f>IF(C1151&gt;0,"Sim","Não")</f>
        <v>9</v>
      </c>
      <c r="C1151" s="9">
        <v>0</v>
      </c>
      <c r="D1151" s="9">
        <v>1</v>
      </c>
      <c r="E1151" s="9">
        <f>SUM(C1151:D1151)</f>
        <v>1</v>
      </c>
    </row>
    <row r="1152" ht="20.35" customHeight="1">
      <c r="A1152" t="s" s="7">
        <v>1157</v>
      </c>
      <c r="B1152" t="s" s="8">
        <f>IF(C1152&gt;0,"Sim","Não")</f>
        <v>9</v>
      </c>
      <c r="C1152" s="9">
        <v>0</v>
      </c>
      <c r="D1152" s="9">
        <v>1</v>
      </c>
      <c r="E1152" s="9">
        <f>SUM(C1152:D1152)</f>
        <v>1</v>
      </c>
    </row>
    <row r="1153" ht="20.35" customHeight="1">
      <c r="A1153" t="s" s="7">
        <v>1158</v>
      </c>
      <c r="B1153" t="s" s="8">
        <f>IF(C1153&gt;0,"Sim","Não")</f>
        <v>7</v>
      </c>
      <c r="C1153" s="9">
        <v>1</v>
      </c>
      <c r="D1153" s="9">
        <v>0</v>
      </c>
      <c r="E1153" s="9">
        <f>SUM(C1153:D1153)</f>
        <v>1</v>
      </c>
    </row>
    <row r="1154" ht="20.35" customHeight="1">
      <c r="A1154" t="s" s="7">
        <v>1159</v>
      </c>
      <c r="B1154" t="s" s="8">
        <f>IF(C1154&gt;0,"Sim","Não")</f>
        <v>9</v>
      </c>
      <c r="C1154" s="9">
        <v>0</v>
      </c>
      <c r="D1154" s="9">
        <v>1</v>
      </c>
      <c r="E1154" s="9">
        <f>SUM(C1154:D1154)</f>
        <v>1</v>
      </c>
    </row>
    <row r="1155" ht="20.35" customHeight="1">
      <c r="A1155" t="s" s="7">
        <v>1160</v>
      </c>
      <c r="B1155" t="s" s="8">
        <f>IF(C1155&gt;0,"Sim","Não")</f>
        <v>9</v>
      </c>
      <c r="C1155" s="9">
        <v>0</v>
      </c>
      <c r="D1155" s="9">
        <v>1</v>
      </c>
      <c r="E1155" s="9">
        <f>SUM(C1155:D1155)</f>
        <v>1</v>
      </c>
    </row>
    <row r="1156" ht="20.35" customHeight="1">
      <c r="A1156" t="s" s="7">
        <v>1161</v>
      </c>
      <c r="B1156" t="s" s="8">
        <f>IF(C1156&gt;0,"Sim","Não")</f>
        <v>9</v>
      </c>
      <c r="C1156" s="9">
        <v>0</v>
      </c>
      <c r="D1156" s="9">
        <v>1</v>
      </c>
      <c r="E1156" s="9">
        <f>SUM(C1156:D1156)</f>
        <v>1</v>
      </c>
    </row>
    <row r="1157" ht="20.35" customHeight="1">
      <c r="A1157" t="s" s="7">
        <v>1162</v>
      </c>
      <c r="B1157" t="s" s="8">
        <f>IF(C1157&gt;0,"Sim","Não")</f>
        <v>9</v>
      </c>
      <c r="C1157" s="9">
        <v>0</v>
      </c>
      <c r="D1157" s="9">
        <v>1</v>
      </c>
      <c r="E1157" s="9">
        <f>SUM(C1157:D1157)</f>
        <v>1</v>
      </c>
    </row>
    <row r="1158" ht="20.35" customHeight="1">
      <c r="A1158" t="s" s="7">
        <v>1163</v>
      </c>
      <c r="B1158" t="s" s="8">
        <f>IF(C1158&gt;0,"Sim","Não")</f>
        <v>9</v>
      </c>
      <c r="C1158" s="9">
        <v>0</v>
      </c>
      <c r="D1158" s="9">
        <v>1</v>
      </c>
      <c r="E1158" s="9">
        <f>SUM(C1158:D1158)</f>
        <v>1</v>
      </c>
    </row>
    <row r="1159" ht="20.35" customHeight="1">
      <c r="A1159" t="s" s="7">
        <v>1164</v>
      </c>
      <c r="B1159" t="s" s="8">
        <f>IF(C1159&gt;0,"Sim","Não")</f>
        <v>9</v>
      </c>
      <c r="C1159" s="9">
        <v>0</v>
      </c>
      <c r="D1159" s="9">
        <v>1</v>
      </c>
      <c r="E1159" s="9">
        <f>SUM(C1159:D1159)</f>
        <v>1</v>
      </c>
    </row>
    <row r="1160" ht="20.35" customHeight="1">
      <c r="A1160" t="s" s="7">
        <v>1165</v>
      </c>
      <c r="B1160" t="s" s="8">
        <f>IF(C1160&gt;0,"Sim","Não")</f>
        <v>9</v>
      </c>
      <c r="C1160" s="9">
        <v>0</v>
      </c>
      <c r="D1160" s="9">
        <v>1</v>
      </c>
      <c r="E1160" s="9">
        <f>SUM(C1160:D1160)</f>
        <v>1</v>
      </c>
    </row>
    <row r="1161" ht="20.35" customHeight="1">
      <c r="A1161" t="s" s="7">
        <v>1166</v>
      </c>
      <c r="B1161" t="s" s="8">
        <f>IF(C1161&gt;0,"Sim","Não")</f>
        <v>9</v>
      </c>
      <c r="C1161" s="9">
        <v>0</v>
      </c>
      <c r="D1161" s="9">
        <v>1</v>
      </c>
      <c r="E1161" s="9">
        <f>SUM(C1161:D1161)</f>
        <v>1</v>
      </c>
    </row>
    <row r="1162" ht="20.35" customHeight="1">
      <c r="A1162" t="s" s="7">
        <v>1167</v>
      </c>
      <c r="B1162" t="s" s="8">
        <f>IF(C1162&gt;0,"Sim","Não")</f>
        <v>9</v>
      </c>
      <c r="C1162" s="9">
        <v>0</v>
      </c>
      <c r="D1162" s="9">
        <v>1</v>
      </c>
      <c r="E1162" s="9">
        <f>SUM(C1162:D1162)</f>
        <v>1</v>
      </c>
    </row>
    <row r="1163" ht="20.35" customHeight="1">
      <c r="A1163" t="s" s="7">
        <v>1168</v>
      </c>
      <c r="B1163" t="s" s="8">
        <f>IF(C1163&gt;0,"Sim","Não")</f>
        <v>9</v>
      </c>
      <c r="C1163" s="9">
        <v>0</v>
      </c>
      <c r="D1163" s="9">
        <v>1</v>
      </c>
      <c r="E1163" s="9">
        <f>SUM(C1163:D1163)</f>
        <v>1</v>
      </c>
    </row>
    <row r="1164" ht="20.35" customHeight="1">
      <c r="A1164" t="s" s="7">
        <v>1169</v>
      </c>
      <c r="B1164" t="s" s="8">
        <f>IF(C1164&gt;0,"Sim","Não")</f>
        <v>7</v>
      </c>
      <c r="C1164" s="9">
        <v>1</v>
      </c>
      <c r="D1164" s="9">
        <v>0</v>
      </c>
      <c r="E1164" s="9">
        <f>SUM(C1164:D1164)</f>
        <v>1</v>
      </c>
    </row>
    <row r="1165" ht="20.35" customHeight="1">
      <c r="A1165" t="s" s="7">
        <v>1170</v>
      </c>
      <c r="B1165" t="s" s="8">
        <f>IF(C1165&gt;0,"Sim","Não")</f>
        <v>7</v>
      </c>
      <c r="C1165" s="9">
        <v>1</v>
      </c>
      <c r="D1165" s="9">
        <v>0</v>
      </c>
      <c r="E1165" s="9">
        <f>SUM(C1165:D1165)</f>
        <v>1</v>
      </c>
    </row>
    <row r="1166" ht="32.35" customHeight="1">
      <c r="A1166" t="s" s="7">
        <v>1171</v>
      </c>
      <c r="B1166" t="s" s="8">
        <f>IF(C1166&gt;0,"Sim","Não")</f>
        <v>9</v>
      </c>
      <c r="C1166" s="9">
        <v>0</v>
      </c>
      <c r="D1166" s="9">
        <v>1</v>
      </c>
      <c r="E1166" s="9">
        <f>SUM(C1166:D1166)</f>
        <v>1</v>
      </c>
    </row>
    <row r="1167" ht="20.35" customHeight="1">
      <c r="A1167" t="s" s="7">
        <v>1172</v>
      </c>
      <c r="B1167" t="s" s="8">
        <f>IF(C1167&gt;0,"Sim","Não")</f>
        <v>9</v>
      </c>
      <c r="C1167" s="9">
        <v>0</v>
      </c>
      <c r="D1167" s="9">
        <v>1</v>
      </c>
      <c r="E1167" s="9">
        <f>SUM(C1167:D1167)</f>
        <v>1</v>
      </c>
    </row>
    <row r="1168" ht="20.35" customHeight="1">
      <c r="A1168" t="s" s="7">
        <v>1173</v>
      </c>
      <c r="B1168" t="s" s="8">
        <f>IF(C1168&gt;0,"Sim","Não")</f>
        <v>9</v>
      </c>
      <c r="C1168" s="9">
        <v>0</v>
      </c>
      <c r="D1168" s="9">
        <v>1</v>
      </c>
      <c r="E1168" s="9">
        <f>SUM(C1168:D1168)</f>
        <v>1</v>
      </c>
    </row>
    <row r="1169" ht="20.35" customHeight="1">
      <c r="A1169" t="s" s="7">
        <v>1174</v>
      </c>
      <c r="B1169" t="s" s="8">
        <f>IF(C1169&gt;0,"Sim","Não")</f>
        <v>9</v>
      </c>
      <c r="C1169" s="9">
        <v>0</v>
      </c>
      <c r="D1169" s="9">
        <v>1</v>
      </c>
      <c r="E1169" s="9">
        <f>SUM(C1169:D1169)</f>
        <v>1</v>
      </c>
    </row>
    <row r="1170" ht="20.35" customHeight="1">
      <c r="A1170" t="s" s="7">
        <v>1175</v>
      </c>
      <c r="B1170" t="s" s="8">
        <f>IF(C1170&gt;0,"Sim","Não")</f>
        <v>9</v>
      </c>
      <c r="C1170" s="9">
        <v>0</v>
      </c>
      <c r="D1170" s="9">
        <v>1</v>
      </c>
      <c r="E1170" s="9">
        <f>SUM(C1170:D1170)</f>
        <v>1</v>
      </c>
    </row>
    <row r="1171" ht="20.35" customHeight="1">
      <c r="A1171" t="s" s="7">
        <v>1176</v>
      </c>
      <c r="B1171" t="s" s="8">
        <f>IF(C1171&gt;0,"Sim","Não")</f>
        <v>7</v>
      </c>
      <c r="C1171" s="9">
        <v>1</v>
      </c>
      <c r="D1171" s="9">
        <v>0</v>
      </c>
      <c r="E1171" s="9">
        <f>SUM(C1171:D1171)</f>
        <v>1</v>
      </c>
    </row>
    <row r="1172" ht="20.35" customHeight="1">
      <c r="A1172" t="s" s="7">
        <v>1177</v>
      </c>
      <c r="B1172" t="s" s="8">
        <f>IF(C1172&gt;0,"Sim","Não")</f>
        <v>9</v>
      </c>
      <c r="C1172" s="9">
        <v>0</v>
      </c>
      <c r="D1172" s="9">
        <v>1</v>
      </c>
      <c r="E1172" s="9">
        <f>SUM(C1172:D1172)</f>
        <v>1</v>
      </c>
    </row>
    <row r="1173" ht="32.35" customHeight="1">
      <c r="A1173" t="s" s="7">
        <v>1178</v>
      </c>
      <c r="B1173" t="s" s="8">
        <f>IF(C1173&gt;0,"Sim","Não")</f>
        <v>9</v>
      </c>
      <c r="C1173" s="9">
        <v>0</v>
      </c>
      <c r="D1173" s="9">
        <v>1</v>
      </c>
      <c r="E1173" s="9">
        <f>SUM(C1173:D1173)</f>
        <v>1</v>
      </c>
    </row>
    <row r="1174" ht="32.35" customHeight="1">
      <c r="A1174" t="s" s="7">
        <v>1179</v>
      </c>
      <c r="B1174" t="s" s="8">
        <f>IF(C1174&gt;0,"Sim","Não")</f>
        <v>9</v>
      </c>
      <c r="C1174" s="9">
        <v>0</v>
      </c>
      <c r="D1174" s="9">
        <v>1</v>
      </c>
      <c r="E1174" s="9">
        <f>SUM(C1174:D1174)</f>
        <v>1</v>
      </c>
    </row>
    <row r="1175" ht="32.35" customHeight="1">
      <c r="A1175" t="s" s="7">
        <v>1180</v>
      </c>
      <c r="B1175" t="s" s="8">
        <f>IF(C1175&gt;0,"Sim","Não")</f>
        <v>9</v>
      </c>
      <c r="C1175" s="9">
        <v>0</v>
      </c>
      <c r="D1175" s="9">
        <v>1</v>
      </c>
      <c r="E1175" s="9">
        <f>SUM(C1175:D1175)</f>
        <v>1</v>
      </c>
    </row>
    <row r="1176" ht="32.35" customHeight="1">
      <c r="A1176" t="s" s="7">
        <v>1181</v>
      </c>
      <c r="B1176" t="s" s="8">
        <f>IF(C1176&gt;0,"Sim","Não")</f>
        <v>9</v>
      </c>
      <c r="C1176" s="9">
        <v>0</v>
      </c>
      <c r="D1176" s="9">
        <v>1</v>
      </c>
      <c r="E1176" s="9">
        <f>SUM(C1176:D1176)</f>
        <v>1</v>
      </c>
    </row>
    <row r="1177" ht="32.35" customHeight="1">
      <c r="A1177" t="s" s="7">
        <v>1182</v>
      </c>
      <c r="B1177" t="s" s="8">
        <f>IF(C1177&gt;0,"Sim","Não")</f>
        <v>9</v>
      </c>
      <c r="C1177" s="9">
        <v>0</v>
      </c>
      <c r="D1177" s="9">
        <v>1</v>
      </c>
      <c r="E1177" s="9">
        <f>SUM(C1177:D1177)</f>
        <v>1</v>
      </c>
    </row>
    <row r="1178" ht="32.35" customHeight="1">
      <c r="A1178" t="s" s="7">
        <v>1183</v>
      </c>
      <c r="B1178" t="s" s="8">
        <f>IF(C1178&gt;0,"Sim","Não")</f>
        <v>9</v>
      </c>
      <c r="C1178" s="9">
        <v>0</v>
      </c>
      <c r="D1178" s="9">
        <v>1</v>
      </c>
      <c r="E1178" s="9">
        <f>SUM(C1178:D1178)</f>
        <v>1</v>
      </c>
    </row>
    <row r="1179" ht="32.35" customHeight="1">
      <c r="A1179" t="s" s="7">
        <v>1184</v>
      </c>
      <c r="B1179" t="s" s="8">
        <f>IF(C1179&gt;0,"Sim","Não")</f>
        <v>9</v>
      </c>
      <c r="C1179" s="9">
        <v>0</v>
      </c>
      <c r="D1179" s="9">
        <v>1</v>
      </c>
      <c r="E1179" s="9">
        <f>SUM(C1179:D1179)</f>
        <v>1</v>
      </c>
    </row>
    <row r="1180" ht="32.35" customHeight="1">
      <c r="A1180" t="s" s="7">
        <v>1185</v>
      </c>
      <c r="B1180" t="s" s="8">
        <f>IF(C1180&gt;0,"Sim","Não")</f>
        <v>9</v>
      </c>
      <c r="C1180" s="9">
        <v>0</v>
      </c>
      <c r="D1180" s="9">
        <v>1</v>
      </c>
      <c r="E1180" s="9">
        <f>SUM(C1180:D1180)</f>
        <v>1</v>
      </c>
    </row>
    <row r="1181" ht="32.35" customHeight="1">
      <c r="A1181" t="s" s="7">
        <v>1186</v>
      </c>
      <c r="B1181" t="s" s="8">
        <f>IF(C1181&gt;0,"Sim","Não")</f>
        <v>9</v>
      </c>
      <c r="C1181" s="9">
        <v>0</v>
      </c>
      <c r="D1181" s="9">
        <v>1</v>
      </c>
      <c r="E1181" s="9">
        <f>SUM(C1181:D1181)</f>
        <v>1</v>
      </c>
    </row>
    <row r="1182" ht="32.35" customHeight="1">
      <c r="A1182" t="s" s="7">
        <v>1187</v>
      </c>
      <c r="B1182" t="s" s="8">
        <f>IF(C1182&gt;0,"Sim","Não")</f>
        <v>9</v>
      </c>
      <c r="C1182" s="9">
        <v>0</v>
      </c>
      <c r="D1182" s="9">
        <v>1</v>
      </c>
      <c r="E1182" s="9">
        <f>SUM(C1182:D1182)</f>
        <v>1</v>
      </c>
    </row>
    <row r="1183" ht="32.35" customHeight="1">
      <c r="A1183" t="s" s="7">
        <v>1188</v>
      </c>
      <c r="B1183" t="s" s="8">
        <f>IF(C1183&gt;0,"Sim","Não")</f>
        <v>9</v>
      </c>
      <c r="C1183" s="9">
        <v>0</v>
      </c>
      <c r="D1183" s="9">
        <v>1</v>
      </c>
      <c r="E1183" s="9">
        <f>SUM(C1183:D1183)</f>
        <v>1</v>
      </c>
    </row>
    <row r="1184" ht="32.35" customHeight="1">
      <c r="A1184" t="s" s="7">
        <v>1189</v>
      </c>
      <c r="B1184" t="s" s="8">
        <f>IF(C1184&gt;0,"Sim","Não")</f>
        <v>9</v>
      </c>
      <c r="C1184" s="9">
        <v>0</v>
      </c>
      <c r="D1184" s="9">
        <v>1</v>
      </c>
      <c r="E1184" s="9">
        <f>SUM(C1184:D1184)</f>
        <v>1</v>
      </c>
    </row>
    <row r="1185" ht="32.35" customHeight="1">
      <c r="A1185" t="s" s="7">
        <v>1190</v>
      </c>
      <c r="B1185" t="s" s="8">
        <f>IF(C1185&gt;0,"Sim","Não")</f>
        <v>9</v>
      </c>
      <c r="C1185" s="9">
        <v>0</v>
      </c>
      <c r="D1185" s="9">
        <v>1</v>
      </c>
      <c r="E1185" s="9">
        <f>SUM(C1185:D1185)</f>
        <v>1</v>
      </c>
    </row>
    <row r="1186" ht="32.35" customHeight="1">
      <c r="A1186" t="s" s="7">
        <v>1191</v>
      </c>
      <c r="B1186" t="s" s="8">
        <f>IF(C1186&gt;0,"Sim","Não")</f>
        <v>9</v>
      </c>
      <c r="C1186" s="9">
        <v>0</v>
      </c>
      <c r="D1186" s="9">
        <v>1</v>
      </c>
      <c r="E1186" s="9">
        <f>SUM(C1186:D1186)</f>
        <v>1</v>
      </c>
    </row>
    <row r="1187" ht="32.35" customHeight="1">
      <c r="A1187" t="s" s="7">
        <v>1192</v>
      </c>
      <c r="B1187" t="s" s="8">
        <f>IF(C1187&gt;0,"Sim","Não")</f>
        <v>9</v>
      </c>
      <c r="C1187" s="9">
        <v>0</v>
      </c>
      <c r="D1187" s="9">
        <v>1</v>
      </c>
      <c r="E1187" s="9">
        <f>SUM(C1187:D1187)</f>
        <v>1</v>
      </c>
    </row>
    <row r="1188" ht="20.35" customHeight="1">
      <c r="A1188" t="s" s="7">
        <v>1193</v>
      </c>
      <c r="B1188" t="s" s="8">
        <f>IF(C1188&gt;0,"Sim","Não")</f>
        <v>9</v>
      </c>
      <c r="C1188" s="9">
        <v>0</v>
      </c>
      <c r="D1188" s="9">
        <v>1</v>
      </c>
      <c r="E1188" s="9">
        <f>SUM(C1188:D1188)</f>
        <v>1</v>
      </c>
    </row>
    <row r="1189" ht="20.35" customHeight="1">
      <c r="A1189" t="s" s="7">
        <v>1194</v>
      </c>
      <c r="B1189" t="s" s="8">
        <f>IF(C1189&gt;0,"Sim","Não")</f>
        <v>9</v>
      </c>
      <c r="C1189" s="9">
        <v>0</v>
      </c>
      <c r="D1189" s="9">
        <v>1</v>
      </c>
      <c r="E1189" s="9">
        <f>SUM(C1189:D1189)</f>
        <v>1</v>
      </c>
    </row>
    <row r="1190" ht="20.35" customHeight="1">
      <c r="A1190" t="s" s="7">
        <v>1195</v>
      </c>
      <c r="B1190" t="s" s="8">
        <f>IF(C1190&gt;0,"Sim","Não")</f>
        <v>9</v>
      </c>
      <c r="C1190" s="9">
        <v>0</v>
      </c>
      <c r="D1190" s="9">
        <v>1</v>
      </c>
      <c r="E1190" s="9">
        <f>SUM(C1190:D1190)</f>
        <v>1</v>
      </c>
    </row>
    <row r="1191" ht="20.35" customHeight="1">
      <c r="A1191" t="s" s="7">
        <v>1196</v>
      </c>
      <c r="B1191" t="s" s="8">
        <f>IF(C1191&gt;0,"Sim","Não")</f>
        <v>9</v>
      </c>
      <c r="C1191" s="9">
        <v>0</v>
      </c>
      <c r="D1191" s="9">
        <v>1</v>
      </c>
      <c r="E1191" s="9">
        <f>SUM(C1191:D1191)</f>
        <v>1</v>
      </c>
    </row>
    <row r="1192" ht="20.35" customHeight="1">
      <c r="A1192" t="s" s="7">
        <v>1197</v>
      </c>
      <c r="B1192" t="s" s="8">
        <f>IF(C1192&gt;0,"Sim","Não")</f>
        <v>9</v>
      </c>
      <c r="C1192" s="9">
        <v>0</v>
      </c>
      <c r="D1192" s="9">
        <v>1</v>
      </c>
      <c r="E1192" s="9">
        <f>SUM(C1192:D1192)</f>
        <v>1</v>
      </c>
    </row>
    <row r="1193" ht="32.35" customHeight="1">
      <c r="A1193" t="s" s="7">
        <v>1198</v>
      </c>
      <c r="B1193" t="s" s="8">
        <f>IF(C1193&gt;0,"Sim","Não")</f>
        <v>9</v>
      </c>
      <c r="C1193" s="9">
        <v>0</v>
      </c>
      <c r="D1193" s="9">
        <v>1</v>
      </c>
      <c r="E1193" s="9">
        <f>SUM(C1193:D1193)</f>
        <v>1</v>
      </c>
    </row>
    <row r="1194" ht="20.35" customHeight="1">
      <c r="A1194" t="s" s="7">
        <v>1199</v>
      </c>
      <c r="B1194" t="s" s="8">
        <f>IF(C1194&gt;0,"Sim","Não")</f>
        <v>9</v>
      </c>
      <c r="C1194" s="9">
        <v>0</v>
      </c>
      <c r="D1194" s="9">
        <v>1</v>
      </c>
      <c r="E1194" s="9">
        <f>SUM(C1194:D1194)</f>
        <v>1</v>
      </c>
    </row>
    <row r="1195" ht="20.35" customHeight="1">
      <c r="A1195" t="s" s="7">
        <v>1200</v>
      </c>
      <c r="B1195" t="s" s="8">
        <f>IF(C1195&gt;0,"Sim","Não")</f>
        <v>9</v>
      </c>
      <c r="C1195" s="9">
        <v>0</v>
      </c>
      <c r="D1195" s="9">
        <v>1</v>
      </c>
      <c r="E1195" s="9">
        <f>SUM(C1195:D1195)</f>
        <v>1</v>
      </c>
    </row>
    <row r="1196" ht="20.35" customHeight="1">
      <c r="A1196" t="s" s="7">
        <v>1201</v>
      </c>
      <c r="B1196" t="s" s="8">
        <f>IF(C1196&gt;0,"Sim","Não")</f>
        <v>9</v>
      </c>
      <c r="C1196" s="9">
        <v>0</v>
      </c>
      <c r="D1196" s="9">
        <v>1</v>
      </c>
      <c r="E1196" s="9">
        <f>SUM(C1196:D1196)</f>
        <v>1</v>
      </c>
    </row>
    <row r="1197" ht="20.35" customHeight="1">
      <c r="A1197" t="s" s="7">
        <v>1202</v>
      </c>
      <c r="B1197" t="s" s="8">
        <f>IF(C1197&gt;0,"Sim","Não")</f>
        <v>9</v>
      </c>
      <c r="C1197" s="9">
        <v>0</v>
      </c>
      <c r="D1197" s="9">
        <v>1</v>
      </c>
      <c r="E1197" s="9">
        <f>SUM(C1197:D1197)</f>
        <v>1</v>
      </c>
    </row>
    <row r="1198" ht="20.35" customHeight="1">
      <c r="A1198" t="s" s="7">
        <v>1203</v>
      </c>
      <c r="B1198" t="s" s="8">
        <f>IF(C1198&gt;0,"Sim","Não")</f>
        <v>9</v>
      </c>
      <c r="C1198" s="9">
        <v>0</v>
      </c>
      <c r="D1198" s="9">
        <v>1</v>
      </c>
      <c r="E1198" s="9">
        <f>SUM(C1198:D1198)</f>
        <v>1</v>
      </c>
    </row>
    <row r="1199" ht="20.35" customHeight="1">
      <c r="A1199" t="s" s="7">
        <v>1204</v>
      </c>
      <c r="B1199" t="s" s="8">
        <f>IF(C1199&gt;0,"Sim","Não")</f>
        <v>9</v>
      </c>
      <c r="C1199" s="9">
        <v>0</v>
      </c>
      <c r="D1199" s="9">
        <v>1</v>
      </c>
      <c r="E1199" s="9">
        <f>SUM(C1199:D1199)</f>
        <v>1</v>
      </c>
    </row>
    <row r="1200" ht="20.35" customHeight="1">
      <c r="A1200" t="s" s="7">
        <v>1205</v>
      </c>
      <c r="B1200" t="s" s="8">
        <f>IF(C1200&gt;0,"Sim","Não")</f>
        <v>9</v>
      </c>
      <c r="C1200" s="9">
        <v>0</v>
      </c>
      <c r="D1200" s="9">
        <v>1</v>
      </c>
      <c r="E1200" s="9">
        <f>SUM(C1200:D1200)</f>
        <v>1</v>
      </c>
    </row>
    <row r="1201" ht="20.35" customHeight="1">
      <c r="A1201" t="s" s="7">
        <v>1206</v>
      </c>
      <c r="B1201" t="s" s="8">
        <f>IF(C1201&gt;0,"Sim","Não")</f>
        <v>9</v>
      </c>
      <c r="C1201" s="9">
        <v>0</v>
      </c>
      <c r="D1201" s="9">
        <v>1</v>
      </c>
      <c r="E1201" s="9">
        <f>SUM(C1201:D1201)</f>
        <v>1</v>
      </c>
    </row>
    <row r="1202" ht="20.35" customHeight="1">
      <c r="A1202" t="s" s="7">
        <v>1207</v>
      </c>
      <c r="B1202" t="s" s="8">
        <f>IF(C1202&gt;0,"Sim","Não")</f>
        <v>9</v>
      </c>
      <c r="C1202" s="9">
        <v>0</v>
      </c>
      <c r="D1202" s="9">
        <v>1</v>
      </c>
      <c r="E1202" s="9">
        <f>SUM(C1202:D1202)</f>
        <v>1</v>
      </c>
    </row>
    <row r="1203" ht="20.35" customHeight="1">
      <c r="A1203" t="s" s="7">
        <v>1208</v>
      </c>
      <c r="B1203" t="s" s="8">
        <f>IF(C1203&gt;0,"Sim","Não")</f>
        <v>9</v>
      </c>
      <c r="C1203" s="9">
        <v>0</v>
      </c>
      <c r="D1203" s="9">
        <v>1</v>
      </c>
      <c r="E1203" s="9">
        <f>SUM(C1203:D1203)</f>
        <v>1</v>
      </c>
    </row>
    <row r="1204" ht="32.35" customHeight="1">
      <c r="A1204" t="s" s="7">
        <v>1209</v>
      </c>
      <c r="B1204" t="s" s="8">
        <f>IF(C1204&gt;0,"Sim","Não")</f>
        <v>9</v>
      </c>
      <c r="C1204" s="9">
        <v>0</v>
      </c>
      <c r="D1204" s="9">
        <v>1</v>
      </c>
      <c r="E1204" s="9">
        <f>SUM(C1204:D1204)</f>
        <v>1</v>
      </c>
    </row>
    <row r="1205" ht="32.35" customHeight="1">
      <c r="A1205" t="s" s="7">
        <v>1210</v>
      </c>
      <c r="B1205" t="s" s="8">
        <f>IF(C1205&gt;0,"Sim","Não")</f>
        <v>9</v>
      </c>
      <c r="C1205" s="9">
        <v>0</v>
      </c>
      <c r="D1205" s="9">
        <v>1</v>
      </c>
      <c r="E1205" s="9">
        <f>SUM(C1205:D1205)</f>
        <v>1</v>
      </c>
    </row>
    <row r="1206" ht="20.35" customHeight="1">
      <c r="A1206" t="s" s="7">
        <v>1211</v>
      </c>
      <c r="B1206" t="s" s="8">
        <f>IF(C1206&gt;0,"Sim","Não")</f>
        <v>9</v>
      </c>
      <c r="C1206" s="9">
        <v>0</v>
      </c>
      <c r="D1206" s="9">
        <v>1</v>
      </c>
      <c r="E1206" s="9">
        <f>SUM(C1206:D1206)</f>
        <v>1</v>
      </c>
    </row>
    <row r="1207" ht="20.35" customHeight="1">
      <c r="A1207" t="s" s="7">
        <v>1212</v>
      </c>
      <c r="B1207" t="s" s="8">
        <f>IF(C1207&gt;0,"Sim","Não")</f>
        <v>9</v>
      </c>
      <c r="C1207" s="9">
        <v>0</v>
      </c>
      <c r="D1207" s="9">
        <v>1</v>
      </c>
      <c r="E1207" s="9">
        <f>SUM(C1207:D1207)</f>
        <v>1</v>
      </c>
    </row>
    <row r="1208" ht="20.35" customHeight="1">
      <c r="A1208" t="s" s="7">
        <v>1213</v>
      </c>
      <c r="B1208" t="s" s="8">
        <f>IF(C1208&gt;0,"Sim","Não")</f>
        <v>9</v>
      </c>
      <c r="C1208" s="9">
        <v>0</v>
      </c>
      <c r="D1208" s="9">
        <v>1</v>
      </c>
      <c r="E1208" s="9">
        <f>SUM(C1208:D1208)</f>
        <v>1</v>
      </c>
    </row>
    <row r="1209" ht="20.35" customHeight="1">
      <c r="A1209" t="s" s="7">
        <v>1214</v>
      </c>
      <c r="B1209" t="s" s="8">
        <f>IF(C1209&gt;0,"Sim","Não")</f>
        <v>9</v>
      </c>
      <c r="C1209" s="9">
        <v>0</v>
      </c>
      <c r="D1209" s="9">
        <v>1</v>
      </c>
      <c r="E1209" s="9">
        <f>SUM(C1209:D1209)</f>
        <v>1</v>
      </c>
    </row>
    <row r="1210" ht="20.35" customHeight="1">
      <c r="A1210" t="s" s="7">
        <v>1215</v>
      </c>
      <c r="B1210" t="s" s="8">
        <f>IF(C1210&gt;0,"Sim","Não")</f>
        <v>9</v>
      </c>
      <c r="C1210" s="9">
        <v>0</v>
      </c>
      <c r="D1210" s="9">
        <v>1</v>
      </c>
      <c r="E1210" s="9">
        <f>SUM(C1210:D1210)</f>
        <v>1</v>
      </c>
    </row>
    <row r="1211" ht="20.35" customHeight="1">
      <c r="A1211" t="s" s="7">
        <v>1216</v>
      </c>
      <c r="B1211" t="s" s="8">
        <f>IF(C1211&gt;0,"Sim","Não")</f>
        <v>9</v>
      </c>
      <c r="C1211" s="9">
        <v>0</v>
      </c>
      <c r="D1211" s="9">
        <v>1</v>
      </c>
      <c r="E1211" s="9">
        <f>SUM(C1211:D1211)</f>
        <v>1</v>
      </c>
    </row>
    <row r="1212" ht="20.35" customHeight="1">
      <c r="A1212" t="s" s="7">
        <v>1217</v>
      </c>
      <c r="B1212" t="s" s="8">
        <f>IF(C1212&gt;0,"Sim","Não")</f>
        <v>9</v>
      </c>
      <c r="C1212" s="9">
        <v>0</v>
      </c>
      <c r="D1212" s="9">
        <v>1</v>
      </c>
      <c r="E1212" s="9">
        <f>SUM(C1212:D1212)</f>
        <v>1</v>
      </c>
    </row>
    <row r="1213" ht="20.35" customHeight="1">
      <c r="A1213" t="s" s="7">
        <v>1218</v>
      </c>
      <c r="B1213" t="s" s="8">
        <f>IF(C1213&gt;0,"Sim","Não")</f>
        <v>9</v>
      </c>
      <c r="C1213" s="9">
        <v>0</v>
      </c>
      <c r="D1213" s="9">
        <v>1</v>
      </c>
      <c r="E1213" s="9">
        <f>SUM(C1213:D1213)</f>
        <v>1</v>
      </c>
    </row>
    <row r="1214" ht="20.35" customHeight="1">
      <c r="A1214" t="s" s="7">
        <v>1219</v>
      </c>
      <c r="B1214" t="s" s="8">
        <f>IF(C1214&gt;0,"Sim","Não")</f>
        <v>9</v>
      </c>
      <c r="C1214" s="9">
        <v>0</v>
      </c>
      <c r="D1214" s="9">
        <v>1</v>
      </c>
      <c r="E1214" s="9">
        <f>SUM(C1214:D1214)</f>
        <v>1</v>
      </c>
    </row>
    <row r="1215" ht="20.35" customHeight="1">
      <c r="A1215" t="s" s="7">
        <v>1220</v>
      </c>
      <c r="B1215" t="s" s="8">
        <f>IF(C1215&gt;0,"Sim","Não")</f>
        <v>7</v>
      </c>
      <c r="C1215" s="9">
        <v>1</v>
      </c>
      <c r="D1215" s="9">
        <v>0</v>
      </c>
      <c r="E1215" s="9">
        <f>SUM(C1215:D1215)</f>
        <v>1</v>
      </c>
    </row>
    <row r="1216" ht="20.35" customHeight="1">
      <c r="A1216" t="s" s="7">
        <v>1221</v>
      </c>
      <c r="B1216" t="s" s="8">
        <f>IF(C1216&gt;0,"Sim","Não")</f>
        <v>7</v>
      </c>
      <c r="C1216" s="9">
        <v>1</v>
      </c>
      <c r="D1216" s="9">
        <v>0</v>
      </c>
      <c r="E1216" s="9">
        <f>SUM(C1216:D1216)</f>
        <v>1</v>
      </c>
    </row>
    <row r="1217" ht="20.35" customHeight="1">
      <c r="A1217" t="s" s="7">
        <v>1222</v>
      </c>
      <c r="B1217" t="s" s="8">
        <f>IF(C1217&gt;0,"Sim","Não")</f>
        <v>9</v>
      </c>
      <c r="C1217" s="9">
        <v>0</v>
      </c>
      <c r="D1217" s="9">
        <v>1</v>
      </c>
      <c r="E1217" s="9">
        <f>SUM(C1217:D1217)</f>
        <v>1</v>
      </c>
    </row>
    <row r="1218" ht="32.35" customHeight="1">
      <c r="A1218" t="s" s="7">
        <v>1223</v>
      </c>
      <c r="B1218" t="s" s="8">
        <f>IF(C1218&gt;0,"Sim","Não")</f>
        <v>9</v>
      </c>
      <c r="C1218" s="9">
        <v>0</v>
      </c>
      <c r="D1218" s="9">
        <v>1</v>
      </c>
      <c r="E1218" s="9">
        <f>SUM(C1218:D1218)</f>
        <v>1</v>
      </c>
    </row>
    <row r="1219" ht="32.35" customHeight="1">
      <c r="A1219" t="s" s="7">
        <v>1224</v>
      </c>
      <c r="B1219" t="s" s="8">
        <f>IF(C1219&gt;0,"Sim","Não")</f>
        <v>9</v>
      </c>
      <c r="C1219" s="9">
        <v>0</v>
      </c>
      <c r="D1219" s="9">
        <v>1</v>
      </c>
      <c r="E1219" s="9">
        <f>SUM(C1219:D1219)</f>
        <v>1</v>
      </c>
    </row>
    <row r="1220" ht="20.35" customHeight="1">
      <c r="A1220" t="s" s="7">
        <v>1225</v>
      </c>
      <c r="B1220" t="s" s="8">
        <f>IF(C1220&gt;0,"Sim","Não")</f>
        <v>9</v>
      </c>
      <c r="C1220" s="9">
        <v>0</v>
      </c>
      <c r="D1220" s="9">
        <v>1</v>
      </c>
      <c r="E1220" s="9">
        <f>SUM(C1220:D1220)</f>
        <v>1</v>
      </c>
    </row>
    <row r="1221" ht="20.35" customHeight="1">
      <c r="A1221" t="s" s="7">
        <v>1226</v>
      </c>
      <c r="B1221" t="s" s="8">
        <f>IF(C1221&gt;0,"Sim","Não")</f>
        <v>7</v>
      </c>
      <c r="C1221" s="9">
        <v>1</v>
      </c>
      <c r="D1221" s="9">
        <v>0</v>
      </c>
      <c r="E1221" s="9">
        <f>SUM(C1221:D1221)</f>
        <v>1</v>
      </c>
    </row>
    <row r="1222" ht="32.35" customHeight="1">
      <c r="A1222" t="s" s="7">
        <v>1227</v>
      </c>
      <c r="B1222" t="s" s="8">
        <f>IF(C1222&gt;0,"Sim","Não")</f>
        <v>7</v>
      </c>
      <c r="C1222" s="9">
        <v>1</v>
      </c>
      <c r="D1222" s="9">
        <v>0</v>
      </c>
      <c r="E1222" s="9">
        <f>SUM(C1222:D1222)</f>
        <v>1</v>
      </c>
    </row>
    <row r="1223" ht="20.35" customHeight="1">
      <c r="A1223" t="s" s="7">
        <v>1228</v>
      </c>
      <c r="B1223" t="s" s="8">
        <f>IF(C1223&gt;0,"Sim","Não")</f>
        <v>9</v>
      </c>
      <c r="C1223" s="9">
        <v>0</v>
      </c>
      <c r="D1223" s="9">
        <v>1</v>
      </c>
      <c r="E1223" s="9">
        <f>SUM(C1223:D1223)</f>
        <v>1</v>
      </c>
    </row>
    <row r="1224" ht="32.35" customHeight="1">
      <c r="A1224" t="s" s="7">
        <v>1229</v>
      </c>
      <c r="B1224" t="s" s="8">
        <f>IF(C1224&gt;0,"Sim","Não")</f>
        <v>7</v>
      </c>
      <c r="C1224" s="9">
        <v>1</v>
      </c>
      <c r="D1224" s="9">
        <v>0</v>
      </c>
      <c r="E1224" s="9">
        <f>SUM(C1224:D1224)</f>
        <v>1</v>
      </c>
    </row>
    <row r="1225" ht="32.35" customHeight="1">
      <c r="A1225" t="s" s="7">
        <v>1230</v>
      </c>
      <c r="B1225" t="s" s="8">
        <f>IF(C1225&gt;0,"Sim","Não")</f>
        <v>9</v>
      </c>
      <c r="C1225" s="9">
        <v>0</v>
      </c>
      <c r="D1225" s="9">
        <v>1</v>
      </c>
      <c r="E1225" s="9">
        <f>SUM(C1225:D1225)</f>
        <v>1</v>
      </c>
    </row>
    <row r="1226" ht="20.35" customHeight="1">
      <c r="A1226" t="s" s="7">
        <v>1231</v>
      </c>
      <c r="B1226" t="s" s="8">
        <f>IF(C1226&gt;0,"Sim","Não")</f>
        <v>9</v>
      </c>
      <c r="C1226" s="9">
        <v>0</v>
      </c>
      <c r="D1226" s="9">
        <v>1</v>
      </c>
      <c r="E1226" s="9">
        <f>SUM(C1226:D1226)</f>
        <v>1</v>
      </c>
    </row>
    <row r="1227" ht="20.35" customHeight="1">
      <c r="A1227" t="s" s="7">
        <v>1232</v>
      </c>
      <c r="B1227" t="s" s="8">
        <f>IF(C1227&gt;0,"Sim","Não")</f>
        <v>9</v>
      </c>
      <c r="C1227" s="9">
        <v>0</v>
      </c>
      <c r="D1227" s="9">
        <v>1</v>
      </c>
      <c r="E1227" s="9">
        <f>SUM(C1227:D1227)</f>
        <v>1</v>
      </c>
    </row>
    <row r="1228" ht="20.35" customHeight="1">
      <c r="A1228" t="s" s="7">
        <v>1233</v>
      </c>
      <c r="B1228" t="s" s="8">
        <f>IF(C1228&gt;0,"Sim","Não")</f>
        <v>9</v>
      </c>
      <c r="C1228" s="9">
        <v>0</v>
      </c>
      <c r="D1228" s="9">
        <v>1</v>
      </c>
      <c r="E1228" s="9">
        <f>SUM(C1228:D1228)</f>
        <v>1</v>
      </c>
    </row>
    <row r="1229" ht="32.35" customHeight="1">
      <c r="A1229" t="s" s="7">
        <v>1234</v>
      </c>
      <c r="B1229" t="s" s="8">
        <f>IF(C1229&gt;0,"Sim","Não")</f>
        <v>9</v>
      </c>
      <c r="C1229" s="9">
        <v>0</v>
      </c>
      <c r="D1229" s="9">
        <v>1</v>
      </c>
      <c r="E1229" s="9">
        <f>SUM(C1229:D1229)</f>
        <v>1</v>
      </c>
    </row>
    <row r="1230" ht="20.35" customHeight="1">
      <c r="A1230" t="s" s="7">
        <v>1235</v>
      </c>
      <c r="B1230" t="s" s="8">
        <f>IF(C1230&gt;0,"Sim","Não")</f>
        <v>9</v>
      </c>
      <c r="C1230" s="9">
        <v>0</v>
      </c>
      <c r="D1230" s="9">
        <v>1</v>
      </c>
      <c r="E1230" s="9">
        <f>SUM(C1230:D1230)</f>
        <v>1</v>
      </c>
    </row>
    <row r="1231" ht="20.35" customHeight="1">
      <c r="A1231" t="s" s="7">
        <v>1236</v>
      </c>
      <c r="B1231" t="s" s="8">
        <f>IF(C1231&gt;0,"Sim","Não")</f>
        <v>9</v>
      </c>
      <c r="C1231" s="9">
        <v>0</v>
      </c>
      <c r="D1231" s="9">
        <v>1</v>
      </c>
      <c r="E1231" s="9">
        <f>SUM(C1231:D1231)</f>
        <v>1</v>
      </c>
    </row>
    <row r="1232" ht="20.35" customHeight="1">
      <c r="A1232" t="s" s="7">
        <v>1237</v>
      </c>
      <c r="B1232" t="s" s="8">
        <f>IF(C1232&gt;0,"Sim","Não")</f>
        <v>9</v>
      </c>
      <c r="C1232" s="9">
        <v>0</v>
      </c>
      <c r="D1232" s="9">
        <v>1</v>
      </c>
      <c r="E1232" s="9">
        <f>SUM(C1232:D1232)</f>
        <v>1</v>
      </c>
    </row>
    <row r="1233" ht="20.35" customHeight="1">
      <c r="A1233" t="s" s="7">
        <v>1238</v>
      </c>
      <c r="B1233" t="s" s="8">
        <f>IF(C1233&gt;0,"Sim","Não")</f>
        <v>9</v>
      </c>
      <c r="C1233" s="9">
        <v>0</v>
      </c>
      <c r="D1233" s="9">
        <v>1</v>
      </c>
      <c r="E1233" s="9">
        <f>SUM(C1233:D1233)</f>
        <v>1</v>
      </c>
    </row>
    <row r="1234" ht="20.35" customHeight="1">
      <c r="A1234" t="s" s="7">
        <v>1239</v>
      </c>
      <c r="B1234" t="s" s="8">
        <f>IF(C1234&gt;0,"Sim","Não")</f>
        <v>9</v>
      </c>
      <c r="C1234" s="9">
        <v>0</v>
      </c>
      <c r="D1234" s="9">
        <v>1</v>
      </c>
      <c r="E1234" s="9">
        <f>SUM(C1234:D1234)</f>
        <v>1</v>
      </c>
    </row>
    <row r="1235" ht="20.35" customHeight="1">
      <c r="A1235" t="s" s="7">
        <v>1240</v>
      </c>
      <c r="B1235" t="s" s="8">
        <f>IF(C1235&gt;0,"Sim","Não")</f>
        <v>9</v>
      </c>
      <c r="C1235" s="9">
        <v>0</v>
      </c>
      <c r="D1235" s="9">
        <v>1</v>
      </c>
      <c r="E1235" s="9">
        <f>SUM(C1235:D1235)</f>
        <v>1</v>
      </c>
    </row>
    <row r="1236" ht="32.35" customHeight="1">
      <c r="A1236" t="s" s="7">
        <v>1241</v>
      </c>
      <c r="B1236" t="s" s="8">
        <f>IF(C1236&gt;0,"Sim","Não")</f>
        <v>9</v>
      </c>
      <c r="C1236" s="9">
        <v>0</v>
      </c>
      <c r="D1236" s="9">
        <v>1</v>
      </c>
      <c r="E1236" s="9">
        <f>SUM(C1236:D1236)</f>
        <v>1</v>
      </c>
    </row>
    <row r="1237" ht="20.35" customHeight="1">
      <c r="A1237" t="s" s="7">
        <v>1242</v>
      </c>
      <c r="B1237" t="s" s="8">
        <f>IF(C1237&gt;0,"Sim","Não")</f>
        <v>9</v>
      </c>
      <c r="C1237" s="9">
        <v>0</v>
      </c>
      <c r="D1237" s="9">
        <v>1</v>
      </c>
      <c r="E1237" s="9">
        <f>SUM(C1237:D1237)</f>
        <v>1</v>
      </c>
    </row>
    <row r="1238" ht="20.35" customHeight="1">
      <c r="A1238" t="s" s="7">
        <v>1243</v>
      </c>
      <c r="B1238" t="s" s="8">
        <f>IF(C1238&gt;0,"Sim","Não")</f>
        <v>9</v>
      </c>
      <c r="C1238" s="9">
        <v>0</v>
      </c>
      <c r="D1238" s="9">
        <v>1</v>
      </c>
      <c r="E1238" s="9">
        <f>SUM(C1238:D1238)</f>
        <v>1</v>
      </c>
    </row>
    <row r="1239" ht="20.35" customHeight="1">
      <c r="A1239" t="s" s="7">
        <v>1244</v>
      </c>
      <c r="B1239" t="s" s="8">
        <f>IF(C1239&gt;0,"Sim","Não")</f>
        <v>9</v>
      </c>
      <c r="C1239" s="9">
        <v>0</v>
      </c>
      <c r="D1239" s="9">
        <v>1</v>
      </c>
      <c r="E1239" s="9">
        <f>SUM(C1239:D1239)</f>
        <v>1</v>
      </c>
    </row>
    <row r="1240" ht="20.35" customHeight="1">
      <c r="A1240" t="s" s="7">
        <v>1245</v>
      </c>
      <c r="B1240" t="s" s="8">
        <f>IF(C1240&gt;0,"Sim","Não")</f>
        <v>9</v>
      </c>
      <c r="C1240" s="9">
        <v>0</v>
      </c>
      <c r="D1240" s="9">
        <v>1</v>
      </c>
      <c r="E1240" s="9">
        <f>SUM(C1240:D1240)</f>
        <v>1</v>
      </c>
    </row>
    <row r="1241" ht="20.35" customHeight="1">
      <c r="A1241" t="s" s="7">
        <v>1246</v>
      </c>
      <c r="B1241" t="s" s="8">
        <f>IF(C1241&gt;0,"Sim","Não")</f>
        <v>9</v>
      </c>
      <c r="C1241" s="9">
        <v>0</v>
      </c>
      <c r="D1241" s="9">
        <v>1</v>
      </c>
      <c r="E1241" s="9">
        <f>SUM(C1241:D1241)</f>
        <v>1</v>
      </c>
    </row>
    <row r="1242" ht="20.35" customHeight="1">
      <c r="A1242" t="s" s="7">
        <v>1247</v>
      </c>
      <c r="B1242" t="s" s="8">
        <f>IF(C1242&gt;0,"Sim","Não")</f>
        <v>9</v>
      </c>
      <c r="C1242" s="9">
        <v>0</v>
      </c>
      <c r="D1242" s="9">
        <v>1</v>
      </c>
      <c r="E1242" s="9">
        <f>SUM(C1242:D1242)</f>
        <v>1</v>
      </c>
    </row>
    <row r="1243" ht="20.35" customHeight="1">
      <c r="A1243" t="s" s="7">
        <v>1248</v>
      </c>
      <c r="B1243" t="s" s="8">
        <f>IF(C1243&gt;0,"Sim","Não")</f>
        <v>9</v>
      </c>
      <c r="C1243" s="9">
        <v>0</v>
      </c>
      <c r="D1243" s="9">
        <v>1</v>
      </c>
      <c r="E1243" s="9">
        <f>SUM(C1243:D1243)</f>
        <v>1</v>
      </c>
    </row>
    <row r="1244" ht="20.35" customHeight="1">
      <c r="A1244" t="s" s="7">
        <v>1249</v>
      </c>
      <c r="B1244" t="s" s="8">
        <f>IF(C1244&gt;0,"Sim","Não")</f>
        <v>9</v>
      </c>
      <c r="C1244" s="9">
        <v>0</v>
      </c>
      <c r="D1244" s="9">
        <v>1</v>
      </c>
      <c r="E1244" s="9">
        <f>SUM(C1244:D1244)</f>
        <v>1</v>
      </c>
    </row>
    <row r="1245" ht="32.35" customHeight="1">
      <c r="A1245" t="s" s="7">
        <v>1250</v>
      </c>
      <c r="B1245" t="s" s="8">
        <f>IF(C1245&gt;0,"Sim","Não")</f>
        <v>9</v>
      </c>
      <c r="C1245" s="9">
        <v>0</v>
      </c>
      <c r="D1245" s="9">
        <v>1</v>
      </c>
      <c r="E1245" s="9">
        <f>SUM(C1245:D1245)</f>
        <v>1</v>
      </c>
    </row>
    <row r="1246" ht="20.35" customHeight="1">
      <c r="A1246" t="s" s="7">
        <v>1251</v>
      </c>
      <c r="B1246" t="s" s="8">
        <f>IF(C1246&gt;0,"Sim","Não")</f>
        <v>9</v>
      </c>
      <c r="C1246" s="9">
        <v>0</v>
      </c>
      <c r="D1246" s="9">
        <v>1</v>
      </c>
      <c r="E1246" s="9">
        <f>SUM(C1246:D1246)</f>
        <v>1</v>
      </c>
    </row>
    <row r="1247" ht="20.35" customHeight="1">
      <c r="A1247" t="s" s="7">
        <v>1252</v>
      </c>
      <c r="B1247" t="s" s="8">
        <f>IF(C1247&gt;0,"Sim","Não")</f>
        <v>9</v>
      </c>
      <c r="C1247" s="9">
        <v>0</v>
      </c>
      <c r="D1247" s="9">
        <v>1</v>
      </c>
      <c r="E1247" s="9">
        <f>SUM(C1247:D1247)</f>
        <v>1</v>
      </c>
    </row>
    <row r="1248" ht="20.35" customHeight="1">
      <c r="A1248" t="s" s="7">
        <v>1253</v>
      </c>
      <c r="B1248" t="s" s="8">
        <f>IF(C1248&gt;0,"Sim","Não")</f>
        <v>9</v>
      </c>
      <c r="C1248" s="9">
        <v>0</v>
      </c>
      <c r="D1248" s="9">
        <v>1</v>
      </c>
      <c r="E1248" s="9">
        <f>SUM(C1248:D1248)</f>
        <v>1</v>
      </c>
    </row>
    <row r="1249" ht="32.35" customHeight="1">
      <c r="A1249" t="s" s="7">
        <v>1254</v>
      </c>
      <c r="B1249" t="s" s="8">
        <f>IF(C1249&gt;0,"Sim","Não")</f>
        <v>9</v>
      </c>
      <c r="C1249" s="9">
        <v>0</v>
      </c>
      <c r="D1249" s="9">
        <v>1</v>
      </c>
      <c r="E1249" s="9">
        <f>SUM(C1249:D1249)</f>
        <v>1</v>
      </c>
    </row>
    <row r="1250" ht="20.35" customHeight="1">
      <c r="A1250" t="s" s="7">
        <v>1255</v>
      </c>
      <c r="B1250" t="s" s="8">
        <f>IF(C1250&gt;0,"Sim","Não")</f>
        <v>9</v>
      </c>
      <c r="C1250" s="9">
        <v>0</v>
      </c>
      <c r="D1250" s="9">
        <v>1</v>
      </c>
      <c r="E1250" s="9">
        <f>SUM(C1250:D1250)</f>
        <v>1</v>
      </c>
    </row>
    <row r="1251" ht="20.35" customHeight="1">
      <c r="A1251" t="s" s="7">
        <v>1256</v>
      </c>
      <c r="B1251" t="s" s="8">
        <f>IF(C1251&gt;0,"Sim","Não")</f>
        <v>9</v>
      </c>
      <c r="C1251" s="9">
        <v>0</v>
      </c>
      <c r="D1251" s="9">
        <v>1</v>
      </c>
      <c r="E1251" s="9">
        <f>SUM(C1251:D1251)</f>
        <v>1</v>
      </c>
    </row>
    <row r="1252" ht="20.35" customHeight="1">
      <c r="A1252" t="s" s="7">
        <v>1257</v>
      </c>
      <c r="B1252" t="s" s="8">
        <f>IF(C1252&gt;0,"Sim","Não")</f>
        <v>9</v>
      </c>
      <c r="C1252" s="9">
        <v>0</v>
      </c>
      <c r="D1252" s="9">
        <v>1</v>
      </c>
      <c r="E1252" s="9">
        <f>SUM(C1252:D1252)</f>
        <v>1</v>
      </c>
    </row>
    <row r="1253" ht="20.35" customHeight="1">
      <c r="A1253" t="s" s="7">
        <v>1258</v>
      </c>
      <c r="B1253" t="s" s="8">
        <f>IF(C1253&gt;0,"Sim","Não")</f>
        <v>9</v>
      </c>
      <c r="C1253" s="9">
        <v>0</v>
      </c>
      <c r="D1253" s="9">
        <v>1</v>
      </c>
      <c r="E1253" s="9">
        <f>SUM(C1253:D1253)</f>
        <v>1</v>
      </c>
    </row>
    <row r="1254" ht="20.35" customHeight="1">
      <c r="A1254" t="s" s="7">
        <v>1259</v>
      </c>
      <c r="B1254" t="s" s="8">
        <f>IF(C1254&gt;0,"Sim","Não")</f>
        <v>9</v>
      </c>
      <c r="C1254" s="9">
        <v>0</v>
      </c>
      <c r="D1254" s="9">
        <v>1</v>
      </c>
      <c r="E1254" s="9">
        <f>SUM(C1254:D1254)</f>
        <v>1</v>
      </c>
    </row>
    <row r="1255" ht="20.35" customHeight="1">
      <c r="A1255" t="s" s="7">
        <v>1260</v>
      </c>
      <c r="B1255" t="s" s="8">
        <f>IF(C1255&gt;0,"Sim","Não")</f>
        <v>9</v>
      </c>
      <c r="C1255" s="9">
        <v>0</v>
      </c>
      <c r="D1255" s="9">
        <v>1</v>
      </c>
      <c r="E1255" s="9">
        <f>SUM(C1255:D1255)</f>
        <v>1</v>
      </c>
    </row>
    <row r="1256" ht="20.35" customHeight="1">
      <c r="A1256" t="s" s="7">
        <v>1261</v>
      </c>
      <c r="B1256" t="s" s="8">
        <f>IF(C1256&gt;0,"Sim","Não")</f>
        <v>9</v>
      </c>
      <c r="C1256" s="9">
        <v>0</v>
      </c>
      <c r="D1256" s="9">
        <v>1</v>
      </c>
      <c r="E1256" s="9">
        <f>SUM(C1256:D1256)</f>
        <v>1</v>
      </c>
    </row>
    <row r="1257" ht="20.35" customHeight="1">
      <c r="A1257" t="s" s="7">
        <v>1262</v>
      </c>
      <c r="B1257" t="s" s="8">
        <f>IF(C1257&gt;0,"Sim","Não")</f>
        <v>9</v>
      </c>
      <c r="C1257" s="9">
        <v>0</v>
      </c>
      <c r="D1257" s="9">
        <v>1</v>
      </c>
      <c r="E1257" s="9">
        <f>SUM(C1257:D1257)</f>
        <v>1</v>
      </c>
    </row>
    <row r="1258" ht="20.35" customHeight="1">
      <c r="A1258" t="s" s="7">
        <v>1263</v>
      </c>
      <c r="B1258" t="s" s="8">
        <f>IF(C1258&gt;0,"Sim","Não")</f>
        <v>9</v>
      </c>
      <c r="C1258" s="9">
        <v>0</v>
      </c>
      <c r="D1258" s="9">
        <v>1</v>
      </c>
      <c r="E1258" s="9">
        <f>SUM(C1258:D1258)</f>
        <v>1</v>
      </c>
    </row>
    <row r="1259" ht="20.35" customHeight="1">
      <c r="A1259" t="s" s="7">
        <v>1264</v>
      </c>
      <c r="B1259" t="s" s="8">
        <f>IF(C1259&gt;0,"Sim","Não")</f>
        <v>9</v>
      </c>
      <c r="C1259" s="9">
        <v>0</v>
      </c>
      <c r="D1259" s="9">
        <v>1</v>
      </c>
      <c r="E1259" s="9">
        <f>SUM(C1259:D1259)</f>
        <v>1</v>
      </c>
    </row>
    <row r="1260" ht="20.35" customHeight="1">
      <c r="A1260" t="s" s="7">
        <v>1265</v>
      </c>
      <c r="B1260" t="s" s="8">
        <f>IF(C1260&gt;0,"Sim","Não")</f>
        <v>9</v>
      </c>
      <c r="C1260" s="9">
        <v>0</v>
      </c>
      <c r="D1260" s="9">
        <v>1</v>
      </c>
      <c r="E1260" s="9">
        <f>SUM(C1260:D1260)</f>
        <v>1</v>
      </c>
    </row>
    <row r="1261" ht="20.35" customHeight="1">
      <c r="A1261" t="s" s="7">
        <v>1266</v>
      </c>
      <c r="B1261" t="s" s="8">
        <f>IF(C1261&gt;0,"Sim","Não")</f>
        <v>9</v>
      </c>
      <c r="C1261" s="9">
        <v>0</v>
      </c>
      <c r="D1261" s="9">
        <v>1</v>
      </c>
      <c r="E1261" s="9">
        <f>SUM(C1261:D1261)</f>
        <v>1</v>
      </c>
    </row>
    <row r="1262" ht="20.35" customHeight="1">
      <c r="A1262" t="s" s="7">
        <v>1267</v>
      </c>
      <c r="B1262" t="s" s="8">
        <f>IF(C1262&gt;0,"Sim","Não")</f>
        <v>9</v>
      </c>
      <c r="C1262" s="9">
        <v>0</v>
      </c>
      <c r="D1262" s="9">
        <v>1</v>
      </c>
      <c r="E1262" s="9">
        <f>SUM(C1262:D1262)</f>
        <v>1</v>
      </c>
    </row>
    <row r="1263" ht="20.35" customHeight="1">
      <c r="A1263" t="s" s="7">
        <v>1268</v>
      </c>
      <c r="B1263" t="s" s="8">
        <f>IF(C1263&gt;0,"Sim","Não")</f>
        <v>9</v>
      </c>
      <c r="C1263" s="9">
        <v>0</v>
      </c>
      <c r="D1263" s="9">
        <v>1</v>
      </c>
      <c r="E1263" s="9">
        <f>SUM(C1263:D1263)</f>
        <v>1</v>
      </c>
    </row>
    <row r="1264" ht="20.35" customHeight="1">
      <c r="A1264" t="s" s="7">
        <v>1269</v>
      </c>
      <c r="B1264" t="s" s="8">
        <f>IF(C1264&gt;0,"Sim","Não")</f>
        <v>9</v>
      </c>
      <c r="C1264" s="9">
        <v>0</v>
      </c>
      <c r="D1264" s="9">
        <v>1</v>
      </c>
      <c r="E1264" s="9">
        <f>SUM(C1264:D1264)</f>
        <v>1</v>
      </c>
    </row>
    <row r="1265" ht="20.35" customHeight="1">
      <c r="A1265" t="s" s="7">
        <v>1270</v>
      </c>
      <c r="B1265" t="s" s="8">
        <f>IF(C1265&gt;0,"Sim","Não")</f>
        <v>9</v>
      </c>
      <c r="C1265" s="9">
        <v>0</v>
      </c>
      <c r="D1265" s="9">
        <v>1</v>
      </c>
      <c r="E1265" s="9">
        <f>SUM(C1265:D1265)</f>
        <v>1</v>
      </c>
    </row>
    <row r="1266" ht="20.35" customHeight="1">
      <c r="A1266" t="s" s="7">
        <v>1271</v>
      </c>
      <c r="B1266" t="s" s="8">
        <f>IF(C1266&gt;0,"Sim","Não")</f>
        <v>9</v>
      </c>
      <c r="C1266" s="9">
        <v>0</v>
      </c>
      <c r="D1266" s="9">
        <v>1</v>
      </c>
      <c r="E1266" s="9">
        <f>SUM(C1266:D1266)</f>
        <v>1</v>
      </c>
    </row>
    <row r="1267" ht="20.35" customHeight="1">
      <c r="A1267" t="s" s="7">
        <v>1272</v>
      </c>
      <c r="B1267" t="s" s="8">
        <f>IF(C1267&gt;0,"Sim","Não")</f>
        <v>9</v>
      </c>
      <c r="C1267" s="9">
        <v>0</v>
      </c>
      <c r="D1267" s="9">
        <v>1</v>
      </c>
      <c r="E1267" s="9">
        <f>SUM(C1267:D1267)</f>
        <v>1</v>
      </c>
    </row>
    <row r="1268" ht="32.35" customHeight="1">
      <c r="A1268" t="s" s="7">
        <v>1273</v>
      </c>
      <c r="B1268" t="s" s="8">
        <f>IF(C1268&gt;0,"Sim","Não")</f>
        <v>9</v>
      </c>
      <c r="C1268" s="9">
        <v>0</v>
      </c>
      <c r="D1268" s="9">
        <v>1</v>
      </c>
      <c r="E1268" s="9">
        <f>SUM(C1268:D1268)</f>
        <v>1</v>
      </c>
    </row>
    <row r="1269" ht="20.35" customHeight="1">
      <c r="A1269" t="s" s="7">
        <v>1274</v>
      </c>
      <c r="B1269" t="s" s="8">
        <f>IF(C1269&gt;0,"Sim","Não")</f>
        <v>9</v>
      </c>
      <c r="C1269" s="9">
        <v>0</v>
      </c>
      <c r="D1269" s="9">
        <v>1</v>
      </c>
      <c r="E1269" s="9">
        <f>SUM(C1269:D1269)</f>
        <v>1</v>
      </c>
    </row>
    <row r="1270" ht="32.35" customHeight="1">
      <c r="A1270" t="s" s="7">
        <v>1275</v>
      </c>
      <c r="B1270" t="s" s="8">
        <f>IF(C1270&gt;0,"Sim","Não")</f>
        <v>9</v>
      </c>
      <c r="C1270" s="9">
        <v>0</v>
      </c>
      <c r="D1270" s="9">
        <v>1</v>
      </c>
      <c r="E1270" s="9">
        <f>SUM(C1270:D1270)</f>
        <v>1</v>
      </c>
    </row>
    <row r="1271" ht="32.35" customHeight="1">
      <c r="A1271" t="s" s="7">
        <v>1276</v>
      </c>
      <c r="B1271" t="s" s="8">
        <f>IF(C1271&gt;0,"Sim","Não")</f>
        <v>9</v>
      </c>
      <c r="C1271" s="9">
        <v>0</v>
      </c>
      <c r="D1271" s="9">
        <v>1</v>
      </c>
      <c r="E1271" s="9">
        <f>SUM(C1271:D1271)</f>
        <v>1</v>
      </c>
    </row>
    <row r="1272" ht="32.35" customHeight="1">
      <c r="A1272" t="s" s="7">
        <v>1277</v>
      </c>
      <c r="B1272" t="s" s="8">
        <f>IF(C1272&gt;0,"Sim","Não")</f>
        <v>9</v>
      </c>
      <c r="C1272" s="9">
        <v>0</v>
      </c>
      <c r="D1272" s="9">
        <v>1</v>
      </c>
      <c r="E1272" s="9">
        <f>SUM(C1272:D1272)</f>
        <v>1</v>
      </c>
    </row>
    <row r="1273" ht="32.35" customHeight="1">
      <c r="A1273" t="s" s="7">
        <v>1278</v>
      </c>
      <c r="B1273" t="s" s="8">
        <f>IF(C1273&gt;0,"Sim","Não")</f>
        <v>9</v>
      </c>
      <c r="C1273" s="9">
        <v>0</v>
      </c>
      <c r="D1273" s="9">
        <v>1</v>
      </c>
      <c r="E1273" s="9">
        <f>SUM(C1273:D1273)</f>
        <v>1</v>
      </c>
    </row>
    <row r="1274" ht="32.35" customHeight="1">
      <c r="A1274" t="s" s="7">
        <v>1279</v>
      </c>
      <c r="B1274" t="s" s="8">
        <f>IF(C1274&gt;0,"Sim","Não")</f>
        <v>9</v>
      </c>
      <c r="C1274" s="9">
        <v>0</v>
      </c>
      <c r="D1274" s="9">
        <v>1</v>
      </c>
      <c r="E1274" s="9">
        <f>SUM(C1274:D1274)</f>
        <v>1</v>
      </c>
    </row>
    <row r="1275" ht="32.35" customHeight="1">
      <c r="A1275" t="s" s="7">
        <v>1280</v>
      </c>
      <c r="B1275" t="s" s="8">
        <f>IF(C1275&gt;0,"Sim","Não")</f>
        <v>9</v>
      </c>
      <c r="C1275" s="9">
        <v>0</v>
      </c>
      <c r="D1275" s="9">
        <v>1</v>
      </c>
      <c r="E1275" s="9">
        <f>SUM(C1275:D1275)</f>
        <v>1</v>
      </c>
    </row>
    <row r="1276" ht="32.35" customHeight="1">
      <c r="A1276" t="s" s="7">
        <v>1281</v>
      </c>
      <c r="B1276" t="s" s="8">
        <f>IF(C1276&gt;0,"Sim","Não")</f>
        <v>9</v>
      </c>
      <c r="C1276" s="9">
        <v>0</v>
      </c>
      <c r="D1276" s="9">
        <v>1</v>
      </c>
      <c r="E1276" s="9">
        <f>SUM(C1276:D1276)</f>
        <v>1</v>
      </c>
    </row>
    <row r="1277" ht="20.35" customHeight="1">
      <c r="A1277" t="s" s="7">
        <v>1282</v>
      </c>
      <c r="B1277" t="s" s="8">
        <f>IF(C1277&gt;0,"Sim","Não")</f>
        <v>9</v>
      </c>
      <c r="C1277" s="9">
        <v>0</v>
      </c>
      <c r="D1277" s="9">
        <v>1</v>
      </c>
      <c r="E1277" s="9">
        <f>SUM(C1277:D1277)</f>
        <v>1</v>
      </c>
    </row>
    <row r="1278" ht="32.35" customHeight="1">
      <c r="A1278" t="s" s="7">
        <v>1283</v>
      </c>
      <c r="B1278" t="s" s="8">
        <f>IF(C1278&gt;0,"Sim","Não")</f>
        <v>9</v>
      </c>
      <c r="C1278" s="9">
        <v>0</v>
      </c>
      <c r="D1278" s="9">
        <v>1</v>
      </c>
      <c r="E1278" s="9">
        <f>SUM(C1278:D1278)</f>
        <v>1</v>
      </c>
    </row>
    <row r="1279" ht="32.35" customHeight="1">
      <c r="A1279" t="s" s="7">
        <v>1284</v>
      </c>
      <c r="B1279" t="s" s="8">
        <f>IF(C1279&gt;0,"Sim","Não")</f>
        <v>9</v>
      </c>
      <c r="C1279" s="9">
        <v>0</v>
      </c>
      <c r="D1279" s="9">
        <v>1</v>
      </c>
      <c r="E1279" s="9">
        <f>SUM(C1279:D1279)</f>
        <v>1</v>
      </c>
    </row>
    <row r="1280" ht="20.35" customHeight="1">
      <c r="A1280" t="s" s="7">
        <v>1285</v>
      </c>
      <c r="B1280" t="s" s="8">
        <f>IF(C1280&gt;0,"Sim","Não")</f>
        <v>9</v>
      </c>
      <c r="C1280" s="9">
        <v>0</v>
      </c>
      <c r="D1280" s="9">
        <v>1</v>
      </c>
      <c r="E1280" s="9">
        <f>SUM(C1280:D1280)</f>
        <v>1</v>
      </c>
    </row>
    <row r="1281" ht="20.35" customHeight="1">
      <c r="A1281" t="s" s="7">
        <v>1286</v>
      </c>
      <c r="B1281" t="s" s="8">
        <f>IF(C1281&gt;0,"Sim","Não")</f>
        <v>9</v>
      </c>
      <c r="C1281" s="9">
        <v>0</v>
      </c>
      <c r="D1281" s="9">
        <v>1</v>
      </c>
      <c r="E1281" s="9">
        <f>SUM(C1281:D1281)</f>
        <v>1</v>
      </c>
    </row>
    <row r="1282" ht="32.35" customHeight="1">
      <c r="A1282" t="s" s="7">
        <v>1287</v>
      </c>
      <c r="B1282" t="s" s="8">
        <f>IF(C1282&gt;0,"Sim","Não")</f>
        <v>9</v>
      </c>
      <c r="C1282" s="9">
        <v>0</v>
      </c>
      <c r="D1282" s="9">
        <v>1</v>
      </c>
      <c r="E1282" s="9">
        <f>SUM(C1282:D1282)</f>
        <v>1</v>
      </c>
    </row>
    <row r="1283" ht="20.35" customHeight="1">
      <c r="A1283" t="s" s="7">
        <v>1288</v>
      </c>
      <c r="B1283" t="s" s="8">
        <f>IF(C1283&gt;0,"Sim","Não")</f>
        <v>9</v>
      </c>
      <c r="C1283" s="9">
        <v>0</v>
      </c>
      <c r="D1283" s="9">
        <v>1</v>
      </c>
      <c r="E1283" s="9">
        <f>SUM(C1283:D1283)</f>
        <v>1</v>
      </c>
    </row>
    <row r="1284" ht="20.35" customHeight="1">
      <c r="A1284" t="s" s="7">
        <v>1289</v>
      </c>
      <c r="B1284" t="s" s="8">
        <f>IF(C1284&gt;0,"Sim","Não")</f>
        <v>9</v>
      </c>
      <c r="C1284" s="9">
        <v>0</v>
      </c>
      <c r="D1284" s="9">
        <v>1</v>
      </c>
      <c r="E1284" s="9">
        <f>SUM(C1284:D1284)</f>
        <v>1</v>
      </c>
    </row>
    <row r="1285" ht="20.35" customHeight="1">
      <c r="A1285" t="s" s="7">
        <v>1290</v>
      </c>
      <c r="B1285" t="s" s="8">
        <f>IF(C1285&gt;0,"Sim","Não")</f>
        <v>9</v>
      </c>
      <c r="C1285" s="9">
        <v>0</v>
      </c>
      <c r="D1285" s="9">
        <v>1</v>
      </c>
      <c r="E1285" s="9">
        <f>SUM(C1285:D1285)</f>
        <v>1</v>
      </c>
    </row>
    <row r="1286" ht="20.35" customHeight="1">
      <c r="A1286" t="s" s="7">
        <v>1291</v>
      </c>
      <c r="B1286" t="s" s="8">
        <f>IF(C1286&gt;0,"Sim","Não")</f>
        <v>9</v>
      </c>
      <c r="C1286" s="9">
        <v>0</v>
      </c>
      <c r="D1286" s="9">
        <v>1</v>
      </c>
      <c r="E1286" s="9">
        <f>SUM(C1286:D1286)</f>
        <v>1</v>
      </c>
    </row>
    <row r="1287" ht="20.35" customHeight="1">
      <c r="A1287" t="s" s="7">
        <v>1292</v>
      </c>
      <c r="B1287" t="s" s="8">
        <f>IF(C1287&gt;0,"Sim","Não")</f>
        <v>9</v>
      </c>
      <c r="C1287" s="9">
        <v>0</v>
      </c>
      <c r="D1287" s="9">
        <v>1</v>
      </c>
      <c r="E1287" s="9">
        <f>SUM(C1287:D1287)</f>
        <v>1</v>
      </c>
    </row>
    <row r="1288" ht="20.35" customHeight="1">
      <c r="A1288" t="s" s="7">
        <v>1293</v>
      </c>
      <c r="B1288" t="s" s="8">
        <f>IF(C1288&gt;0,"Sim","Não")</f>
        <v>9</v>
      </c>
      <c r="C1288" s="9">
        <v>0</v>
      </c>
      <c r="D1288" s="9">
        <v>1</v>
      </c>
      <c r="E1288" s="9">
        <f>SUM(C1288:D1288)</f>
        <v>1</v>
      </c>
    </row>
    <row r="1289" ht="20.35" customHeight="1">
      <c r="A1289" t="s" s="7">
        <v>1294</v>
      </c>
      <c r="B1289" t="s" s="8">
        <f>IF(C1289&gt;0,"Sim","Não")</f>
        <v>9</v>
      </c>
      <c r="C1289" s="9">
        <v>0</v>
      </c>
      <c r="D1289" s="9">
        <v>1</v>
      </c>
      <c r="E1289" s="9">
        <f>SUM(C1289:D1289)</f>
        <v>1</v>
      </c>
    </row>
    <row r="1290" ht="20.35" customHeight="1">
      <c r="A1290" t="s" s="7">
        <v>1295</v>
      </c>
      <c r="B1290" t="s" s="8">
        <f>IF(C1290&gt;0,"Sim","Não")</f>
        <v>9</v>
      </c>
      <c r="C1290" s="9">
        <v>0</v>
      </c>
      <c r="D1290" s="9">
        <v>1</v>
      </c>
      <c r="E1290" s="9">
        <f>SUM(C1290:D1290)</f>
        <v>1</v>
      </c>
    </row>
    <row r="1291" ht="20.35" customHeight="1">
      <c r="A1291" t="s" s="7">
        <v>1296</v>
      </c>
      <c r="B1291" t="s" s="8">
        <f>IF(C1291&gt;0,"Sim","Não")</f>
        <v>9</v>
      </c>
      <c r="C1291" s="9">
        <v>0</v>
      </c>
      <c r="D1291" s="9">
        <v>1</v>
      </c>
      <c r="E1291" s="9">
        <f>SUM(C1291:D1291)</f>
        <v>1</v>
      </c>
    </row>
    <row r="1292" ht="20.35" customHeight="1">
      <c r="A1292" t="s" s="7">
        <v>1297</v>
      </c>
      <c r="B1292" t="s" s="8">
        <f>IF(C1292&gt;0,"Sim","Não")</f>
        <v>9</v>
      </c>
      <c r="C1292" s="9">
        <v>0</v>
      </c>
      <c r="D1292" s="9">
        <v>1</v>
      </c>
      <c r="E1292" s="9">
        <f>SUM(C1292:D1292)</f>
        <v>1</v>
      </c>
    </row>
    <row r="1293" ht="20.35" customHeight="1">
      <c r="A1293" t="s" s="7">
        <v>1298</v>
      </c>
      <c r="B1293" t="s" s="8">
        <f>IF(C1293&gt;0,"Sim","Não")</f>
        <v>9</v>
      </c>
      <c r="C1293" s="9">
        <v>0</v>
      </c>
      <c r="D1293" s="9">
        <v>1</v>
      </c>
      <c r="E1293" s="9">
        <f>SUM(C1293:D1293)</f>
        <v>1</v>
      </c>
    </row>
    <row r="1294" ht="20.35" customHeight="1">
      <c r="A1294" t="s" s="7">
        <v>1299</v>
      </c>
      <c r="B1294" t="s" s="8">
        <f>IF(C1294&gt;0,"Sim","Não")</f>
        <v>9</v>
      </c>
      <c r="C1294" s="9">
        <v>0</v>
      </c>
      <c r="D1294" s="9">
        <v>1</v>
      </c>
      <c r="E1294" s="9">
        <f>SUM(C1294:D1294)</f>
        <v>1</v>
      </c>
    </row>
    <row r="1295" ht="32.35" customHeight="1">
      <c r="A1295" t="s" s="7">
        <v>1300</v>
      </c>
      <c r="B1295" t="s" s="8">
        <f>IF(C1295&gt;0,"Sim","Não")</f>
        <v>7</v>
      </c>
      <c r="C1295" s="9">
        <v>1</v>
      </c>
      <c r="D1295" s="9">
        <v>0</v>
      </c>
      <c r="E1295" s="9">
        <f>SUM(C1295:D1295)</f>
        <v>1</v>
      </c>
    </row>
    <row r="1296" ht="32.35" customHeight="1">
      <c r="A1296" t="s" s="7">
        <v>1301</v>
      </c>
      <c r="B1296" t="s" s="8">
        <f>IF(C1296&gt;0,"Sim","Não")</f>
        <v>9</v>
      </c>
      <c r="C1296" s="9">
        <v>0</v>
      </c>
      <c r="D1296" s="9">
        <v>1</v>
      </c>
      <c r="E1296" s="9">
        <f>SUM(C1296:D1296)</f>
        <v>1</v>
      </c>
    </row>
    <row r="1297" ht="32.35" customHeight="1">
      <c r="A1297" t="s" s="7">
        <v>1302</v>
      </c>
      <c r="B1297" t="s" s="8">
        <f>IF(C1297&gt;0,"Sim","Não")</f>
        <v>9</v>
      </c>
      <c r="C1297" s="9">
        <v>0</v>
      </c>
      <c r="D1297" s="9">
        <v>1</v>
      </c>
      <c r="E1297" s="9">
        <f>SUM(C1297:D1297)</f>
        <v>1</v>
      </c>
    </row>
    <row r="1298" ht="32.35" customHeight="1">
      <c r="A1298" t="s" s="7">
        <v>1303</v>
      </c>
      <c r="B1298" t="s" s="8">
        <f>IF(C1298&gt;0,"Sim","Não")</f>
        <v>9</v>
      </c>
      <c r="C1298" s="9">
        <v>0</v>
      </c>
      <c r="D1298" s="9">
        <v>1</v>
      </c>
      <c r="E1298" s="9">
        <f>SUM(C1298:D1298)</f>
        <v>1</v>
      </c>
    </row>
    <row r="1299" ht="32.35" customHeight="1">
      <c r="A1299" t="s" s="7">
        <v>1304</v>
      </c>
      <c r="B1299" t="s" s="8">
        <f>IF(C1299&gt;0,"Sim","Não")</f>
        <v>9</v>
      </c>
      <c r="C1299" s="9">
        <v>0</v>
      </c>
      <c r="D1299" s="9">
        <v>1</v>
      </c>
      <c r="E1299" s="9">
        <f>SUM(C1299:D1299)</f>
        <v>1</v>
      </c>
    </row>
    <row r="1300" ht="20.35" customHeight="1">
      <c r="A1300" t="s" s="7">
        <v>1305</v>
      </c>
      <c r="B1300" t="s" s="8">
        <f>IF(C1300&gt;0,"Sim","Não")</f>
        <v>9</v>
      </c>
      <c r="C1300" s="9">
        <v>0</v>
      </c>
      <c r="D1300" s="9">
        <v>1</v>
      </c>
      <c r="E1300" s="9">
        <f>SUM(C1300:D1300)</f>
        <v>1</v>
      </c>
    </row>
    <row r="1301" ht="20.35" customHeight="1">
      <c r="A1301" t="s" s="7">
        <v>1306</v>
      </c>
      <c r="B1301" t="s" s="8">
        <f>IF(C1301&gt;0,"Sim","Não")</f>
        <v>7</v>
      </c>
      <c r="C1301" s="9">
        <v>1</v>
      </c>
      <c r="D1301" s="9">
        <v>0</v>
      </c>
      <c r="E1301" s="9">
        <f>SUM(C1301:D1301)</f>
        <v>1</v>
      </c>
    </row>
    <row r="1302" ht="20.35" customHeight="1">
      <c r="A1302" t="s" s="7">
        <v>1307</v>
      </c>
      <c r="B1302" t="s" s="8">
        <f>IF(C1302&gt;0,"Sim","Não")</f>
        <v>7</v>
      </c>
      <c r="C1302" s="9">
        <v>1</v>
      </c>
      <c r="D1302" s="9">
        <v>0</v>
      </c>
      <c r="E1302" s="9">
        <f>SUM(C1302:D1302)</f>
        <v>1</v>
      </c>
    </row>
    <row r="1303" ht="20.35" customHeight="1">
      <c r="A1303" t="s" s="7">
        <v>1308</v>
      </c>
      <c r="B1303" t="s" s="8">
        <f>IF(C1303&gt;0,"Sim","Não")</f>
        <v>9</v>
      </c>
      <c r="C1303" s="9">
        <v>0</v>
      </c>
      <c r="D1303" s="9">
        <v>1</v>
      </c>
      <c r="E1303" s="9">
        <f>SUM(C1303:D1303)</f>
        <v>1</v>
      </c>
    </row>
    <row r="1304" ht="20.35" customHeight="1">
      <c r="A1304" t="s" s="7">
        <v>1309</v>
      </c>
      <c r="B1304" t="s" s="8">
        <f>IF(C1304&gt;0,"Sim","Não")</f>
        <v>9</v>
      </c>
      <c r="C1304" s="9">
        <v>0</v>
      </c>
      <c r="D1304" s="9">
        <v>1</v>
      </c>
      <c r="E1304" s="9">
        <f>SUM(C1304:D1304)</f>
        <v>1</v>
      </c>
    </row>
    <row r="1305" ht="20.35" customHeight="1">
      <c r="A1305" t="s" s="7">
        <v>1310</v>
      </c>
      <c r="B1305" t="s" s="8">
        <f>IF(C1305&gt;0,"Sim","Não")</f>
        <v>7</v>
      </c>
      <c r="C1305" s="9">
        <v>1</v>
      </c>
      <c r="D1305" s="9">
        <v>0</v>
      </c>
      <c r="E1305" s="9">
        <f>SUM(C1305:D1305)</f>
        <v>1</v>
      </c>
    </row>
    <row r="1306" ht="20.35" customHeight="1">
      <c r="A1306" t="s" s="7">
        <v>1311</v>
      </c>
      <c r="B1306" t="s" s="8">
        <f>IF(C1306&gt;0,"Sim","Não")</f>
        <v>9</v>
      </c>
      <c r="C1306" s="9">
        <v>0</v>
      </c>
      <c r="D1306" s="9">
        <v>1</v>
      </c>
      <c r="E1306" s="9">
        <f>SUM(C1306:D1306)</f>
        <v>1</v>
      </c>
    </row>
    <row r="1307" ht="20.35" customHeight="1">
      <c r="A1307" t="s" s="7">
        <v>1312</v>
      </c>
      <c r="B1307" t="s" s="8">
        <f>IF(C1307&gt;0,"Sim","Não")</f>
        <v>9</v>
      </c>
      <c r="C1307" s="9">
        <v>0</v>
      </c>
      <c r="D1307" s="9">
        <v>1</v>
      </c>
      <c r="E1307" s="9">
        <f>SUM(C1307:D1307)</f>
        <v>1</v>
      </c>
    </row>
    <row r="1308" ht="20.35" customHeight="1">
      <c r="A1308" t="s" s="7">
        <v>1313</v>
      </c>
      <c r="B1308" t="s" s="8">
        <f>IF(C1308&gt;0,"Sim","Não")</f>
        <v>9</v>
      </c>
      <c r="C1308" s="9">
        <v>0</v>
      </c>
      <c r="D1308" s="9">
        <v>1</v>
      </c>
      <c r="E1308" s="9">
        <f>SUM(C1308:D1308)</f>
        <v>1</v>
      </c>
    </row>
    <row r="1309" ht="20.35" customHeight="1">
      <c r="A1309" t="s" s="7">
        <v>1314</v>
      </c>
      <c r="B1309" t="s" s="8">
        <f>IF(C1309&gt;0,"Sim","Não")</f>
        <v>7</v>
      </c>
      <c r="C1309" s="9">
        <v>1</v>
      </c>
      <c r="D1309" s="9">
        <v>0</v>
      </c>
      <c r="E1309" s="9">
        <f>SUM(C1309:D1309)</f>
        <v>1</v>
      </c>
    </row>
    <row r="1310" ht="20.35" customHeight="1">
      <c r="A1310" t="s" s="7">
        <v>1315</v>
      </c>
      <c r="B1310" t="s" s="8">
        <f>IF(C1310&gt;0,"Sim","Não")</f>
        <v>9</v>
      </c>
      <c r="C1310" s="9">
        <v>0</v>
      </c>
      <c r="D1310" s="9">
        <v>1</v>
      </c>
      <c r="E1310" s="9">
        <f>SUM(C1310:D1310)</f>
        <v>1</v>
      </c>
    </row>
    <row r="1311" ht="32.35" customHeight="1">
      <c r="A1311" t="s" s="7">
        <v>1316</v>
      </c>
      <c r="B1311" t="s" s="8">
        <f>IF(C1311&gt;0,"Sim","Não")</f>
        <v>9</v>
      </c>
      <c r="C1311" s="9">
        <v>0</v>
      </c>
      <c r="D1311" s="9">
        <v>1</v>
      </c>
      <c r="E1311" s="9">
        <f>SUM(C1311:D1311)</f>
        <v>1</v>
      </c>
    </row>
    <row r="1312" ht="32.35" customHeight="1">
      <c r="A1312" t="s" s="7">
        <v>1317</v>
      </c>
      <c r="B1312" t="s" s="8">
        <f>IF(C1312&gt;0,"Sim","Não")</f>
        <v>9</v>
      </c>
      <c r="C1312" s="9">
        <v>0</v>
      </c>
      <c r="D1312" s="9">
        <v>1</v>
      </c>
      <c r="E1312" s="9">
        <f>SUM(C1312:D1312)</f>
        <v>1</v>
      </c>
    </row>
    <row r="1313" ht="32.35" customHeight="1">
      <c r="A1313" t="s" s="7">
        <v>1318</v>
      </c>
      <c r="B1313" t="s" s="8">
        <f>IF(C1313&gt;0,"Sim","Não")</f>
        <v>9</v>
      </c>
      <c r="C1313" s="9">
        <v>0</v>
      </c>
      <c r="D1313" s="9">
        <v>1</v>
      </c>
      <c r="E1313" s="9">
        <f>SUM(C1313:D1313)</f>
        <v>1</v>
      </c>
    </row>
    <row r="1314" ht="20.35" customHeight="1">
      <c r="A1314" t="s" s="7">
        <v>1319</v>
      </c>
      <c r="B1314" t="s" s="8">
        <f>IF(C1314&gt;0,"Sim","Não")</f>
        <v>9</v>
      </c>
      <c r="C1314" s="9">
        <v>0</v>
      </c>
      <c r="D1314" s="9">
        <v>1</v>
      </c>
      <c r="E1314" s="9">
        <f>SUM(C1314:D1314)</f>
        <v>1</v>
      </c>
    </row>
    <row r="1315" ht="20.35" customHeight="1">
      <c r="A1315" t="s" s="7">
        <v>1320</v>
      </c>
      <c r="B1315" t="s" s="8">
        <f>IF(C1315&gt;0,"Sim","Não")</f>
        <v>9</v>
      </c>
      <c r="C1315" s="9">
        <v>0</v>
      </c>
      <c r="D1315" s="9">
        <v>1</v>
      </c>
      <c r="E1315" s="9">
        <f>SUM(C1315:D1315)</f>
        <v>1</v>
      </c>
    </row>
    <row r="1316" ht="20.35" customHeight="1">
      <c r="A1316" t="s" s="7">
        <v>1321</v>
      </c>
      <c r="B1316" t="s" s="8">
        <f>IF(C1316&gt;0,"Sim","Não")</f>
        <v>9</v>
      </c>
      <c r="C1316" s="9">
        <v>0</v>
      </c>
      <c r="D1316" s="9">
        <v>1</v>
      </c>
      <c r="E1316" s="9">
        <f>SUM(C1316:D1316)</f>
        <v>1</v>
      </c>
    </row>
    <row r="1317" ht="20.35" customHeight="1">
      <c r="A1317" t="s" s="7">
        <v>1322</v>
      </c>
      <c r="B1317" t="s" s="8">
        <f>IF(C1317&gt;0,"Sim","Não")</f>
        <v>9</v>
      </c>
      <c r="C1317" s="9">
        <v>0</v>
      </c>
      <c r="D1317" s="9">
        <v>1</v>
      </c>
      <c r="E1317" s="9">
        <f>SUM(C1317:D1317)</f>
        <v>1</v>
      </c>
    </row>
    <row r="1318" ht="20.35" customHeight="1">
      <c r="A1318" t="s" s="7">
        <v>1323</v>
      </c>
      <c r="B1318" t="s" s="8">
        <f>IF(C1318&gt;0,"Sim","Não")</f>
        <v>9</v>
      </c>
      <c r="C1318" s="9">
        <v>0</v>
      </c>
      <c r="D1318" s="9">
        <v>1</v>
      </c>
      <c r="E1318" s="9">
        <f>SUM(C1318:D1318)</f>
        <v>1</v>
      </c>
    </row>
    <row r="1319" ht="32.35" customHeight="1">
      <c r="A1319" t="s" s="7">
        <v>1324</v>
      </c>
      <c r="B1319" t="s" s="8">
        <f>IF(C1319&gt;0,"Sim","Não")</f>
        <v>9</v>
      </c>
      <c r="C1319" s="9">
        <v>0</v>
      </c>
      <c r="D1319" s="9">
        <v>1</v>
      </c>
      <c r="E1319" s="9">
        <f>SUM(C1319:D1319)</f>
        <v>1</v>
      </c>
    </row>
    <row r="1320" ht="32.35" customHeight="1">
      <c r="A1320" t="s" s="7">
        <v>1325</v>
      </c>
      <c r="B1320" t="s" s="8">
        <f>IF(C1320&gt;0,"Sim","Não")</f>
        <v>9</v>
      </c>
      <c r="C1320" s="9">
        <v>0</v>
      </c>
      <c r="D1320" s="9">
        <v>1</v>
      </c>
      <c r="E1320" s="9">
        <f>SUM(C1320:D1320)</f>
        <v>1</v>
      </c>
    </row>
    <row r="1321" ht="32.35" customHeight="1">
      <c r="A1321" t="s" s="7">
        <v>1326</v>
      </c>
      <c r="B1321" t="s" s="8">
        <f>IF(C1321&gt;0,"Sim","Não")</f>
        <v>9</v>
      </c>
      <c r="C1321" s="9">
        <v>0</v>
      </c>
      <c r="D1321" s="9">
        <v>1</v>
      </c>
      <c r="E1321" s="9">
        <f>SUM(C1321:D1321)</f>
        <v>1</v>
      </c>
    </row>
    <row r="1322" ht="20.35" customHeight="1">
      <c r="A1322" t="s" s="7">
        <v>1327</v>
      </c>
      <c r="B1322" t="s" s="8">
        <f>IF(C1322&gt;0,"Sim","Não")</f>
        <v>9</v>
      </c>
      <c r="C1322" s="9">
        <v>0</v>
      </c>
      <c r="D1322" s="9">
        <v>1</v>
      </c>
      <c r="E1322" s="9">
        <f>SUM(C1322:D1322)</f>
        <v>1</v>
      </c>
    </row>
    <row r="1323" ht="32.35" customHeight="1">
      <c r="A1323" t="s" s="7">
        <v>1328</v>
      </c>
      <c r="B1323" t="s" s="8">
        <f>IF(C1323&gt;0,"Sim","Não")</f>
        <v>9</v>
      </c>
      <c r="C1323" s="9">
        <v>0</v>
      </c>
      <c r="D1323" s="9">
        <v>1</v>
      </c>
      <c r="E1323" s="9">
        <f>SUM(C1323:D1323)</f>
        <v>1</v>
      </c>
    </row>
    <row r="1324" ht="32.35" customHeight="1">
      <c r="A1324" t="s" s="7">
        <v>1329</v>
      </c>
      <c r="B1324" t="s" s="8">
        <f>IF(C1324&gt;0,"Sim","Não")</f>
        <v>9</v>
      </c>
      <c r="C1324" s="9">
        <v>0</v>
      </c>
      <c r="D1324" s="9">
        <v>1</v>
      </c>
      <c r="E1324" s="9">
        <f>SUM(C1324:D1324)</f>
        <v>1</v>
      </c>
    </row>
    <row r="1325" ht="32.35" customHeight="1">
      <c r="A1325" t="s" s="7">
        <v>1330</v>
      </c>
      <c r="B1325" t="s" s="8">
        <f>IF(C1325&gt;0,"Sim","Não")</f>
        <v>9</v>
      </c>
      <c r="C1325" s="9">
        <v>0</v>
      </c>
      <c r="D1325" s="9">
        <v>1</v>
      </c>
      <c r="E1325" s="9">
        <f>SUM(C1325:D1325)</f>
        <v>1</v>
      </c>
    </row>
    <row r="1326" ht="20.35" customHeight="1">
      <c r="A1326" t="s" s="7">
        <v>1331</v>
      </c>
      <c r="B1326" t="s" s="8">
        <f>IF(C1326&gt;0,"Sim","Não")</f>
        <v>9</v>
      </c>
      <c r="C1326" s="9">
        <v>0</v>
      </c>
      <c r="D1326" s="9">
        <v>1</v>
      </c>
      <c r="E1326" s="9">
        <f>SUM(C1326:D1326)</f>
        <v>1</v>
      </c>
    </row>
    <row r="1327" ht="20.35" customHeight="1">
      <c r="A1327" t="s" s="7">
        <v>1332</v>
      </c>
      <c r="B1327" t="s" s="8">
        <f>IF(C1327&gt;0,"Sim","Não")</f>
        <v>9</v>
      </c>
      <c r="C1327" s="9">
        <v>0</v>
      </c>
      <c r="D1327" s="9">
        <v>1</v>
      </c>
      <c r="E1327" s="9">
        <f>SUM(C1327:D1327)</f>
        <v>1</v>
      </c>
    </row>
    <row r="1328" ht="20.35" customHeight="1">
      <c r="A1328" t="s" s="7">
        <v>1333</v>
      </c>
      <c r="B1328" t="s" s="8">
        <f>IF(C1328&gt;0,"Sim","Não")</f>
        <v>9</v>
      </c>
      <c r="C1328" s="9">
        <v>0</v>
      </c>
      <c r="D1328" s="9">
        <v>1</v>
      </c>
      <c r="E1328" s="9">
        <f>SUM(C1328:D1328)</f>
        <v>1</v>
      </c>
    </row>
    <row r="1329" ht="32.35" customHeight="1">
      <c r="A1329" t="s" s="7">
        <v>1334</v>
      </c>
      <c r="B1329" t="s" s="8">
        <f>IF(C1329&gt;0,"Sim","Não")</f>
        <v>9</v>
      </c>
      <c r="C1329" s="9">
        <v>0</v>
      </c>
      <c r="D1329" s="9">
        <v>1</v>
      </c>
      <c r="E1329" s="9">
        <f>SUM(C1329:D1329)</f>
        <v>1</v>
      </c>
    </row>
    <row r="1330" ht="20.35" customHeight="1">
      <c r="A1330" t="s" s="7">
        <v>1335</v>
      </c>
      <c r="B1330" t="s" s="8">
        <f>IF(C1330&gt;0,"Sim","Não")</f>
        <v>9</v>
      </c>
      <c r="C1330" s="9">
        <v>0</v>
      </c>
      <c r="D1330" s="9">
        <v>1</v>
      </c>
      <c r="E1330" s="9">
        <f>SUM(C1330:D1330)</f>
        <v>1</v>
      </c>
    </row>
    <row r="1331" ht="20.35" customHeight="1">
      <c r="A1331" t="s" s="7">
        <v>1336</v>
      </c>
      <c r="B1331" t="s" s="8">
        <f>IF(C1331&gt;0,"Sim","Não")</f>
        <v>9</v>
      </c>
      <c r="C1331" s="9">
        <v>0</v>
      </c>
      <c r="D1331" s="9">
        <v>1</v>
      </c>
      <c r="E1331" s="9">
        <f>SUM(C1331:D1331)</f>
        <v>1</v>
      </c>
    </row>
    <row r="1332" ht="20.35" customHeight="1">
      <c r="A1332" t="s" s="7">
        <v>1337</v>
      </c>
      <c r="B1332" t="s" s="8">
        <f>IF(C1332&gt;0,"Sim","Não")</f>
        <v>9</v>
      </c>
      <c r="C1332" s="9">
        <v>0</v>
      </c>
      <c r="D1332" s="9">
        <v>1</v>
      </c>
      <c r="E1332" s="9">
        <f>SUM(C1332:D1332)</f>
        <v>1</v>
      </c>
    </row>
    <row r="1333" ht="20.35" customHeight="1">
      <c r="A1333" t="s" s="7">
        <v>1338</v>
      </c>
      <c r="B1333" t="s" s="8">
        <f>IF(C1333&gt;0,"Sim","Não")</f>
        <v>9</v>
      </c>
      <c r="C1333" s="9">
        <v>0</v>
      </c>
      <c r="D1333" s="9">
        <v>1</v>
      </c>
      <c r="E1333" s="9">
        <f>SUM(C1333:D1333)</f>
        <v>1</v>
      </c>
    </row>
    <row r="1334" ht="32.35" customHeight="1">
      <c r="A1334" t="s" s="7">
        <v>1339</v>
      </c>
      <c r="B1334" t="s" s="8">
        <f>IF(C1334&gt;0,"Sim","Não")</f>
        <v>9</v>
      </c>
      <c r="C1334" s="9">
        <v>0</v>
      </c>
      <c r="D1334" s="9">
        <v>1</v>
      </c>
      <c r="E1334" s="9">
        <f>SUM(C1334:D1334)</f>
        <v>1</v>
      </c>
    </row>
    <row r="1335" ht="32.35" customHeight="1">
      <c r="A1335" t="s" s="7">
        <v>1340</v>
      </c>
      <c r="B1335" t="s" s="8">
        <f>IF(C1335&gt;0,"Sim","Não")</f>
        <v>9</v>
      </c>
      <c r="C1335" s="9">
        <v>0</v>
      </c>
      <c r="D1335" s="9">
        <v>1</v>
      </c>
      <c r="E1335" s="9">
        <f>SUM(C1335:D1335)</f>
        <v>1</v>
      </c>
    </row>
    <row r="1336" ht="32.35" customHeight="1">
      <c r="A1336" t="s" s="7">
        <v>1341</v>
      </c>
      <c r="B1336" t="s" s="8">
        <f>IF(C1336&gt;0,"Sim","Não")</f>
        <v>9</v>
      </c>
      <c r="C1336" s="9">
        <v>0</v>
      </c>
      <c r="D1336" s="9">
        <v>1</v>
      </c>
      <c r="E1336" s="9">
        <f>SUM(C1336:D1336)</f>
        <v>1</v>
      </c>
    </row>
    <row r="1337" ht="32.35" customHeight="1">
      <c r="A1337" t="s" s="7">
        <v>1342</v>
      </c>
      <c r="B1337" t="s" s="8">
        <f>IF(C1337&gt;0,"Sim","Não")</f>
        <v>9</v>
      </c>
      <c r="C1337" s="9">
        <v>0</v>
      </c>
      <c r="D1337" s="9">
        <v>1</v>
      </c>
      <c r="E1337" s="9">
        <f>SUM(C1337:D1337)</f>
        <v>1</v>
      </c>
    </row>
    <row r="1338" ht="32.35" customHeight="1">
      <c r="A1338" t="s" s="7">
        <v>1343</v>
      </c>
      <c r="B1338" t="s" s="8">
        <f>IF(C1338&gt;0,"Sim","Não")</f>
        <v>9</v>
      </c>
      <c r="C1338" s="9">
        <v>0</v>
      </c>
      <c r="D1338" s="9">
        <v>1</v>
      </c>
      <c r="E1338" s="9">
        <f>SUM(C1338:D1338)</f>
        <v>1</v>
      </c>
    </row>
    <row r="1339" ht="32.35" customHeight="1">
      <c r="A1339" t="s" s="7">
        <v>1344</v>
      </c>
      <c r="B1339" t="s" s="8">
        <f>IF(C1339&gt;0,"Sim","Não")</f>
        <v>9</v>
      </c>
      <c r="C1339" s="9">
        <v>0</v>
      </c>
      <c r="D1339" s="9">
        <v>1</v>
      </c>
      <c r="E1339" s="9">
        <f>SUM(C1339:D1339)</f>
        <v>1</v>
      </c>
    </row>
    <row r="1340" ht="32.35" customHeight="1">
      <c r="A1340" t="s" s="7">
        <v>1345</v>
      </c>
      <c r="B1340" t="s" s="8">
        <f>IF(C1340&gt;0,"Sim","Não")</f>
        <v>9</v>
      </c>
      <c r="C1340" s="9">
        <v>0</v>
      </c>
      <c r="D1340" s="9">
        <v>1</v>
      </c>
      <c r="E1340" s="9">
        <f>SUM(C1340:D1340)</f>
        <v>1</v>
      </c>
    </row>
    <row r="1341" ht="32.35" customHeight="1">
      <c r="A1341" t="s" s="7">
        <v>1346</v>
      </c>
      <c r="B1341" t="s" s="8">
        <f>IF(C1341&gt;0,"Sim","Não")</f>
        <v>9</v>
      </c>
      <c r="C1341" s="9">
        <v>0</v>
      </c>
      <c r="D1341" s="9">
        <v>1</v>
      </c>
      <c r="E1341" s="9">
        <f>SUM(C1341:D1341)</f>
        <v>1</v>
      </c>
    </row>
    <row r="1342" ht="32.35" customHeight="1">
      <c r="A1342" t="s" s="7">
        <v>1347</v>
      </c>
      <c r="B1342" t="s" s="8">
        <f>IF(C1342&gt;0,"Sim","Não")</f>
        <v>9</v>
      </c>
      <c r="C1342" s="9">
        <v>0</v>
      </c>
      <c r="D1342" s="9">
        <v>1</v>
      </c>
      <c r="E1342" s="9">
        <f>SUM(C1342:D1342)</f>
        <v>1</v>
      </c>
    </row>
    <row r="1343" ht="20.35" customHeight="1">
      <c r="A1343" t="s" s="7">
        <v>1348</v>
      </c>
      <c r="B1343" t="s" s="8">
        <f>IF(C1343&gt;0,"Sim","Não")</f>
        <v>9</v>
      </c>
      <c r="C1343" s="9">
        <v>0</v>
      </c>
      <c r="D1343" s="9">
        <v>1</v>
      </c>
      <c r="E1343" s="9">
        <f>SUM(C1343:D1343)</f>
        <v>1</v>
      </c>
    </row>
    <row r="1344" ht="32.35" customHeight="1">
      <c r="A1344" t="s" s="7">
        <v>1349</v>
      </c>
      <c r="B1344" t="s" s="8">
        <f>IF(C1344&gt;0,"Sim","Não")</f>
        <v>9</v>
      </c>
      <c r="C1344" s="9">
        <v>0</v>
      </c>
      <c r="D1344" s="9">
        <v>1</v>
      </c>
      <c r="E1344" s="9">
        <f>SUM(C1344:D1344)</f>
        <v>1</v>
      </c>
    </row>
    <row r="1345" ht="32.35" customHeight="1">
      <c r="A1345" t="s" s="7">
        <v>1350</v>
      </c>
      <c r="B1345" t="s" s="8">
        <f>IF(C1345&gt;0,"Sim","Não")</f>
        <v>9</v>
      </c>
      <c r="C1345" s="9">
        <v>0</v>
      </c>
      <c r="D1345" s="9">
        <v>1</v>
      </c>
      <c r="E1345" s="9">
        <f>SUM(C1345:D1345)</f>
        <v>1</v>
      </c>
    </row>
    <row r="1346" ht="32.35" customHeight="1">
      <c r="A1346" t="s" s="7">
        <v>1351</v>
      </c>
      <c r="B1346" t="s" s="8">
        <f>IF(C1346&gt;0,"Sim","Não")</f>
        <v>9</v>
      </c>
      <c r="C1346" s="9">
        <v>0</v>
      </c>
      <c r="D1346" s="9">
        <v>1</v>
      </c>
      <c r="E1346" s="9">
        <f>SUM(C1346:D1346)</f>
        <v>1</v>
      </c>
    </row>
    <row r="1347" ht="32.35" customHeight="1">
      <c r="A1347" t="s" s="7">
        <v>1352</v>
      </c>
      <c r="B1347" t="s" s="8">
        <f>IF(C1347&gt;0,"Sim","Não")</f>
        <v>9</v>
      </c>
      <c r="C1347" s="9">
        <v>0</v>
      </c>
      <c r="D1347" s="9">
        <v>1</v>
      </c>
      <c r="E1347" s="9">
        <f>SUM(C1347:D1347)</f>
        <v>1</v>
      </c>
    </row>
    <row r="1348" ht="32.35" customHeight="1">
      <c r="A1348" t="s" s="7">
        <v>1353</v>
      </c>
      <c r="B1348" t="s" s="8">
        <f>IF(C1348&gt;0,"Sim","Não")</f>
        <v>9</v>
      </c>
      <c r="C1348" s="9">
        <v>0</v>
      </c>
      <c r="D1348" s="9">
        <v>1</v>
      </c>
      <c r="E1348" s="9">
        <f>SUM(C1348:D1348)</f>
        <v>1</v>
      </c>
    </row>
    <row r="1349" ht="32.35" customHeight="1">
      <c r="A1349" t="s" s="7">
        <v>1354</v>
      </c>
      <c r="B1349" t="s" s="8">
        <f>IF(C1349&gt;0,"Sim","Não")</f>
        <v>7</v>
      </c>
      <c r="C1349" s="9">
        <v>1</v>
      </c>
      <c r="D1349" s="9">
        <v>0</v>
      </c>
      <c r="E1349" s="9">
        <f>SUM(C1349:D1349)</f>
        <v>1</v>
      </c>
    </row>
    <row r="1350" ht="20.35" customHeight="1">
      <c r="A1350" t="s" s="7">
        <v>1355</v>
      </c>
      <c r="B1350" t="s" s="8">
        <f>IF(C1350&gt;0,"Sim","Não")</f>
        <v>9</v>
      </c>
      <c r="C1350" s="9">
        <v>0</v>
      </c>
      <c r="D1350" s="9">
        <v>1</v>
      </c>
      <c r="E1350" s="9">
        <f>SUM(C1350:D1350)</f>
        <v>1</v>
      </c>
    </row>
    <row r="1351" ht="20.35" customHeight="1">
      <c r="A1351" t="s" s="7">
        <v>1356</v>
      </c>
      <c r="B1351" t="s" s="8">
        <f>IF(C1351&gt;0,"Sim","Não")</f>
        <v>9</v>
      </c>
      <c r="C1351" s="9">
        <v>0</v>
      </c>
      <c r="D1351" s="9">
        <v>1</v>
      </c>
      <c r="E1351" s="9">
        <f>SUM(C1351:D1351)</f>
        <v>1</v>
      </c>
    </row>
    <row r="1352" ht="20.35" customHeight="1">
      <c r="A1352" t="s" s="7">
        <v>1357</v>
      </c>
      <c r="B1352" t="s" s="8">
        <f>IF(C1352&gt;0,"Sim","Não")</f>
        <v>9</v>
      </c>
      <c r="C1352" s="9">
        <v>0</v>
      </c>
      <c r="D1352" s="9">
        <v>1</v>
      </c>
      <c r="E1352" s="9">
        <f>SUM(C1352:D1352)</f>
        <v>1</v>
      </c>
    </row>
    <row r="1353" ht="20.35" customHeight="1">
      <c r="A1353" t="s" s="7">
        <v>1358</v>
      </c>
      <c r="B1353" t="s" s="8">
        <f>IF(C1353&gt;0,"Sim","Não")</f>
        <v>9</v>
      </c>
      <c r="C1353" s="9">
        <v>0</v>
      </c>
      <c r="D1353" s="9">
        <v>1</v>
      </c>
      <c r="E1353" s="9">
        <f>SUM(C1353:D1353)</f>
        <v>1</v>
      </c>
    </row>
    <row r="1354" ht="20.35" customHeight="1">
      <c r="A1354" t="s" s="7">
        <v>1359</v>
      </c>
      <c r="B1354" t="s" s="8">
        <f>IF(C1354&gt;0,"Sim","Não")</f>
        <v>9</v>
      </c>
      <c r="C1354" s="9">
        <v>0</v>
      </c>
      <c r="D1354" s="9">
        <v>1</v>
      </c>
      <c r="E1354" s="9">
        <f>SUM(C1354:D1354)</f>
        <v>1</v>
      </c>
    </row>
    <row r="1355" ht="20.35" customHeight="1">
      <c r="A1355" t="s" s="7">
        <v>1360</v>
      </c>
      <c r="B1355" t="s" s="8">
        <f>IF(C1355&gt;0,"Sim","Não")</f>
        <v>9</v>
      </c>
      <c r="C1355" s="9">
        <v>0</v>
      </c>
      <c r="D1355" s="9">
        <v>1</v>
      </c>
      <c r="E1355" s="9">
        <f>SUM(C1355:D1355)</f>
        <v>1</v>
      </c>
    </row>
    <row r="1356" ht="20.35" customHeight="1">
      <c r="A1356" t="s" s="7">
        <v>1361</v>
      </c>
      <c r="B1356" t="s" s="8">
        <f>IF(C1356&gt;0,"Sim","Não")</f>
        <v>9</v>
      </c>
      <c r="C1356" s="9">
        <v>0</v>
      </c>
      <c r="D1356" s="9">
        <v>1</v>
      </c>
      <c r="E1356" s="9">
        <f>SUM(C1356:D1356)</f>
        <v>1</v>
      </c>
    </row>
    <row r="1357" ht="20.35" customHeight="1">
      <c r="A1357" t="s" s="7">
        <v>1362</v>
      </c>
      <c r="B1357" t="s" s="8">
        <f>IF(C1357&gt;0,"Sim","Não")</f>
        <v>9</v>
      </c>
      <c r="C1357" s="9">
        <v>0</v>
      </c>
      <c r="D1357" s="9">
        <v>1</v>
      </c>
      <c r="E1357" s="9">
        <f>SUM(C1357:D1357)</f>
        <v>1</v>
      </c>
    </row>
    <row r="1358" ht="20.35" customHeight="1">
      <c r="A1358" t="s" s="7">
        <v>1363</v>
      </c>
      <c r="B1358" t="s" s="8">
        <f>IF(C1358&gt;0,"Sim","Não")</f>
        <v>9</v>
      </c>
      <c r="C1358" s="9">
        <v>0</v>
      </c>
      <c r="D1358" s="9">
        <v>1</v>
      </c>
      <c r="E1358" s="9">
        <f>SUM(C1358:D1358)</f>
        <v>1</v>
      </c>
    </row>
    <row r="1359" ht="20.35" customHeight="1">
      <c r="A1359" t="s" s="7">
        <v>1364</v>
      </c>
      <c r="B1359" t="s" s="8">
        <f>IF(C1359&gt;0,"Sim","Não")</f>
        <v>9</v>
      </c>
      <c r="C1359" s="9">
        <v>0</v>
      </c>
      <c r="D1359" s="9">
        <v>1</v>
      </c>
      <c r="E1359" s="9">
        <f>SUM(C1359:D1359)</f>
        <v>1</v>
      </c>
    </row>
    <row r="1360" ht="20.35" customHeight="1">
      <c r="A1360" t="s" s="7">
        <v>1365</v>
      </c>
      <c r="B1360" t="s" s="8">
        <f>IF(C1360&gt;0,"Sim","Não")</f>
        <v>9</v>
      </c>
      <c r="C1360" s="9">
        <v>0</v>
      </c>
      <c r="D1360" s="9">
        <v>1</v>
      </c>
      <c r="E1360" s="9">
        <f>SUM(C1360:D1360)</f>
        <v>1</v>
      </c>
    </row>
    <row r="1361" ht="20.35" customHeight="1">
      <c r="A1361" t="s" s="7">
        <v>1366</v>
      </c>
      <c r="B1361" t="s" s="8">
        <f>IF(C1361&gt;0,"Sim","Não")</f>
        <v>9</v>
      </c>
      <c r="C1361" s="9">
        <v>0</v>
      </c>
      <c r="D1361" s="9">
        <v>1</v>
      </c>
      <c r="E1361" s="9">
        <f>SUM(C1361:D1361)</f>
        <v>1</v>
      </c>
    </row>
    <row r="1362" ht="20.35" customHeight="1">
      <c r="A1362" t="s" s="7">
        <v>1367</v>
      </c>
      <c r="B1362" t="s" s="8">
        <f>IF(C1362&gt;0,"Sim","Não")</f>
        <v>9</v>
      </c>
      <c r="C1362" s="9">
        <v>0</v>
      </c>
      <c r="D1362" s="9">
        <v>1</v>
      </c>
      <c r="E1362" s="9">
        <f>SUM(C1362:D1362)</f>
        <v>1</v>
      </c>
    </row>
    <row r="1363" ht="20.35" customHeight="1">
      <c r="A1363" t="s" s="7">
        <v>1368</v>
      </c>
      <c r="B1363" t="s" s="8">
        <f>IF(C1363&gt;0,"Sim","Não")</f>
        <v>9</v>
      </c>
      <c r="C1363" s="9">
        <v>0</v>
      </c>
      <c r="D1363" s="9">
        <v>1</v>
      </c>
      <c r="E1363" s="9">
        <f>SUM(C1363:D1363)</f>
        <v>1</v>
      </c>
    </row>
    <row r="1364" ht="20.35" customHeight="1">
      <c r="A1364" t="s" s="7">
        <v>1369</v>
      </c>
      <c r="B1364" t="s" s="8">
        <f>IF(C1364&gt;0,"Sim","Não")</f>
        <v>9</v>
      </c>
      <c r="C1364" s="9">
        <v>0</v>
      </c>
      <c r="D1364" s="9">
        <v>1</v>
      </c>
      <c r="E1364" s="9">
        <f>SUM(C1364:D1364)</f>
        <v>1</v>
      </c>
    </row>
    <row r="1365" ht="20.35" customHeight="1">
      <c r="A1365" t="s" s="7">
        <v>1370</v>
      </c>
      <c r="B1365" t="s" s="8">
        <f>IF(C1365&gt;0,"Sim","Não")</f>
        <v>9</v>
      </c>
      <c r="C1365" s="9">
        <v>0</v>
      </c>
      <c r="D1365" s="9">
        <v>1</v>
      </c>
      <c r="E1365" s="9">
        <f>SUM(C1365:D1365)</f>
        <v>1</v>
      </c>
    </row>
    <row r="1366" ht="20.35" customHeight="1">
      <c r="A1366" t="s" s="7">
        <v>1371</v>
      </c>
      <c r="B1366" t="s" s="8">
        <f>IF(C1366&gt;0,"Sim","Não")</f>
        <v>9</v>
      </c>
      <c r="C1366" s="9">
        <v>0</v>
      </c>
      <c r="D1366" s="9">
        <v>1</v>
      </c>
      <c r="E1366" s="9">
        <f>SUM(C1366:D1366)</f>
        <v>1</v>
      </c>
    </row>
    <row r="1367" ht="32.35" customHeight="1">
      <c r="A1367" t="s" s="7">
        <v>1372</v>
      </c>
      <c r="B1367" t="s" s="8">
        <f>IF(C1367&gt;0,"Sim","Não")</f>
        <v>9</v>
      </c>
      <c r="C1367" s="9">
        <v>0</v>
      </c>
      <c r="D1367" s="9">
        <v>1</v>
      </c>
      <c r="E1367" s="9">
        <f>SUM(C1367:D1367)</f>
        <v>1</v>
      </c>
    </row>
    <row r="1368" ht="32.35" customHeight="1">
      <c r="A1368" t="s" s="7">
        <v>1373</v>
      </c>
      <c r="B1368" t="s" s="8">
        <f>IF(C1368&gt;0,"Sim","Não")</f>
        <v>9</v>
      </c>
      <c r="C1368" s="9">
        <v>0</v>
      </c>
      <c r="D1368" s="9">
        <v>1</v>
      </c>
      <c r="E1368" s="9">
        <f>SUM(C1368:D1368)</f>
        <v>1</v>
      </c>
    </row>
    <row r="1369" ht="32.35" customHeight="1">
      <c r="A1369" t="s" s="7">
        <v>1374</v>
      </c>
      <c r="B1369" t="s" s="8">
        <f>IF(C1369&gt;0,"Sim","Não")</f>
        <v>9</v>
      </c>
      <c r="C1369" s="9">
        <v>0</v>
      </c>
      <c r="D1369" s="9">
        <v>1</v>
      </c>
      <c r="E1369" s="9">
        <f>SUM(C1369:D1369)</f>
        <v>1</v>
      </c>
    </row>
    <row r="1370" ht="32.35" customHeight="1">
      <c r="A1370" t="s" s="7">
        <v>1375</v>
      </c>
      <c r="B1370" t="s" s="8">
        <f>IF(C1370&gt;0,"Sim","Não")</f>
        <v>9</v>
      </c>
      <c r="C1370" s="9">
        <v>0</v>
      </c>
      <c r="D1370" s="9">
        <v>1</v>
      </c>
      <c r="E1370" s="9">
        <f>SUM(C1370:D1370)</f>
        <v>1</v>
      </c>
    </row>
    <row r="1371" ht="32.35" customHeight="1">
      <c r="A1371" t="s" s="7">
        <v>1376</v>
      </c>
      <c r="B1371" t="s" s="8">
        <f>IF(C1371&gt;0,"Sim","Não")</f>
        <v>9</v>
      </c>
      <c r="C1371" s="9">
        <v>0</v>
      </c>
      <c r="D1371" s="9">
        <v>1</v>
      </c>
      <c r="E1371" s="9">
        <f>SUM(C1371:D1371)</f>
        <v>1</v>
      </c>
    </row>
    <row r="1372" ht="20.35" customHeight="1">
      <c r="A1372" t="s" s="7">
        <v>1377</v>
      </c>
      <c r="B1372" t="s" s="8">
        <f>IF(C1372&gt;0,"Sim","Não")</f>
        <v>9</v>
      </c>
      <c r="C1372" s="9">
        <v>0</v>
      </c>
      <c r="D1372" s="9">
        <v>1</v>
      </c>
      <c r="E1372" s="9">
        <f>SUM(C1372:D1372)</f>
        <v>1</v>
      </c>
    </row>
    <row r="1373" ht="32.35" customHeight="1">
      <c r="A1373" t="s" s="7">
        <v>1378</v>
      </c>
      <c r="B1373" t="s" s="8">
        <f>IF(C1373&gt;0,"Sim","Não")</f>
        <v>9</v>
      </c>
      <c r="C1373" s="9">
        <v>0</v>
      </c>
      <c r="D1373" s="9">
        <v>1</v>
      </c>
      <c r="E1373" s="9">
        <f>SUM(C1373:D1373)</f>
        <v>1</v>
      </c>
    </row>
    <row r="1374" ht="32.35" customHeight="1">
      <c r="A1374" t="s" s="7">
        <v>1379</v>
      </c>
      <c r="B1374" t="s" s="8">
        <f>IF(C1374&gt;0,"Sim","Não")</f>
        <v>9</v>
      </c>
      <c r="C1374" s="9">
        <v>0</v>
      </c>
      <c r="D1374" s="9">
        <v>1</v>
      </c>
      <c r="E1374" s="9">
        <f>SUM(C1374:D1374)</f>
        <v>1</v>
      </c>
    </row>
    <row r="1375" ht="32.35" customHeight="1">
      <c r="A1375" t="s" s="7">
        <v>1380</v>
      </c>
      <c r="B1375" t="s" s="8">
        <f>IF(C1375&gt;0,"Sim","Não")</f>
        <v>9</v>
      </c>
      <c r="C1375" s="9">
        <v>0</v>
      </c>
      <c r="D1375" s="9">
        <v>1</v>
      </c>
      <c r="E1375" s="9">
        <f>SUM(C1375:D1375)</f>
        <v>1</v>
      </c>
    </row>
    <row r="1376" ht="32.35" customHeight="1">
      <c r="A1376" t="s" s="7">
        <v>1381</v>
      </c>
      <c r="B1376" t="s" s="8">
        <f>IF(C1376&gt;0,"Sim","Não")</f>
        <v>7</v>
      </c>
      <c r="C1376" s="9">
        <v>1</v>
      </c>
      <c r="D1376" s="9">
        <v>0</v>
      </c>
      <c r="E1376" s="9">
        <f>SUM(C1376:D1376)</f>
        <v>1</v>
      </c>
    </row>
    <row r="1377" ht="32.35" customHeight="1">
      <c r="A1377" t="s" s="7">
        <v>1382</v>
      </c>
      <c r="B1377" t="s" s="8">
        <f>IF(C1377&gt;0,"Sim","Não")</f>
        <v>7</v>
      </c>
      <c r="C1377" s="9">
        <v>1</v>
      </c>
      <c r="D1377" s="9">
        <v>0</v>
      </c>
      <c r="E1377" s="9">
        <f>SUM(C1377:D1377)</f>
        <v>1</v>
      </c>
    </row>
    <row r="1378" ht="32.35" customHeight="1">
      <c r="A1378" t="s" s="7">
        <v>1383</v>
      </c>
      <c r="B1378" t="s" s="8">
        <f>IF(C1378&gt;0,"Sim","Não")</f>
        <v>9</v>
      </c>
      <c r="C1378" s="9">
        <v>0</v>
      </c>
      <c r="D1378" s="9">
        <v>1</v>
      </c>
      <c r="E1378" s="9">
        <f>SUM(C1378:D1378)</f>
        <v>1</v>
      </c>
    </row>
    <row r="1379" ht="20.35" customHeight="1">
      <c r="A1379" t="s" s="7">
        <v>1384</v>
      </c>
      <c r="B1379" t="s" s="8">
        <f>IF(C1379&gt;0,"Sim","Não")</f>
        <v>7</v>
      </c>
      <c r="C1379" s="9">
        <v>1</v>
      </c>
      <c r="D1379" s="9">
        <v>0</v>
      </c>
      <c r="E1379" s="9">
        <f>SUM(C1379:D1379)</f>
        <v>1</v>
      </c>
    </row>
    <row r="1380" ht="32.35" customHeight="1">
      <c r="A1380" t="s" s="7">
        <v>1385</v>
      </c>
      <c r="B1380" t="s" s="8">
        <f>IF(C1380&gt;0,"Sim","Não")</f>
        <v>9</v>
      </c>
      <c r="C1380" s="9">
        <v>0</v>
      </c>
      <c r="D1380" s="9">
        <v>1</v>
      </c>
      <c r="E1380" s="9">
        <f>SUM(C1380:D1380)</f>
        <v>1</v>
      </c>
    </row>
    <row r="1381" ht="32.35" customHeight="1">
      <c r="A1381" t="s" s="7">
        <v>1386</v>
      </c>
      <c r="B1381" t="s" s="8">
        <f>IF(C1381&gt;0,"Sim","Não")</f>
        <v>9</v>
      </c>
      <c r="C1381" s="9">
        <v>0</v>
      </c>
      <c r="D1381" s="9">
        <v>1</v>
      </c>
      <c r="E1381" s="9">
        <f>SUM(C1381:D1381)</f>
        <v>1</v>
      </c>
    </row>
    <row r="1382" ht="32.35" customHeight="1">
      <c r="A1382" t="s" s="7">
        <v>1387</v>
      </c>
      <c r="B1382" t="s" s="8">
        <f>IF(C1382&gt;0,"Sim","Não")</f>
        <v>9</v>
      </c>
      <c r="C1382" s="9">
        <v>0</v>
      </c>
      <c r="D1382" s="9">
        <v>1</v>
      </c>
      <c r="E1382" s="9">
        <f>SUM(C1382:D1382)</f>
        <v>1</v>
      </c>
    </row>
    <row r="1383" ht="32.35" customHeight="1">
      <c r="A1383" t="s" s="7">
        <v>1388</v>
      </c>
      <c r="B1383" t="s" s="8">
        <f>IF(C1383&gt;0,"Sim","Não")</f>
        <v>9</v>
      </c>
      <c r="C1383" s="9">
        <v>0</v>
      </c>
      <c r="D1383" s="9">
        <v>1</v>
      </c>
      <c r="E1383" s="9">
        <f>SUM(C1383:D1383)</f>
        <v>1</v>
      </c>
    </row>
    <row r="1384" ht="32.35" customHeight="1">
      <c r="A1384" t="s" s="7">
        <v>1389</v>
      </c>
      <c r="B1384" t="s" s="8">
        <f>IF(C1384&gt;0,"Sim","Não")</f>
        <v>9</v>
      </c>
      <c r="C1384" s="9">
        <v>0</v>
      </c>
      <c r="D1384" s="9">
        <v>1</v>
      </c>
      <c r="E1384" s="9">
        <f>SUM(C1384:D1384)</f>
        <v>1</v>
      </c>
    </row>
    <row r="1385" ht="32.35" customHeight="1">
      <c r="A1385" t="s" s="7">
        <v>1390</v>
      </c>
      <c r="B1385" t="s" s="8">
        <f>IF(C1385&gt;0,"Sim","Não")</f>
        <v>9</v>
      </c>
      <c r="C1385" s="9">
        <v>0</v>
      </c>
      <c r="D1385" s="9">
        <v>1</v>
      </c>
      <c r="E1385" s="9">
        <f>SUM(C1385:D1385)</f>
        <v>1</v>
      </c>
    </row>
    <row r="1386" ht="32.35" customHeight="1">
      <c r="A1386" t="s" s="7">
        <v>1391</v>
      </c>
      <c r="B1386" t="s" s="8">
        <f>IF(C1386&gt;0,"Sim","Não")</f>
        <v>9</v>
      </c>
      <c r="C1386" s="9">
        <v>0</v>
      </c>
      <c r="D1386" s="9">
        <v>1</v>
      </c>
      <c r="E1386" s="9">
        <f>SUM(C1386:D1386)</f>
        <v>1</v>
      </c>
    </row>
    <row r="1387" ht="32.35" customHeight="1">
      <c r="A1387" t="s" s="7">
        <v>1392</v>
      </c>
      <c r="B1387" t="s" s="8">
        <f>IF(C1387&gt;0,"Sim","Não")</f>
        <v>9</v>
      </c>
      <c r="C1387" s="9">
        <v>0</v>
      </c>
      <c r="D1387" s="9">
        <v>1</v>
      </c>
      <c r="E1387" s="9">
        <f>SUM(C1387:D1387)</f>
        <v>1</v>
      </c>
    </row>
    <row r="1388" ht="32.35" customHeight="1">
      <c r="A1388" t="s" s="7">
        <v>1393</v>
      </c>
      <c r="B1388" t="s" s="8">
        <f>IF(C1388&gt;0,"Sim","Não")</f>
        <v>7</v>
      </c>
      <c r="C1388" s="9">
        <v>1</v>
      </c>
      <c r="D1388" s="9">
        <v>0</v>
      </c>
      <c r="E1388" s="9">
        <f>SUM(C1388:D1388)</f>
        <v>1</v>
      </c>
    </row>
    <row r="1389" ht="32.35" customHeight="1">
      <c r="A1389" t="s" s="7">
        <v>1394</v>
      </c>
      <c r="B1389" t="s" s="8">
        <f>IF(C1389&gt;0,"Sim","Não")</f>
        <v>9</v>
      </c>
      <c r="C1389" s="9">
        <v>0</v>
      </c>
      <c r="D1389" s="9">
        <v>1</v>
      </c>
      <c r="E1389" s="9">
        <f>SUM(C1389:D1389)</f>
        <v>1</v>
      </c>
    </row>
    <row r="1390" ht="20.35" customHeight="1">
      <c r="A1390" t="s" s="7">
        <v>1395</v>
      </c>
      <c r="B1390" t="s" s="8">
        <f>IF(C1390&gt;0,"Sim","Não")</f>
        <v>9</v>
      </c>
      <c r="C1390" s="9">
        <v>0</v>
      </c>
      <c r="D1390" s="9">
        <v>1</v>
      </c>
      <c r="E1390" s="9">
        <f>SUM(C1390:D1390)</f>
        <v>1</v>
      </c>
    </row>
    <row r="1391" ht="20.35" customHeight="1">
      <c r="A1391" t="s" s="7">
        <v>1396</v>
      </c>
      <c r="B1391" t="s" s="8">
        <f>IF(C1391&gt;0,"Sim","Não")</f>
        <v>9</v>
      </c>
      <c r="C1391" s="9">
        <v>0</v>
      </c>
      <c r="D1391" s="9">
        <v>1</v>
      </c>
      <c r="E1391" s="9">
        <f>SUM(C1391:D1391)</f>
        <v>1</v>
      </c>
    </row>
    <row r="1392" ht="20.35" customHeight="1">
      <c r="A1392" t="s" s="7">
        <v>1397</v>
      </c>
      <c r="B1392" t="s" s="8">
        <f>IF(C1392&gt;0,"Sim","Não")</f>
        <v>9</v>
      </c>
      <c r="C1392" s="9">
        <v>0</v>
      </c>
      <c r="D1392" s="9">
        <v>1</v>
      </c>
      <c r="E1392" s="9">
        <f>SUM(C1392:D1392)</f>
        <v>1</v>
      </c>
    </row>
    <row r="1393" ht="20.35" customHeight="1">
      <c r="A1393" t="s" s="7">
        <v>1398</v>
      </c>
      <c r="B1393" t="s" s="8">
        <f>IF(C1393&gt;0,"Sim","Não")</f>
        <v>9</v>
      </c>
      <c r="C1393" s="9">
        <v>0</v>
      </c>
      <c r="D1393" s="9">
        <v>1</v>
      </c>
      <c r="E1393" s="9">
        <f>SUM(C1393:D1393)</f>
        <v>1</v>
      </c>
    </row>
    <row r="1394" ht="20.35" customHeight="1">
      <c r="A1394" t="s" s="7">
        <v>1399</v>
      </c>
      <c r="B1394" t="s" s="8">
        <f>IF(C1394&gt;0,"Sim","Não")</f>
        <v>9</v>
      </c>
      <c r="C1394" s="9">
        <v>0</v>
      </c>
      <c r="D1394" s="9">
        <v>1</v>
      </c>
      <c r="E1394" s="9">
        <f>SUM(C1394:D1394)</f>
        <v>1</v>
      </c>
    </row>
    <row r="1395" ht="20.35" customHeight="1">
      <c r="A1395" t="s" s="7">
        <v>1400</v>
      </c>
      <c r="B1395" t="s" s="8">
        <f>IF(C1395&gt;0,"Sim","Não")</f>
        <v>9</v>
      </c>
      <c r="C1395" s="9">
        <v>0</v>
      </c>
      <c r="D1395" s="9">
        <v>1</v>
      </c>
      <c r="E1395" s="9">
        <f>SUM(C1395:D1395)</f>
        <v>1</v>
      </c>
    </row>
    <row r="1396" ht="20.35" customHeight="1">
      <c r="A1396" t="s" s="7">
        <v>1401</v>
      </c>
      <c r="B1396" t="s" s="8">
        <f>IF(C1396&gt;0,"Sim","Não")</f>
        <v>9</v>
      </c>
      <c r="C1396" s="9">
        <v>0</v>
      </c>
      <c r="D1396" s="9">
        <v>1</v>
      </c>
      <c r="E1396" s="9">
        <f>SUM(C1396:D1396)</f>
        <v>1</v>
      </c>
    </row>
    <row r="1397" ht="20.35" customHeight="1">
      <c r="A1397" t="s" s="7">
        <v>1402</v>
      </c>
      <c r="B1397" t="s" s="8">
        <f>IF(C1397&gt;0,"Sim","Não")</f>
        <v>9</v>
      </c>
      <c r="C1397" s="9">
        <v>0</v>
      </c>
      <c r="D1397" s="9">
        <v>1</v>
      </c>
      <c r="E1397" s="9">
        <f>SUM(C1397:D1397)</f>
        <v>1</v>
      </c>
    </row>
    <row r="1398" ht="20.35" customHeight="1">
      <c r="A1398" t="s" s="7">
        <v>1403</v>
      </c>
      <c r="B1398" t="s" s="8">
        <f>IF(C1398&gt;0,"Sim","Não")</f>
        <v>9</v>
      </c>
      <c r="C1398" s="9">
        <v>0</v>
      </c>
      <c r="D1398" s="9">
        <v>1</v>
      </c>
      <c r="E1398" s="9">
        <f>SUM(C1398:D1398)</f>
        <v>1</v>
      </c>
    </row>
    <row r="1399" ht="20.35" customHeight="1">
      <c r="A1399" t="s" s="7">
        <v>1404</v>
      </c>
      <c r="B1399" t="s" s="8">
        <f>IF(C1399&gt;0,"Sim","Não")</f>
        <v>9</v>
      </c>
      <c r="C1399" s="9">
        <v>0</v>
      </c>
      <c r="D1399" s="9">
        <v>1</v>
      </c>
      <c r="E1399" s="9">
        <f>SUM(C1399:D1399)</f>
        <v>1</v>
      </c>
    </row>
    <row r="1400" ht="20.35" customHeight="1">
      <c r="A1400" t="s" s="7">
        <v>1405</v>
      </c>
      <c r="B1400" t="s" s="8">
        <f>IF(C1400&gt;0,"Sim","Não")</f>
        <v>9</v>
      </c>
      <c r="C1400" s="9">
        <v>0</v>
      </c>
      <c r="D1400" s="9">
        <v>1</v>
      </c>
      <c r="E1400" s="9">
        <f>SUM(C1400:D1400)</f>
        <v>1</v>
      </c>
    </row>
    <row r="1401" ht="20.35" customHeight="1">
      <c r="A1401" t="s" s="7">
        <v>1406</v>
      </c>
      <c r="B1401" t="s" s="8">
        <f>IF(C1401&gt;0,"Sim","Não")</f>
        <v>9</v>
      </c>
      <c r="C1401" s="9">
        <v>0</v>
      </c>
      <c r="D1401" s="9">
        <v>1</v>
      </c>
      <c r="E1401" s="9">
        <f>SUM(C1401:D1401)</f>
        <v>1</v>
      </c>
    </row>
    <row r="1402" ht="20.35" customHeight="1">
      <c r="A1402" t="s" s="7">
        <v>1407</v>
      </c>
      <c r="B1402" t="s" s="8">
        <f>IF(C1402&gt;0,"Sim","Não")</f>
        <v>9</v>
      </c>
      <c r="C1402" s="9">
        <v>0</v>
      </c>
      <c r="D1402" s="9">
        <v>1</v>
      </c>
      <c r="E1402" s="9">
        <f>SUM(C1402:D1402)</f>
        <v>1</v>
      </c>
    </row>
    <row r="1403" ht="20.35" customHeight="1">
      <c r="A1403" t="s" s="7">
        <v>1408</v>
      </c>
      <c r="B1403" t="s" s="8">
        <f>IF(C1403&gt;0,"Sim","Não")</f>
        <v>9</v>
      </c>
      <c r="C1403" s="9">
        <v>0</v>
      </c>
      <c r="D1403" s="9">
        <v>1</v>
      </c>
      <c r="E1403" s="9">
        <f>SUM(C1403:D1403)</f>
        <v>1</v>
      </c>
    </row>
    <row r="1404" ht="20.35" customHeight="1">
      <c r="A1404" t="s" s="7">
        <v>1409</v>
      </c>
      <c r="B1404" t="s" s="8">
        <f>IF(C1404&gt;0,"Sim","Não")</f>
        <v>9</v>
      </c>
      <c r="C1404" s="9">
        <v>0</v>
      </c>
      <c r="D1404" s="9">
        <v>1</v>
      </c>
      <c r="E1404" s="9">
        <f>SUM(C1404:D1404)</f>
        <v>1</v>
      </c>
    </row>
    <row r="1405" ht="20.35" customHeight="1">
      <c r="A1405" t="s" s="7">
        <v>1410</v>
      </c>
      <c r="B1405" t="s" s="8">
        <f>IF(C1405&gt;0,"Sim","Não")</f>
        <v>9</v>
      </c>
      <c r="C1405" s="9">
        <v>0</v>
      </c>
      <c r="D1405" s="9">
        <v>1</v>
      </c>
      <c r="E1405" s="9">
        <f>SUM(C1405:D1405)</f>
        <v>1</v>
      </c>
    </row>
    <row r="1406" ht="20.35" customHeight="1">
      <c r="A1406" t="s" s="7">
        <v>1411</v>
      </c>
      <c r="B1406" t="s" s="8">
        <f>IF(C1406&gt;0,"Sim","Não")</f>
        <v>9</v>
      </c>
      <c r="C1406" s="9">
        <v>0</v>
      </c>
      <c r="D1406" s="9">
        <v>1</v>
      </c>
      <c r="E1406" s="9">
        <f>SUM(C1406:D1406)</f>
        <v>1</v>
      </c>
    </row>
    <row r="1407" ht="32.35" customHeight="1">
      <c r="A1407" t="s" s="7">
        <v>1412</v>
      </c>
      <c r="B1407" t="s" s="8">
        <f>IF(C1407&gt;0,"Sim","Não")</f>
        <v>9</v>
      </c>
      <c r="C1407" s="9">
        <v>0</v>
      </c>
      <c r="D1407" s="9">
        <v>1</v>
      </c>
      <c r="E1407" s="9">
        <f>SUM(C1407:D1407)</f>
        <v>1</v>
      </c>
    </row>
    <row r="1408" ht="20.35" customHeight="1">
      <c r="A1408" t="s" s="7">
        <v>1413</v>
      </c>
      <c r="B1408" t="s" s="8">
        <f>IF(C1408&gt;0,"Sim","Não")</f>
        <v>9</v>
      </c>
      <c r="C1408" s="9">
        <v>0</v>
      </c>
      <c r="D1408" s="9">
        <v>1</v>
      </c>
      <c r="E1408" s="9">
        <f>SUM(C1408:D1408)</f>
        <v>1</v>
      </c>
    </row>
    <row r="1409" ht="32.35" customHeight="1">
      <c r="A1409" t="s" s="7">
        <v>1414</v>
      </c>
      <c r="B1409" t="s" s="8">
        <f>IF(C1409&gt;0,"Sim","Não")</f>
        <v>9</v>
      </c>
      <c r="C1409" s="9">
        <v>0</v>
      </c>
      <c r="D1409" s="9">
        <v>1</v>
      </c>
      <c r="E1409" s="9">
        <f>SUM(C1409:D1409)</f>
        <v>1</v>
      </c>
    </row>
    <row r="1410" ht="20.35" customHeight="1">
      <c r="A1410" t="s" s="7">
        <v>1415</v>
      </c>
      <c r="B1410" t="s" s="8">
        <f>IF(C1410&gt;0,"Sim","Não")</f>
        <v>9</v>
      </c>
      <c r="C1410" s="9">
        <v>0</v>
      </c>
      <c r="D1410" s="9">
        <v>1</v>
      </c>
      <c r="E1410" s="9">
        <f>SUM(C1410:D1410)</f>
        <v>1</v>
      </c>
    </row>
    <row r="1411" ht="20.35" customHeight="1">
      <c r="A1411" t="s" s="7">
        <v>1416</v>
      </c>
      <c r="B1411" t="s" s="8">
        <f>IF(C1411&gt;0,"Sim","Não")</f>
        <v>9</v>
      </c>
      <c r="C1411" s="9">
        <v>0</v>
      </c>
      <c r="D1411" s="9">
        <v>1</v>
      </c>
      <c r="E1411" s="9">
        <f>SUM(C1411:D1411)</f>
        <v>1</v>
      </c>
    </row>
    <row r="1412" ht="20.35" customHeight="1">
      <c r="A1412" t="s" s="7">
        <v>1417</v>
      </c>
      <c r="B1412" t="s" s="8">
        <f>IF(C1412&gt;0,"Sim","Não")</f>
        <v>9</v>
      </c>
      <c r="C1412" s="9">
        <v>0</v>
      </c>
      <c r="D1412" s="9">
        <v>1</v>
      </c>
      <c r="E1412" s="9">
        <f>SUM(C1412:D1412)</f>
        <v>1</v>
      </c>
    </row>
    <row r="1413" ht="20.35" customHeight="1">
      <c r="A1413" t="s" s="7">
        <v>1418</v>
      </c>
      <c r="B1413" t="s" s="8">
        <f>IF(C1413&gt;0,"Sim","Não")</f>
        <v>9</v>
      </c>
      <c r="C1413" s="9">
        <v>0</v>
      </c>
      <c r="D1413" s="9">
        <v>1</v>
      </c>
      <c r="E1413" s="9">
        <f>SUM(C1413:D1413)</f>
        <v>1</v>
      </c>
    </row>
    <row r="1414" ht="20.35" customHeight="1">
      <c r="A1414" t="s" s="7">
        <v>1419</v>
      </c>
      <c r="B1414" t="s" s="8">
        <f>IF(C1414&gt;0,"Sim","Não")</f>
        <v>9</v>
      </c>
      <c r="C1414" s="9">
        <v>0</v>
      </c>
      <c r="D1414" s="9">
        <v>1</v>
      </c>
      <c r="E1414" s="9">
        <f>SUM(C1414:D1414)</f>
        <v>1</v>
      </c>
    </row>
    <row r="1415" ht="20.35" customHeight="1">
      <c r="A1415" t="s" s="7">
        <v>1420</v>
      </c>
      <c r="B1415" t="s" s="8">
        <f>IF(C1415&gt;0,"Sim","Não")</f>
        <v>9</v>
      </c>
      <c r="C1415" s="9">
        <v>0</v>
      </c>
      <c r="D1415" s="9">
        <v>1</v>
      </c>
      <c r="E1415" s="9">
        <f>SUM(C1415:D1415)</f>
        <v>1</v>
      </c>
    </row>
    <row r="1416" ht="20.35" customHeight="1">
      <c r="A1416" t="s" s="7">
        <v>1421</v>
      </c>
      <c r="B1416" t="s" s="8">
        <f>IF(C1416&gt;0,"Sim","Não")</f>
        <v>9</v>
      </c>
      <c r="C1416" s="9">
        <v>0</v>
      </c>
      <c r="D1416" s="9">
        <v>1</v>
      </c>
      <c r="E1416" s="9">
        <f>SUM(C1416:D1416)</f>
        <v>1</v>
      </c>
    </row>
    <row r="1417" ht="20.35" customHeight="1">
      <c r="A1417" t="s" s="7">
        <v>1422</v>
      </c>
      <c r="B1417" t="s" s="8">
        <f>IF(C1417&gt;0,"Sim","Não")</f>
        <v>9</v>
      </c>
      <c r="C1417" s="9">
        <v>0</v>
      </c>
      <c r="D1417" s="9">
        <v>1</v>
      </c>
      <c r="E1417" s="9">
        <f>SUM(C1417:D1417)</f>
        <v>1</v>
      </c>
    </row>
    <row r="1418" ht="20.35" customHeight="1">
      <c r="A1418" t="s" s="7">
        <v>1423</v>
      </c>
      <c r="B1418" t="s" s="8">
        <f>IF(C1418&gt;0,"Sim","Não")</f>
        <v>9</v>
      </c>
      <c r="C1418" s="9">
        <v>0</v>
      </c>
      <c r="D1418" s="9">
        <v>1</v>
      </c>
      <c r="E1418" s="9">
        <f>SUM(C1418:D1418)</f>
        <v>1</v>
      </c>
    </row>
    <row r="1419" ht="20.35" customHeight="1">
      <c r="A1419" t="s" s="7">
        <v>1424</v>
      </c>
      <c r="B1419" t="s" s="8">
        <f>IF(C1419&gt;0,"Sim","Não")</f>
        <v>9</v>
      </c>
      <c r="C1419" s="9">
        <v>0</v>
      </c>
      <c r="D1419" s="9">
        <v>1</v>
      </c>
      <c r="E1419" s="9">
        <f>SUM(C1419:D1419)</f>
        <v>1</v>
      </c>
    </row>
    <row r="1420" ht="20.35" customHeight="1">
      <c r="A1420" t="s" s="7">
        <v>1425</v>
      </c>
      <c r="B1420" t="s" s="8">
        <f>IF(C1420&gt;0,"Sim","Não")</f>
        <v>7</v>
      </c>
      <c r="C1420" s="9">
        <v>1</v>
      </c>
      <c r="D1420" s="9">
        <v>0</v>
      </c>
      <c r="E1420" s="9">
        <f>SUM(C1420:D1420)</f>
        <v>1</v>
      </c>
    </row>
    <row r="1421" ht="20.35" customHeight="1">
      <c r="A1421" t="s" s="7">
        <v>1426</v>
      </c>
      <c r="B1421" t="s" s="8">
        <f>IF(C1421&gt;0,"Sim","Não")</f>
        <v>9</v>
      </c>
      <c r="C1421" s="9">
        <v>0</v>
      </c>
      <c r="D1421" s="9">
        <v>1</v>
      </c>
      <c r="E1421" s="9">
        <f>SUM(C1421:D1421)</f>
        <v>1</v>
      </c>
    </row>
    <row r="1422" ht="20.35" customHeight="1">
      <c r="A1422" t="s" s="7">
        <v>1427</v>
      </c>
      <c r="B1422" t="s" s="8">
        <f>IF(C1422&gt;0,"Sim","Não")</f>
        <v>9</v>
      </c>
      <c r="C1422" s="9">
        <v>0</v>
      </c>
      <c r="D1422" s="9">
        <v>1</v>
      </c>
      <c r="E1422" s="9">
        <f>SUM(C1422:D1422)</f>
        <v>1</v>
      </c>
    </row>
    <row r="1423" ht="20.35" customHeight="1">
      <c r="A1423" t="s" s="7">
        <v>1428</v>
      </c>
      <c r="B1423" t="s" s="8">
        <f>IF(C1423&gt;0,"Sim","Não")</f>
        <v>9</v>
      </c>
      <c r="C1423" s="9">
        <v>0</v>
      </c>
      <c r="D1423" s="9">
        <v>1</v>
      </c>
      <c r="E1423" s="9">
        <f>SUM(C1423:D1423)</f>
        <v>1</v>
      </c>
    </row>
    <row r="1424" ht="20.35" customHeight="1">
      <c r="A1424" t="s" s="7">
        <v>1429</v>
      </c>
      <c r="B1424" t="s" s="8">
        <f>IF(C1424&gt;0,"Sim","Não")</f>
        <v>9</v>
      </c>
      <c r="C1424" s="9">
        <v>0</v>
      </c>
      <c r="D1424" s="9">
        <v>1</v>
      </c>
      <c r="E1424" s="9">
        <f>SUM(C1424:D1424)</f>
        <v>1</v>
      </c>
    </row>
    <row r="1425" ht="20.35" customHeight="1">
      <c r="A1425" t="s" s="7">
        <v>1430</v>
      </c>
      <c r="B1425" t="s" s="8">
        <f>IF(C1425&gt;0,"Sim","Não")</f>
        <v>9</v>
      </c>
      <c r="C1425" s="9">
        <v>0</v>
      </c>
      <c r="D1425" s="9">
        <v>1</v>
      </c>
      <c r="E1425" s="9">
        <f>SUM(C1425:D1425)</f>
        <v>1</v>
      </c>
    </row>
    <row r="1426" ht="20.35" customHeight="1">
      <c r="A1426" t="s" s="7">
        <v>1431</v>
      </c>
      <c r="B1426" t="s" s="8">
        <f>IF(C1426&gt;0,"Sim","Não")</f>
        <v>9</v>
      </c>
      <c r="C1426" s="9">
        <v>0</v>
      </c>
      <c r="D1426" s="9">
        <v>1</v>
      </c>
      <c r="E1426" s="9">
        <f>SUM(C1426:D1426)</f>
        <v>1</v>
      </c>
    </row>
    <row r="1427" ht="20.35" customHeight="1">
      <c r="A1427" t="s" s="7">
        <v>1432</v>
      </c>
      <c r="B1427" t="s" s="8">
        <f>IF(C1427&gt;0,"Sim","Não")</f>
        <v>7</v>
      </c>
      <c r="C1427" s="9">
        <v>1</v>
      </c>
      <c r="D1427" s="9">
        <v>0</v>
      </c>
      <c r="E1427" s="9">
        <f>SUM(C1427:D1427)</f>
        <v>1</v>
      </c>
    </row>
    <row r="1428" ht="20.35" customHeight="1">
      <c r="A1428" t="s" s="7">
        <v>1433</v>
      </c>
      <c r="B1428" t="s" s="8">
        <f>IF(C1428&gt;0,"Sim","Não")</f>
        <v>9</v>
      </c>
      <c r="C1428" s="9">
        <v>0</v>
      </c>
      <c r="D1428" s="9">
        <v>1</v>
      </c>
      <c r="E1428" s="9">
        <f>SUM(C1428:D1428)</f>
        <v>1</v>
      </c>
    </row>
    <row r="1429" ht="20.35" customHeight="1">
      <c r="A1429" t="s" s="7">
        <v>1434</v>
      </c>
      <c r="B1429" t="s" s="8">
        <f>IF(C1429&gt;0,"Sim","Não")</f>
        <v>9</v>
      </c>
      <c r="C1429" s="9">
        <v>0</v>
      </c>
      <c r="D1429" s="9">
        <v>1</v>
      </c>
      <c r="E1429" s="9">
        <f>SUM(C1429:D1429)</f>
        <v>1</v>
      </c>
    </row>
    <row r="1430" ht="20.35" customHeight="1">
      <c r="A1430" t="s" s="7">
        <v>1435</v>
      </c>
      <c r="B1430" t="s" s="8">
        <f>IF(C1430&gt;0,"Sim","Não")</f>
        <v>9</v>
      </c>
      <c r="C1430" s="9">
        <v>0</v>
      </c>
      <c r="D1430" s="9">
        <v>1</v>
      </c>
      <c r="E1430" s="9">
        <f>SUM(C1430:D1430)</f>
        <v>1</v>
      </c>
    </row>
    <row r="1431" ht="20.35" customHeight="1">
      <c r="A1431" t="s" s="7">
        <v>1436</v>
      </c>
      <c r="B1431" t="s" s="8">
        <f>IF(C1431&gt;0,"Sim","Não")</f>
        <v>7</v>
      </c>
      <c r="C1431" s="9">
        <v>1</v>
      </c>
      <c r="D1431" s="9">
        <v>0</v>
      </c>
      <c r="E1431" s="9">
        <f>SUM(C1431:D1431)</f>
        <v>1</v>
      </c>
    </row>
    <row r="1432" ht="20.35" customHeight="1">
      <c r="A1432" t="s" s="7">
        <v>1437</v>
      </c>
      <c r="B1432" t="s" s="8">
        <f>IF(C1432&gt;0,"Sim","Não")</f>
        <v>9</v>
      </c>
      <c r="C1432" s="9">
        <v>0</v>
      </c>
      <c r="D1432" s="9">
        <v>1</v>
      </c>
      <c r="E1432" s="9">
        <f>SUM(C1432:D1432)</f>
        <v>1</v>
      </c>
    </row>
    <row r="1433" ht="20.35" customHeight="1">
      <c r="A1433" t="s" s="7">
        <v>1438</v>
      </c>
      <c r="B1433" t="s" s="8">
        <f>IF(C1433&gt;0,"Sim","Não")</f>
        <v>9</v>
      </c>
      <c r="C1433" s="9">
        <v>0</v>
      </c>
      <c r="D1433" s="9">
        <v>1</v>
      </c>
      <c r="E1433" s="9">
        <f>SUM(C1433:D1433)</f>
        <v>1</v>
      </c>
    </row>
    <row r="1434" ht="32.35" customHeight="1">
      <c r="A1434" t="s" s="7">
        <v>1439</v>
      </c>
      <c r="B1434" t="s" s="8">
        <f>IF(C1434&gt;0,"Sim","Não")</f>
        <v>9</v>
      </c>
      <c r="C1434" s="9">
        <v>0</v>
      </c>
      <c r="D1434" s="9">
        <v>1</v>
      </c>
      <c r="E1434" s="9">
        <f>SUM(C1434:D1434)</f>
        <v>1</v>
      </c>
    </row>
    <row r="1435" ht="20.35" customHeight="1">
      <c r="A1435" t="s" s="7">
        <v>1440</v>
      </c>
      <c r="B1435" t="s" s="8">
        <f>IF(C1435&gt;0,"Sim","Não")</f>
        <v>9</v>
      </c>
      <c r="C1435" s="9">
        <v>0</v>
      </c>
      <c r="D1435" s="9">
        <v>1</v>
      </c>
      <c r="E1435" s="9">
        <f>SUM(C1435:D1435)</f>
        <v>1</v>
      </c>
    </row>
    <row r="1436" ht="20.35" customHeight="1">
      <c r="A1436" t="s" s="7">
        <v>1441</v>
      </c>
      <c r="B1436" t="s" s="8">
        <f>IF(C1436&gt;0,"Sim","Não")</f>
        <v>9</v>
      </c>
      <c r="C1436" s="9">
        <v>0</v>
      </c>
      <c r="D1436" s="9">
        <v>1</v>
      </c>
      <c r="E1436" s="9">
        <f>SUM(C1436:D1436)</f>
        <v>1</v>
      </c>
    </row>
    <row r="1437" ht="20.35" customHeight="1">
      <c r="A1437" t="s" s="7">
        <v>1442</v>
      </c>
      <c r="B1437" t="s" s="8">
        <f>IF(C1437&gt;0,"Sim","Não")</f>
        <v>7</v>
      </c>
      <c r="C1437" s="9">
        <v>1</v>
      </c>
      <c r="D1437" s="9">
        <v>0</v>
      </c>
      <c r="E1437" s="9">
        <f>SUM(C1437:D1437)</f>
        <v>1</v>
      </c>
    </row>
    <row r="1438" ht="20.35" customHeight="1">
      <c r="A1438" t="s" s="7">
        <v>1443</v>
      </c>
      <c r="B1438" t="s" s="8">
        <f>IF(C1438&gt;0,"Sim","Não")</f>
        <v>9</v>
      </c>
      <c r="C1438" s="9">
        <v>0</v>
      </c>
      <c r="D1438" s="9">
        <v>1</v>
      </c>
      <c r="E1438" s="9">
        <f>SUM(C1438:D1438)</f>
        <v>1</v>
      </c>
    </row>
    <row r="1439" ht="20.35" customHeight="1">
      <c r="A1439" t="s" s="7">
        <v>1444</v>
      </c>
      <c r="B1439" t="s" s="8">
        <f>IF(C1439&gt;0,"Sim","Não")</f>
        <v>9</v>
      </c>
      <c r="C1439" s="9">
        <v>0</v>
      </c>
      <c r="D1439" s="9">
        <v>1</v>
      </c>
      <c r="E1439" s="9">
        <f>SUM(C1439:D1439)</f>
        <v>1</v>
      </c>
    </row>
    <row r="1440" ht="32.35" customHeight="1">
      <c r="A1440" t="s" s="7">
        <v>1445</v>
      </c>
      <c r="B1440" t="s" s="8">
        <f>IF(C1440&gt;0,"Sim","Não")</f>
        <v>9</v>
      </c>
      <c r="C1440" s="9">
        <v>0</v>
      </c>
      <c r="D1440" s="9">
        <v>1</v>
      </c>
      <c r="E1440" s="9">
        <f>SUM(C1440:D1440)</f>
        <v>1</v>
      </c>
    </row>
    <row r="1441" ht="20.35" customHeight="1">
      <c r="A1441" t="s" s="7">
        <v>1446</v>
      </c>
      <c r="B1441" t="s" s="8">
        <f>IF(C1441&gt;0,"Sim","Não")</f>
        <v>9</v>
      </c>
      <c r="C1441" s="9">
        <v>0</v>
      </c>
      <c r="D1441" s="9">
        <v>1</v>
      </c>
      <c r="E1441" s="9">
        <f>SUM(C1441:D1441)</f>
        <v>1</v>
      </c>
    </row>
    <row r="1442" ht="20.35" customHeight="1">
      <c r="A1442" t="s" s="7">
        <v>1447</v>
      </c>
      <c r="B1442" t="s" s="8">
        <f>IF(C1442&gt;0,"Sim","Não")</f>
        <v>9</v>
      </c>
      <c r="C1442" s="9">
        <v>0</v>
      </c>
      <c r="D1442" s="9">
        <v>1</v>
      </c>
      <c r="E1442" s="9">
        <f>SUM(C1442:D1442)</f>
        <v>1</v>
      </c>
    </row>
    <row r="1443" ht="32.35" customHeight="1">
      <c r="A1443" t="s" s="7">
        <v>1448</v>
      </c>
      <c r="B1443" t="s" s="8">
        <f>IF(C1443&gt;0,"Sim","Não")</f>
        <v>9</v>
      </c>
      <c r="C1443" s="9">
        <v>0</v>
      </c>
      <c r="D1443" s="9">
        <v>1</v>
      </c>
      <c r="E1443" s="9">
        <f>SUM(C1443:D1443)</f>
        <v>1</v>
      </c>
    </row>
    <row r="1444" ht="20.35" customHeight="1">
      <c r="A1444" t="s" s="7">
        <v>1449</v>
      </c>
      <c r="B1444" t="s" s="8">
        <f>IF(C1444&gt;0,"Sim","Não")</f>
        <v>9</v>
      </c>
      <c r="C1444" s="9">
        <v>0</v>
      </c>
      <c r="D1444" s="9">
        <v>1</v>
      </c>
      <c r="E1444" s="9">
        <f>SUM(C1444:D1444)</f>
        <v>1</v>
      </c>
    </row>
    <row r="1445" ht="20.35" customHeight="1">
      <c r="A1445" t="s" s="7">
        <v>1450</v>
      </c>
      <c r="B1445" t="s" s="8">
        <f>IF(C1445&gt;0,"Sim","Não")</f>
        <v>9</v>
      </c>
      <c r="C1445" s="9">
        <v>0</v>
      </c>
      <c r="D1445" s="9">
        <v>1</v>
      </c>
      <c r="E1445" s="9">
        <f>SUM(C1445:D1445)</f>
        <v>1</v>
      </c>
    </row>
    <row r="1446" ht="32.35" customHeight="1">
      <c r="A1446" t="s" s="7">
        <v>1451</v>
      </c>
      <c r="B1446" t="s" s="8">
        <f>IF(C1446&gt;0,"Sim","Não")</f>
        <v>9</v>
      </c>
      <c r="C1446" s="9">
        <v>0</v>
      </c>
      <c r="D1446" s="9">
        <v>1</v>
      </c>
      <c r="E1446" s="9">
        <f>SUM(C1446:D1446)</f>
        <v>1</v>
      </c>
    </row>
    <row r="1447" ht="20.35" customHeight="1">
      <c r="A1447" t="s" s="7">
        <v>1452</v>
      </c>
      <c r="B1447" t="s" s="8">
        <f>IF(C1447&gt;0,"Sim","Não")</f>
        <v>7</v>
      </c>
      <c r="C1447" s="9">
        <v>1</v>
      </c>
      <c r="D1447" s="9">
        <v>0</v>
      </c>
      <c r="E1447" s="9">
        <f>SUM(C1447:D1447)</f>
        <v>1</v>
      </c>
    </row>
    <row r="1448" ht="20.35" customHeight="1">
      <c r="A1448" t="s" s="7">
        <v>1453</v>
      </c>
      <c r="B1448" t="s" s="8">
        <f>IF(C1448&gt;0,"Sim","Não")</f>
        <v>9</v>
      </c>
      <c r="C1448" s="9">
        <v>0</v>
      </c>
      <c r="D1448" s="9">
        <v>1</v>
      </c>
      <c r="E1448" s="9">
        <f>SUM(C1448:D1448)</f>
        <v>1</v>
      </c>
    </row>
    <row r="1449" ht="20.35" customHeight="1">
      <c r="A1449" t="s" s="7">
        <v>1454</v>
      </c>
      <c r="B1449" t="s" s="8">
        <f>IF(C1449&gt;0,"Sim","Não")</f>
        <v>9</v>
      </c>
      <c r="C1449" s="9">
        <v>0</v>
      </c>
      <c r="D1449" s="9">
        <v>1</v>
      </c>
      <c r="E1449" s="9">
        <f>SUM(C1449:D1449)</f>
        <v>1</v>
      </c>
    </row>
    <row r="1450" ht="20.35" customHeight="1">
      <c r="A1450" t="s" s="7">
        <v>1455</v>
      </c>
      <c r="B1450" t="s" s="8">
        <f>IF(C1450&gt;0,"Sim","Não")</f>
        <v>9</v>
      </c>
      <c r="C1450" s="9">
        <v>0</v>
      </c>
      <c r="D1450" s="9">
        <v>1</v>
      </c>
      <c r="E1450" s="9">
        <f>SUM(C1450:D1450)</f>
        <v>1</v>
      </c>
    </row>
    <row r="1451" ht="20.35" customHeight="1">
      <c r="A1451" t="s" s="7">
        <v>1456</v>
      </c>
      <c r="B1451" t="s" s="8">
        <f>IF(C1451&gt;0,"Sim","Não")</f>
        <v>9</v>
      </c>
      <c r="C1451" s="9">
        <v>0</v>
      </c>
      <c r="D1451" s="9">
        <v>1</v>
      </c>
      <c r="E1451" s="9">
        <f>SUM(C1451:D1451)</f>
        <v>1</v>
      </c>
    </row>
    <row r="1452" ht="20.35" customHeight="1">
      <c r="A1452" t="s" s="7">
        <v>1457</v>
      </c>
      <c r="B1452" t="s" s="8">
        <f>IF(C1452&gt;0,"Sim","Não")</f>
        <v>9</v>
      </c>
      <c r="C1452" s="9">
        <v>0</v>
      </c>
      <c r="D1452" s="9">
        <v>1</v>
      </c>
      <c r="E1452" s="9">
        <f>SUM(C1452:D1452)</f>
        <v>1</v>
      </c>
    </row>
    <row r="1453" ht="20.35" customHeight="1">
      <c r="A1453" t="s" s="7">
        <v>1458</v>
      </c>
      <c r="B1453" t="s" s="8">
        <f>IF(C1453&gt;0,"Sim","Não")</f>
        <v>9</v>
      </c>
      <c r="C1453" s="9">
        <v>0</v>
      </c>
      <c r="D1453" s="9">
        <v>1</v>
      </c>
      <c r="E1453" s="9">
        <f>SUM(C1453:D1453)</f>
        <v>1</v>
      </c>
    </row>
    <row r="1454" ht="20.35" customHeight="1">
      <c r="A1454" t="s" s="7">
        <v>1459</v>
      </c>
      <c r="B1454" t="s" s="8">
        <f>IF(C1454&gt;0,"Sim","Não")</f>
        <v>9</v>
      </c>
      <c r="C1454" s="9">
        <v>0</v>
      </c>
      <c r="D1454" s="9">
        <v>1</v>
      </c>
      <c r="E1454" s="9">
        <f>SUM(C1454:D1454)</f>
        <v>1</v>
      </c>
    </row>
    <row r="1455" ht="20.35" customHeight="1">
      <c r="A1455" t="s" s="7">
        <v>1460</v>
      </c>
      <c r="B1455" t="s" s="8">
        <f>IF(C1455&gt;0,"Sim","Não")</f>
        <v>9</v>
      </c>
      <c r="C1455" s="9">
        <v>0</v>
      </c>
      <c r="D1455" s="9">
        <v>1</v>
      </c>
      <c r="E1455" s="9">
        <f>SUM(C1455:D1455)</f>
        <v>1</v>
      </c>
    </row>
    <row r="1456" ht="20.35" customHeight="1">
      <c r="A1456" t="s" s="7">
        <v>1461</v>
      </c>
      <c r="B1456" t="s" s="8">
        <f>IF(C1456&gt;0,"Sim","Não")</f>
        <v>9</v>
      </c>
      <c r="C1456" s="9">
        <v>0</v>
      </c>
      <c r="D1456" s="9">
        <v>1</v>
      </c>
      <c r="E1456" s="9">
        <f>SUM(C1456:D1456)</f>
        <v>1</v>
      </c>
    </row>
    <row r="1457" ht="20.35" customHeight="1">
      <c r="A1457" t="s" s="7">
        <v>1462</v>
      </c>
      <c r="B1457" t="s" s="8">
        <f>IF(C1457&gt;0,"Sim","Não")</f>
        <v>9</v>
      </c>
      <c r="C1457" s="9">
        <v>0</v>
      </c>
      <c r="D1457" s="9">
        <v>1</v>
      </c>
      <c r="E1457" s="9">
        <f>SUM(C1457:D1457)</f>
        <v>1</v>
      </c>
    </row>
    <row r="1458" ht="20.35" customHeight="1">
      <c r="A1458" t="s" s="7">
        <v>1463</v>
      </c>
      <c r="B1458" t="s" s="8">
        <f>IF(C1458&gt;0,"Sim","Não")</f>
        <v>9</v>
      </c>
      <c r="C1458" s="9">
        <v>0</v>
      </c>
      <c r="D1458" s="9">
        <v>1</v>
      </c>
      <c r="E1458" s="9">
        <f>SUM(C1458:D1458)</f>
        <v>1</v>
      </c>
    </row>
    <row r="1459" ht="20.35" customHeight="1">
      <c r="A1459" t="s" s="7">
        <v>1464</v>
      </c>
      <c r="B1459" t="s" s="8">
        <f>IF(C1459&gt;0,"Sim","Não")</f>
        <v>9</v>
      </c>
      <c r="C1459" s="9">
        <v>0</v>
      </c>
      <c r="D1459" s="9">
        <v>1</v>
      </c>
      <c r="E1459" s="9">
        <f>SUM(C1459:D1459)</f>
        <v>1</v>
      </c>
    </row>
    <row r="1460" ht="20.35" customHeight="1">
      <c r="A1460" t="s" s="7">
        <v>1465</v>
      </c>
      <c r="B1460" t="s" s="8">
        <f>IF(C1460&gt;0,"Sim","Não")</f>
        <v>9</v>
      </c>
      <c r="C1460" s="9">
        <v>0</v>
      </c>
      <c r="D1460" s="9">
        <v>1</v>
      </c>
      <c r="E1460" s="9">
        <f>SUM(C1460:D1460)</f>
        <v>1</v>
      </c>
    </row>
    <row r="1461" ht="20.35" customHeight="1">
      <c r="A1461" t="s" s="7">
        <v>1466</v>
      </c>
      <c r="B1461" t="s" s="8">
        <f>IF(C1461&gt;0,"Sim","Não")</f>
        <v>7</v>
      </c>
      <c r="C1461" s="9">
        <v>1</v>
      </c>
      <c r="D1461" s="9">
        <v>0</v>
      </c>
      <c r="E1461" s="9">
        <f>SUM(C1461:D1461)</f>
        <v>1</v>
      </c>
    </row>
    <row r="1462" ht="20.35" customHeight="1">
      <c r="A1462" t="s" s="7">
        <v>1467</v>
      </c>
      <c r="B1462" t="s" s="8">
        <f>IF(C1462&gt;0,"Sim","Não")</f>
        <v>9</v>
      </c>
      <c r="C1462" s="9">
        <v>0</v>
      </c>
      <c r="D1462" s="9">
        <v>1</v>
      </c>
      <c r="E1462" s="9">
        <f>SUM(C1462:D1462)</f>
        <v>1</v>
      </c>
    </row>
    <row r="1463" ht="20.35" customHeight="1">
      <c r="A1463" t="s" s="7">
        <v>1468</v>
      </c>
      <c r="B1463" t="s" s="8">
        <f>IF(C1463&gt;0,"Sim","Não")</f>
        <v>9</v>
      </c>
      <c r="C1463" s="9">
        <v>0</v>
      </c>
      <c r="D1463" s="9">
        <v>1</v>
      </c>
      <c r="E1463" s="9">
        <f>SUM(C1463:D1463)</f>
        <v>1</v>
      </c>
    </row>
    <row r="1464" ht="20.35" customHeight="1">
      <c r="A1464" t="s" s="7">
        <v>1469</v>
      </c>
      <c r="B1464" t="s" s="8">
        <f>IF(C1464&gt;0,"Sim","Não")</f>
        <v>7</v>
      </c>
      <c r="C1464" s="9">
        <v>1</v>
      </c>
      <c r="D1464" s="9">
        <v>0</v>
      </c>
      <c r="E1464" s="9">
        <f>SUM(C1464:D1464)</f>
        <v>1</v>
      </c>
    </row>
    <row r="1465" ht="20.35" customHeight="1">
      <c r="A1465" t="s" s="7">
        <v>1470</v>
      </c>
      <c r="B1465" t="s" s="8">
        <f>IF(C1465&gt;0,"Sim","Não")</f>
        <v>9</v>
      </c>
      <c r="C1465" s="9">
        <v>0</v>
      </c>
      <c r="D1465" s="9">
        <v>1</v>
      </c>
      <c r="E1465" s="9">
        <f>SUM(C1465:D1465)</f>
        <v>1</v>
      </c>
    </row>
    <row r="1466" ht="20.35" customHeight="1">
      <c r="A1466" t="s" s="7">
        <v>1471</v>
      </c>
      <c r="B1466" t="s" s="8">
        <f>IF(C1466&gt;0,"Sim","Não")</f>
        <v>9</v>
      </c>
      <c r="C1466" s="9">
        <v>0</v>
      </c>
      <c r="D1466" s="9">
        <v>1</v>
      </c>
      <c r="E1466" s="9">
        <f>SUM(C1466:D1466)</f>
        <v>1</v>
      </c>
    </row>
    <row r="1467" ht="20.35" customHeight="1">
      <c r="A1467" t="s" s="7">
        <v>1472</v>
      </c>
      <c r="B1467" t="s" s="8">
        <f>IF(C1467&gt;0,"Sim","Não")</f>
        <v>9</v>
      </c>
      <c r="C1467" s="9">
        <v>0</v>
      </c>
      <c r="D1467" s="9">
        <v>1</v>
      </c>
      <c r="E1467" s="9">
        <f>SUM(C1467:D1467)</f>
        <v>1</v>
      </c>
    </row>
    <row r="1468" ht="20.35" customHeight="1">
      <c r="A1468" t="s" s="7">
        <v>1473</v>
      </c>
      <c r="B1468" t="s" s="8">
        <f>IF(C1468&gt;0,"Sim","Não")</f>
        <v>9</v>
      </c>
      <c r="C1468" s="9">
        <v>0</v>
      </c>
      <c r="D1468" s="9">
        <v>1</v>
      </c>
      <c r="E1468" s="9">
        <f>SUM(C1468:D1468)</f>
        <v>1</v>
      </c>
    </row>
    <row r="1469" ht="20.35" customHeight="1">
      <c r="A1469" t="s" s="7">
        <v>1474</v>
      </c>
      <c r="B1469" t="s" s="8">
        <f>IF(C1469&gt;0,"Sim","Não")</f>
        <v>9</v>
      </c>
      <c r="C1469" s="9">
        <v>0</v>
      </c>
      <c r="D1469" s="9">
        <v>1</v>
      </c>
      <c r="E1469" s="9">
        <f>SUM(C1469:D1469)</f>
        <v>1</v>
      </c>
    </row>
    <row r="1470" ht="20.35" customHeight="1">
      <c r="A1470" t="s" s="7">
        <v>1475</v>
      </c>
      <c r="B1470" t="s" s="8">
        <f>IF(C1470&gt;0,"Sim","Não")</f>
        <v>7</v>
      </c>
      <c r="C1470" s="9">
        <v>1</v>
      </c>
      <c r="D1470" s="9">
        <v>0</v>
      </c>
      <c r="E1470" s="9">
        <f>SUM(C1470:D1470)</f>
        <v>1</v>
      </c>
    </row>
    <row r="1471" ht="20.35" customHeight="1">
      <c r="A1471" t="s" s="7">
        <v>1476</v>
      </c>
      <c r="B1471" t="s" s="8">
        <f>IF(C1471&gt;0,"Sim","Não")</f>
        <v>9</v>
      </c>
      <c r="C1471" s="9">
        <v>0</v>
      </c>
      <c r="D1471" s="9">
        <v>1</v>
      </c>
      <c r="E1471" s="9">
        <f>SUM(C1471:D1471)</f>
        <v>1</v>
      </c>
    </row>
    <row r="1472" ht="20.35" customHeight="1">
      <c r="A1472" t="s" s="7">
        <v>1477</v>
      </c>
      <c r="B1472" t="s" s="8">
        <f>IF(C1472&gt;0,"Sim","Não")</f>
        <v>9</v>
      </c>
      <c r="C1472" s="9">
        <v>0</v>
      </c>
      <c r="D1472" s="9">
        <v>1</v>
      </c>
      <c r="E1472" s="9">
        <f>SUM(C1472:D1472)</f>
        <v>1</v>
      </c>
    </row>
    <row r="1473" ht="20.35" customHeight="1">
      <c r="A1473" t="s" s="7">
        <v>1478</v>
      </c>
      <c r="B1473" t="s" s="8">
        <f>IF(C1473&gt;0,"Sim","Não")</f>
        <v>9</v>
      </c>
      <c r="C1473" s="9">
        <v>0</v>
      </c>
      <c r="D1473" s="9">
        <v>1</v>
      </c>
      <c r="E1473" s="9">
        <f>SUM(C1473:D1473)</f>
        <v>1</v>
      </c>
    </row>
    <row r="1474" ht="20.35" customHeight="1">
      <c r="A1474" t="s" s="7">
        <v>1479</v>
      </c>
      <c r="B1474" t="s" s="8">
        <f>IF(C1474&gt;0,"Sim","Não")</f>
        <v>9</v>
      </c>
      <c r="C1474" s="9">
        <v>0</v>
      </c>
      <c r="D1474" s="9">
        <v>1</v>
      </c>
      <c r="E1474" s="9">
        <f>SUM(C1474:D1474)</f>
        <v>1</v>
      </c>
    </row>
    <row r="1475" ht="20.35" customHeight="1">
      <c r="A1475" t="s" s="7">
        <v>1480</v>
      </c>
      <c r="B1475" t="s" s="8">
        <f>IF(C1475&gt;0,"Sim","Não")</f>
        <v>7</v>
      </c>
      <c r="C1475" s="9">
        <v>1</v>
      </c>
      <c r="D1475" s="9">
        <v>0</v>
      </c>
      <c r="E1475" s="9">
        <f>SUM(C1475:D1475)</f>
        <v>1</v>
      </c>
    </row>
    <row r="1476" ht="20.35" customHeight="1">
      <c r="A1476" t="s" s="7">
        <v>1481</v>
      </c>
      <c r="B1476" t="s" s="8">
        <f>IF(C1476&gt;0,"Sim","Não")</f>
        <v>9</v>
      </c>
      <c r="C1476" s="9">
        <v>0</v>
      </c>
      <c r="D1476" s="9">
        <v>1</v>
      </c>
      <c r="E1476" s="9">
        <f>SUM(C1476:D1476)</f>
        <v>1</v>
      </c>
    </row>
    <row r="1477" ht="20.35" customHeight="1">
      <c r="A1477" t="s" s="7">
        <v>1482</v>
      </c>
      <c r="B1477" t="s" s="8">
        <f>IF(C1477&gt;0,"Sim","Não")</f>
        <v>9</v>
      </c>
      <c r="C1477" s="9">
        <v>0</v>
      </c>
      <c r="D1477" s="9">
        <v>1</v>
      </c>
      <c r="E1477" s="9">
        <f>SUM(C1477:D1477)</f>
        <v>1</v>
      </c>
    </row>
    <row r="1478" ht="20.35" customHeight="1">
      <c r="A1478" t="s" s="7">
        <v>1483</v>
      </c>
      <c r="B1478" t="s" s="8">
        <f>IF(C1478&gt;0,"Sim","Não")</f>
        <v>9</v>
      </c>
      <c r="C1478" s="9">
        <v>0</v>
      </c>
      <c r="D1478" s="9">
        <v>1</v>
      </c>
      <c r="E1478" s="9">
        <f>SUM(C1478:D1478)</f>
        <v>1</v>
      </c>
    </row>
    <row r="1479" ht="20.35" customHeight="1">
      <c r="A1479" t="s" s="7">
        <v>1484</v>
      </c>
      <c r="B1479" t="s" s="8">
        <f>IF(C1479&gt;0,"Sim","Não")</f>
        <v>9</v>
      </c>
      <c r="C1479" s="9">
        <v>0</v>
      </c>
      <c r="D1479" s="9">
        <v>1</v>
      </c>
      <c r="E1479" s="9">
        <f>SUM(C1479:D1479)</f>
        <v>1</v>
      </c>
    </row>
    <row r="1480" ht="20.35" customHeight="1">
      <c r="A1480" t="s" s="7">
        <v>1485</v>
      </c>
      <c r="B1480" t="s" s="8">
        <f>IF(C1480&gt;0,"Sim","Não")</f>
        <v>9</v>
      </c>
      <c r="C1480" s="9">
        <v>0</v>
      </c>
      <c r="D1480" s="9">
        <v>1</v>
      </c>
      <c r="E1480" s="9">
        <f>SUM(C1480:D1480)</f>
        <v>1</v>
      </c>
    </row>
    <row r="1481" ht="20.35" customHeight="1">
      <c r="A1481" t="s" s="7">
        <v>1486</v>
      </c>
      <c r="B1481" t="s" s="8">
        <f>IF(C1481&gt;0,"Sim","Não")</f>
        <v>9</v>
      </c>
      <c r="C1481" s="9">
        <v>0</v>
      </c>
      <c r="D1481" s="9">
        <v>1</v>
      </c>
      <c r="E1481" s="9">
        <f>SUM(C1481:D1481)</f>
        <v>1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