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Android - Ocorrências de método" sheetId="1" r:id="rId4"/>
  </sheets>
</workbook>
</file>

<file path=xl/sharedStrings.xml><?xml version="1.0" encoding="utf-8"?>
<sst xmlns="http://schemas.openxmlformats.org/spreadsheetml/2006/main" uniqueCount="254">
  <si>
    <t>Ocorrências de métodos públicos do Android cujas exceções não fazem parte do pacote “java.lang”.</t>
  </si>
  <si>
    <t>Metodo/exceção</t>
  </si>
  <si>
    <t>Possui documentação</t>
  </si>
  <si>
    <t>com documentação</t>
  </si>
  <si>
    <t>sem documentação</t>
  </si>
  <si>
    <t>Total de ocorrências no SOF</t>
  </si>
  <si>
    <t>com.android.internal.os.ZygoteInit.main  /  InflateException</t>
  </si>
  <si>
    <t>Não</t>
  </si>
  <si>
    <t>com.android.internal.os.ZygoteInit$MethodAndArgsCaller.run  /  InflateException</t>
  </si>
  <si>
    <t>com.android.internal.os.ZygoteInit.main  /  IllegalArgumentException</t>
  </si>
  <si>
    <t>com.android.internal.os.ZygoteInit$MethodAndArgsCaller.run  /  IllegalArgumentException</t>
  </si>
  <si>
    <t>com.android.internal.os.ZygoteInit.main  /  SQLiteException</t>
  </si>
  <si>
    <t>com.android.internal.os.ZygoteInit$MethodAndArgsCaller.run  /  SQLiteException</t>
  </si>
  <si>
    <t>com.android.dx.command.dexer.Main.run  /  DexException</t>
  </si>
  <si>
    <t>com.android.dx.merge.DexMerger.merge  /  DexException</t>
  </si>
  <si>
    <t>com.android.dx.command.Main.main  /  DexException</t>
  </si>
  <si>
    <t>com.android.dx.command.dexer.Main.main  /  DexException</t>
  </si>
  <si>
    <t>com.android.internal.os.ZygoteInit.main  /  NetworkOnMainThreadException</t>
  </si>
  <si>
    <t>com.android.internal.os.ZygoteInit$MethodAndArgsCaller.run  /  NetworkOnMainThreadException</t>
  </si>
  <si>
    <t>com.android.internal.os.ZygoteInit.main  /  NotFoundException</t>
  </si>
  <si>
    <t>com.android.internal.os.ZygoteInit$MethodAndArgsCaller.run  /  ActivityNotFoundException</t>
  </si>
  <si>
    <t>com.android.internal.os.ZygoteInit$MethodAndArgsCaller.run  /  NotFoundException</t>
  </si>
  <si>
    <t>com.android.internal.os.ZygoteInit.main  /  ActivityNotFoundException</t>
  </si>
  <si>
    <t>com.android.internal.os.ZygoteInit$MethodAndArgsCaller.run  /  BadTokenException</t>
  </si>
  <si>
    <t>com.android.internal.os.ZygoteInit.main  /  BadTokenException</t>
  </si>
  <si>
    <t>com.android.dx.command.dexer.Main.run  /  IllegalArgumentException</t>
  </si>
  <si>
    <t>com.android.internal.os.ZygoteInit$MethodAndArgsCaller.run  /  IOException</t>
  </si>
  <si>
    <t>com.android.internal.os.ZygoteInit.main  /  IOException</t>
  </si>
  <si>
    <t>com.android.dx.dex.file.DexFile.add  /  IllegalArgumentException</t>
  </si>
  <si>
    <t>com.android.dx.dex.file.ClassDefsSection.add  /  IllegalArgumentException</t>
  </si>
  <si>
    <t>com.android.internal.os.ZygoteInit$MethodAndArgsCaller.run  /  AndroidRuntimeException</t>
  </si>
  <si>
    <t>com.android.dx.command.dexer.Main.main  /  IllegalArgumentException</t>
  </si>
  <si>
    <t>com.android.dx.command.Main.main  /  IllegalArgumentException</t>
  </si>
  <si>
    <t>com.android.internal.os.ZygoteInit.main  /  AndroidRuntimeException</t>
  </si>
  <si>
    <t>com.android.internal.os.ZygoteInit.main  /  CursorIndexOutOfBoundsException</t>
  </si>
  <si>
    <t>com.android.internal.os.ZygoteInit$MethodAndArgsCaller.run  /  CursorIndexOutOfBoundsException</t>
  </si>
  <si>
    <t>com.android.internal.os.ZygoteInit$MethodAndArgsCaller.run  /  ConcurrentModificationException</t>
  </si>
  <si>
    <t>com.android.dx.command.dexer.Main.run  /  ParseException</t>
  </si>
  <si>
    <t>com.android.dx.cf.direct.DirectClassFile.getMagic  /  ParseException</t>
  </si>
  <si>
    <t>com.android.internal.os.ZygoteInit.main  /  ConcurrentModificationException</t>
  </si>
  <si>
    <t>com.android.internal.os.ZygoteInit$MethodAndArgsCaller.run  /  FileNotFoundException</t>
  </si>
  <si>
    <t>com.android.internal.os.ZygoteInit.main  /  FileNotFoundException</t>
  </si>
  <si>
    <t>com.android.dx.command.Main.main  /  ParseException</t>
  </si>
  <si>
    <t>com.android.dx.command.dexer.Main.main  /  ParseException</t>
  </si>
  <si>
    <t>com.android.internal.os.ZygoteInit$MethodAndArgsCaller.run  /  RemoteServiceException</t>
  </si>
  <si>
    <t>com.android.internal.os.ZygoteInit.main  /  RemoteServiceException</t>
  </si>
  <si>
    <t>com.android.internal.os.ZygoteInit$MethodAndArgsCaller.run  /  JSONException</t>
  </si>
  <si>
    <t>com.android.internal.os.ZygoteInit.main  /  JSONException</t>
  </si>
  <si>
    <t>com.android.dx.merge.DexMerger.merge  /  IllegalArgumentException</t>
  </si>
  <si>
    <t>com.android.commands.am.Am.main  /  AndroidException</t>
  </si>
  <si>
    <t>com.android.dx.merge.DexMerger$IdMerger.mergeSorted  /  IllegalArgumentException</t>
  </si>
  <si>
    <t>com.android.internal.os.ZygoteInit.main  /  SQLiteDatabaseCorruptException</t>
  </si>
  <si>
    <t>com.android.internal.os.ZygoteInit.main  /  SuperNotCalledException</t>
  </si>
  <si>
    <t>com.android.internal.os.ZygoteInit$MethodAndArgsCaller.run  /  SuperNotCalledException</t>
  </si>
  <si>
    <t>com.android.internal.os.ZygoteInit$MethodAndArgsCaller.run  /  DeadObjectException</t>
  </si>
  <si>
    <t>com.android.internal.os.ZygoteInit.main  /  SQLiteCantOpenDatabaseException</t>
  </si>
  <si>
    <t>com.android.internal.os.ZygoteInit$MethodAndArgsCaller.run  /  SQLiteCantOpenDatabaseException</t>
  </si>
  <si>
    <t>com.android.internal.os.ZygoteInit.main  /  DeadObjectException</t>
  </si>
  <si>
    <t>com.android.internal.os.ZygoteInit$MethodAndArgsCaller.run  /  SQLiteDatabaseCorruptException</t>
  </si>
  <si>
    <t>com.android.internal.os.ZygoteInit.main  /  SQLException</t>
  </si>
  <si>
    <t>com.android.internal.os.ZygoteInit.main  /  SocketException</t>
  </si>
  <si>
    <t>com.android.dx.command.dexer.Main.run  /  ZipException</t>
  </si>
  <si>
    <t>com.android.dx.command.dexer.Main.run  /  BufferOverflowException</t>
  </si>
  <si>
    <t>com.android.dx.merge.DexMerger.merge  /  BufferOverflowException</t>
  </si>
  <si>
    <t>com.android.dx.merge.DexMerger$IdMerger.mergeUnsorted  /  BufferOverflowException</t>
  </si>
  <si>
    <t>com.android.internal.os.ZygoteInit.main  /  SQLiteConstraintException</t>
  </si>
  <si>
    <t>com.android.internal.app.AlertController$ButtonHandler.handleMessage  /  IllegalArgumentException</t>
  </si>
  <si>
    <t>com.android.internal.os.ZygoteInit$MethodAndArgsCaller.run  /  SQLiteConstraintException</t>
  </si>
  <si>
    <t>com.android.dx.command.dexer.Main.main  /  ZipException</t>
  </si>
  <si>
    <t>com.android.internal.os.ZygoteInit$MethodAndArgsCaller.run  /  SQLException</t>
  </si>
  <si>
    <t>com.android.internal.os.ZygoteInit$MethodAndArgsCaller.run  /  SocketException</t>
  </si>
  <si>
    <t>com.android.dx.command.Main.main  /  ZipException</t>
  </si>
  <si>
    <t>com.android.internal.os.ZygoteInit.main  /  RejectedExecutionException</t>
  </si>
  <si>
    <t>com.android.internal.os.ZygoteInit$MethodAndArgsCaller.run  /  RejectedExecutionException</t>
  </si>
  <si>
    <t>com.android.dx.merge.InstructionTransformer.transform  /  DexException</t>
  </si>
  <si>
    <t>Sim</t>
  </si>
  <si>
    <t>com.android.internal.os.ZygoteInit.main  /  ReceiverCallNotAllowedException</t>
  </si>
  <si>
    <t>com.android.internal.view.menu.MenuItemImpl.invoke  /  ActivityNotFoundException</t>
  </si>
  <si>
    <t>com.android.internal.os.ZygoteInit.main  /  UnknownHostException</t>
  </si>
  <si>
    <t>com.android.internal.widget.ActionBarView.setDisplayOptions  /  InflateException</t>
  </si>
  <si>
    <t>com.android.dx.io.CodeReader.visitAll  /  DexException</t>
  </si>
  <si>
    <t>com.android.internal.os.ZygoteInit$MethodAndArgsCaller.run  /  UnknownHostException</t>
  </si>
  <si>
    <t>com.android.internal.view.menu.MenuItemImpl.invoke  /  IllegalArgumentException</t>
  </si>
  <si>
    <t>com.android.internal.os.ZygoteInit$MethodAndArgsCaller.run  /  ReceiverCallNotAllowedException</t>
  </si>
  <si>
    <t>com.android.internal.os.ZygoteInit.main  /  UnknownFormatConversionException</t>
  </si>
  <si>
    <t>com.android.internal.os.ZygoteInit.main  /  FacebookException</t>
  </si>
  <si>
    <t>com.android.dx.rop.cst.CstString.utf8BytesToString  /  IllegalArgumentException</t>
  </si>
  <si>
    <t>com.android.internal.os.ZygoteInit.main  /  RSRuntimeException</t>
  </si>
  <si>
    <t>com.android.internal.os.ZygoteInit$MethodAndArgsCaller.run  /  RSRuntimeException</t>
  </si>
  <si>
    <t>com.android.internal.os.ZygoteInit$MethodAndArgsCaller.run  /  NotSerializableException</t>
  </si>
  <si>
    <t>com.android.internal.os.ZygoteInit$MethodAndArgsCaller.run  /  GdxRuntimeException</t>
  </si>
  <si>
    <t>com.android.internal.os.ZygoteInit$MethodAndArgsCaller.run  /  SQLiteDiskIOException</t>
  </si>
  <si>
    <t>com.android.internal.os.ZygoteInit.main  /  FirebaseException</t>
  </si>
  <si>
    <t>com.android.internal.os.ZygoteInit$MethodAndArgsCaller.run  /  SSLException</t>
  </si>
  <si>
    <t>com.android.internal.os.ZygoteInit.main  /  StaleDataException</t>
  </si>
  <si>
    <t>com.android.internal.util.FastXmlSerializer.flush  /  IOException</t>
  </si>
  <si>
    <t>com.android.dx.command.dexer.Main.main  /  FileNotFoundException</t>
  </si>
  <si>
    <t>com.android.internal.os.ZygoteInit.main  /  BufferOverflowException</t>
  </si>
  <si>
    <t>com.android.internal.os.ZygoteInit$MethodAndArgsCaller.run  /  HttpResponseException</t>
  </si>
  <si>
    <t>com.android.internal.view.menu.IconMenuView.invokeItem  /  IllegalArgumentException</t>
  </si>
  <si>
    <t>com.android.internal.os.ZygoteInit.main  /  XmlPullParserException</t>
  </si>
  <si>
    <t>com.android.internal.os.ZygoteInit.main  /  ServiceException</t>
  </si>
  <si>
    <t>com.android.internal.os.ZygoteInit$MethodAndArgsCaller.run  /  XmlPullParserException</t>
  </si>
  <si>
    <t>com.android.internal.os.ZygoteInit$MethodAndArgsCaller.run  /  BufferOverflowException</t>
  </si>
  <si>
    <t>com.android.internal.os.ZygoteInit.main  /  HttpResponseException</t>
  </si>
  <si>
    <t>com.android.internal.os.ZygoteInit$MethodAndArgsCaller.run  /  ServiceException</t>
  </si>
  <si>
    <t>com.android.internal.os.ZygoteInit.main  /  CursorWindowAllocationException</t>
  </si>
  <si>
    <t>com.android.internal.os.ZygoteInit.main  /  DatabaseObjectNotClosedException</t>
  </si>
  <si>
    <t>com.android.internal.os.ZygoteInit.main  /  NameNotFoundException</t>
  </si>
  <si>
    <t>com.android.internal.os.ZygoteInit$MethodAndArgsCaller.run  /  encounteredClassNotFoundException</t>
  </si>
  <si>
    <t>com.android.dx.command.dexer.Main.run  /  FileNotFoundException</t>
  </si>
  <si>
    <t>com.android.internal.util.XmlUtils.writeMapXml  /  IOException</t>
  </si>
  <si>
    <t>com.android.internal.os.ZygoteInit$MethodAndArgsCaller.run  /  DatabaseObjectNotClosedException</t>
  </si>
  <si>
    <t>com.android.internal.os.ZygoteInit.main  /  SSLException</t>
  </si>
  <si>
    <t>com.android.internal.os.ZygoteInit$MethodAndArgsCaller.run  /  FacebookException</t>
  </si>
  <si>
    <t>com.android.internal.os.ZygoteInit$MethodAndArgsCaller.run  /  StaleDataException</t>
  </si>
  <si>
    <t>com.android.internal.os.ZygoteInit.main  /  NotSerializableException</t>
  </si>
  <si>
    <t>com.android.dx.command.Main.main  /  FileNotFoundException</t>
  </si>
  <si>
    <t>com.android.internal.os.ZygoteInit$MethodAndArgsCaller.run  /  NameNotFoundException</t>
  </si>
  <si>
    <t>com.android.internal.os.ZygoteInit.main  /  encounteredClassNotFoundException</t>
  </si>
  <si>
    <t>com.android.internal.view.menu.ListMenuPresenter.onItemClick  /  ActivityNotFoundException</t>
  </si>
  <si>
    <t>com.android.internal.os.ZygoteInit.main  /  SQLiteDiskIOException</t>
  </si>
  <si>
    <t>com.android.internal.os.ZygoteInit$MethodAndArgsCaller.run  /  TransactionTooLargeException</t>
  </si>
  <si>
    <t>com.android.dx.cf.cst.ConstantPoolParser.getPool  /  ParseException</t>
  </si>
  <si>
    <t>com.android.internal.os.ZygoteInit.main  /  TransactionTooLargeException</t>
  </si>
  <si>
    <t>com.android.internal.view.menu.IconMenuItemView.performClick  /  IllegalArgumentException</t>
  </si>
  <si>
    <t>com.android.internal.os.ZygoteInit$MethodAndArgsCaller.run  /  UnknownFormatConversionException</t>
  </si>
  <si>
    <t>com.android.internal.util.FastXmlSerializer.endDocument  /  IOException</t>
  </si>
  <si>
    <t>com.android.internal.os.ZygoteInit$MethodAndArgsCaller.run  /  FirebaseException</t>
  </si>
  <si>
    <t>com.android.internal.os.ZygoteInit$MethodAndArgsCaller.run  /  CursorWindowAllocationException</t>
  </si>
  <si>
    <t>com.android.internal.view.menu.MenuItemImpl.getActionView  /  NotFoundException</t>
  </si>
  <si>
    <t>com.android.internal.view.menu.BaseMenuPresenter.updateMenuView  /  NotFoundException</t>
  </si>
  <si>
    <t>com.android.internal.os.ZygoteInit.main  /  GdxRuntimeException</t>
  </si>
  <si>
    <t>com.android.internal.os.ZygoteInit.main  /  IllegalBlockSizeException</t>
  </si>
  <si>
    <t>com.android.dx.dex.file.MixedItemSection.placeItems  /  DexException</t>
  </si>
  <si>
    <t>com.android.internal.os.ZygoteInit$MethodAndArgsCaller.run  /  PerformException</t>
  </si>
  <si>
    <t>com.android.internal.os.ZygoteInit$MethodAndArgsCaller.run  /  UncaughtException</t>
  </si>
  <si>
    <t>com.android.uiautomator.testrunner.UiAutomatorTestRunner.run  /  UiObjectNotFoundException</t>
  </si>
  <si>
    <t>com.android.internal.view.menu.MenuDialogHelper.onClick  /  IOException</t>
  </si>
  <si>
    <t>com.android.internal.view.menu.MenuItemImpl.invoke  /  SQLiteException</t>
  </si>
  <si>
    <t>com.android.internal.os.ZygoteInit.main  /  readException</t>
  </si>
  <si>
    <t>com.android.internal.os.ZygoteInit.main  /  OAuthConnectionException</t>
  </si>
  <si>
    <t>com.android.internal.os.ZygoteInit.main  /  PicassoException</t>
  </si>
  <si>
    <t>com.android.internal.widget.EditableInputConnection.commitText  /  NotFoundException</t>
  </si>
  <si>
    <t>com.android.internal.os.ZygoteInit$MethodAndArgsCaller.run  /  InvalidDrawException</t>
  </si>
  <si>
    <t>com.android.internal.os.ZygoteInit.main  /  MongoTimeoutException</t>
  </si>
  <si>
    <t>com.android.internal.os.ZygoteInit$MethodAndArgsCaller.run  /  BufferUnderflowException</t>
  </si>
  <si>
    <t>com.android.internal.widget.ActionBarContainer.onMeasure  /  UncaughtException</t>
  </si>
  <si>
    <t>com.android.internal.os.ZygoteInit.main  /  PerformException</t>
  </si>
  <si>
    <t>com.android.internal.os.ZygoteInit$MethodAndArgsCaller.run  /  NoSuchAlgorithmException</t>
  </si>
  <si>
    <t>com.android.internal.os.ZygoteInit$MethodAndArgsCaller.run  /  SQLiteDatabaseLockedException</t>
  </si>
  <si>
    <t>com.android.internal.os.ZygoteInit$MethodAndArgsCaller.run  /  ConnectException</t>
  </si>
  <si>
    <t>com.android.internal.os.ZygoteInit.main  /  MalformedJsonException</t>
  </si>
  <si>
    <t>com.android.internal.view.menu.MenuItemImpl.invoke  /  InflateException</t>
  </si>
  <si>
    <t>com.android.internal.os.ZygoteInit.main  /  OnErrorNotImplementedException</t>
  </si>
  <si>
    <t>com.android.internal.os.ZygoteInit.main  /  NullPointException</t>
  </si>
  <si>
    <t>com.android.internal.view.BaseSurfaceHolder.lockCanvas  /  IllegalArgumentException</t>
  </si>
  <si>
    <t>com.android.internal.os.ZygoteInit$MethodAndArgsCaller.run  /  NullPoiterException</t>
  </si>
  <si>
    <t>com.android.internal.os.ZygoteInit.main  /  MySQLNonTransientConnectionException</t>
  </si>
  <si>
    <t>com.android.internal.os.ZygoteInit$MethodAndArgsCaller.run  /  MySQLNonTransientConnectionException</t>
  </si>
  <si>
    <t>com.android.internal.os.ZygoteInit.main  /  InvalidDrawException</t>
  </si>
  <si>
    <t>com.android.internal.os.ZygoteInit.main  /  CertPathValidatorException</t>
  </si>
  <si>
    <t>com.android.internal.os.ZygoteInit.main  /  AdbCommandRejectedException</t>
  </si>
  <si>
    <t>com.android.internal.os.ZygoteInit.main  /  AsyncExecutionException</t>
  </si>
  <si>
    <t>com.android.internal.view.BaseSurfaceHolder.unlockCanvasAndPost  /  IllegalArgumentException</t>
  </si>
  <si>
    <t>com.android.internal.os.ZygoteInit$MethodAndArgsCaller.run  /  CertPathValidatorException</t>
  </si>
  <si>
    <t>com.android.dx.dex.code.OutputFinisher.finishProcessingAndGetList  /  DexException</t>
  </si>
  <si>
    <t>com.android.uiautomator.core.UiCollection.getChildByText  /  UiObjectNotFoundException</t>
  </si>
  <si>
    <t>com.android.internal.os.ZygoteInit.main  /  RuntimePlatformSupportException</t>
  </si>
  <si>
    <t>com.android.internal.os.ZygoteInit.main  /  BufferUnderflowException</t>
  </si>
  <si>
    <t>com.android.internal.os.ZygoteInit$MethodAndArgsCaller.run  /  SocketTimeoutException</t>
  </si>
  <si>
    <t>com.android.internal.os.ZygoteInit.main  /  ApiException</t>
  </si>
  <si>
    <t>com.android.internal.os.ZygoteInit$MethodAndArgsCaller.run  /  OnErrorNotImplementedException</t>
  </si>
  <si>
    <t>com.android.internal.os.ZygoteInit$MethodAndArgsCaller.run  /  OAuthConnectionException</t>
  </si>
  <si>
    <t>com.android.internal.os.ZygoteInit.main  /  Base64DecoderException</t>
  </si>
  <si>
    <t>com.android.internal.os.ZygoteInit$MethodAndArgsCaller.run  /  RuntimePlatformSupportException</t>
  </si>
  <si>
    <t>com.android.internal.os.ZygoteInit$MethodAndArgsCaller.run  /  MalformedJsonException</t>
  </si>
  <si>
    <t>com.android.internal.os.ZygoteInit.main  /  EOFException</t>
  </si>
  <si>
    <t>com.android.internal.os.ZygoteInit$MethodAndArgsCaller.run  /  MongoTimeoutException</t>
  </si>
  <si>
    <t>com.android.dx.dex.file.OffsettedItem.place  /  DexException</t>
  </si>
  <si>
    <t>com.android.internal.view.menu.IconMenuItemView.performClick  /  ActivityNotFoundException</t>
  </si>
  <si>
    <t>com.android.internal.os.ZygoteInit$MethodAndArgsCaller.run  /  BadParcelableException</t>
  </si>
  <si>
    <t>com.android.internal.view.menu.MenuItemImpl.invoke  /  IOException</t>
  </si>
  <si>
    <t>com.android.internal.os.ZygoteInit.main  /  JipException</t>
  </si>
  <si>
    <t>com.android.internal.view.menu.ActionMenuItemView.onClick  /  IllegalArgumentException</t>
  </si>
  <si>
    <t>com.android.dx.dex.cf.CfTranslator.translate  /  Exception</t>
  </si>
  <si>
    <t>com.android.internal.os.ZygoteInit$MethodAndArgsCaller.run  /  readException</t>
  </si>
  <si>
    <t>com.android.internal.view.menu.ActionMenuItemView.onClick  /  SQLiteException</t>
  </si>
  <si>
    <t>com.android.dx.command.Main.main  /  Exception</t>
  </si>
  <si>
    <t>com.android.internal.os.ZygoteInit$MethodAndArgsCaller.run  /  GooglePlayServicesNotAvailableException</t>
  </si>
  <si>
    <t>com.android.internal.os.ZygoteInit$MethodAndArgsCaller.run  /  NullPointException</t>
  </si>
  <si>
    <t>com.android.dx.command.dexer.Main.run  /  Exception</t>
  </si>
  <si>
    <t>com.android.internal.os.ZygoteInit$MethodAndArgsCaller.run  /  RemoteException</t>
  </si>
  <si>
    <t>com.android.internal.os.ZygoteInit$MethodAndArgsCaller.run  /  PicassoException</t>
  </si>
  <si>
    <t>com.android.internal.os.ZygoteInit$MethodAndArgsCaller.run  /  JipException</t>
  </si>
  <si>
    <t>com.android.commands.am.Am.main  /  readException</t>
  </si>
  <si>
    <t>com.android.internal.os.ZygoteInit$MethodAndArgsCaller.run  /  OAuthException</t>
  </si>
  <si>
    <t>com.android.internal.os.ZygoteInit.main  /  GooglePlayServicesNotAvailableException</t>
  </si>
  <si>
    <t>com.android.internal.net.NetworkStatsFactory.readNetworkStatsDetail  /  FileNotFoundException</t>
  </si>
  <si>
    <t>com.android.internal.os.ZygoteInit.main  /  UncaughtException</t>
  </si>
  <si>
    <t>com.android.internal.os.ZygoteInit.main  /  ConnectException</t>
  </si>
  <si>
    <t>com.android.dx.dex.file.DexFile.toDex  /  DexException</t>
  </si>
  <si>
    <t>com.android.internal.os.ZygoteInit.main  /  BadParcelableException</t>
  </si>
  <si>
    <t>com.android.dx.command.dexer.Main.main  /  Exception</t>
  </si>
  <si>
    <t>com.android.internal.os.ZygoteInit.main  /  CalledFromWrongThreadException</t>
  </si>
  <si>
    <t>com.android.internal.os.ZygoteInit$MethodAndArgsCaller.run  /  IllegalBlockSizeException</t>
  </si>
  <si>
    <t>com.android.internal.os.ZygoteInit$MethodAndArgsCaller.run  /  CrashlyticsMissingDependencyException</t>
  </si>
  <si>
    <t>com.android.uiautomator.core.UiObject.isEnabled  /  UiObjectNotFoundException</t>
  </si>
  <si>
    <t>com.android.internal.os.ZygoteInit.main  /  CrashlyticsMissingDependencyException</t>
  </si>
  <si>
    <t>com.android.commands.uiautomator.RunTestCommand.run  /  UiObjectNotFoundException</t>
  </si>
  <si>
    <t>com.android.internal.os.ZygoteInit.main  /  SQLiteDatabaseLockedException</t>
  </si>
  <si>
    <t>com.android.internal.os.ZygoteInit.main  /  MustacheParseException</t>
  </si>
  <si>
    <t>com.android.internal.os.ZygoteInit.main  /  ParseException</t>
  </si>
  <si>
    <t>com.android.internal.app.AlertController$ButtonHandler.handleMessage  /  readException</t>
  </si>
  <si>
    <t>com.android.internal.os.ZygoteInit.main  /  NullPoiterException</t>
  </si>
  <si>
    <t>com.android.internal.os.ZygoteInit.main  /  NoSuchAlgorithmException</t>
  </si>
  <si>
    <t>com.android.internal.os.ZygoteInit.main  /  RemoteException</t>
  </si>
  <si>
    <t>com.android.internal.os.ZygoteInit.main  /  CameraHelperException</t>
  </si>
  <si>
    <t>com.android.internal.os.ZygoteInit$MethodAndArgsCaller.run  /  AsyncExecutionException</t>
  </si>
  <si>
    <t>com.android.internal.os.ZygoteInit$MethodAndArgsCaller.run  /  StreamCorruptedException</t>
  </si>
  <si>
    <t>com.android.internal.os.ZygoteInit.main  /  GaiException</t>
  </si>
  <si>
    <t>com.android.internal.os.ZygoteInit$MethodAndArgsCaller.run  /  Base64DecoderException</t>
  </si>
  <si>
    <t>com.android.internal.os.ZygoteInit$MethodAndArgsCaller.run  /  ApiException</t>
  </si>
  <si>
    <t>com.android.uiautomator.core.UiScrollable.getChildByText  /  UiObjectNotFoundException</t>
  </si>
  <si>
    <t>com.android.internal.os.HandlerCaller$MyHandler.handleMessage  /  IllegalArgumentException</t>
  </si>
  <si>
    <t>com.android.internal.app.AlertController$ButtonHandler.handleMessage  /  SQLiteException</t>
  </si>
  <si>
    <t>com.android.internal.os.ZygoteInit$MethodAndArgsCaller.run  /  ParseException</t>
  </si>
  <si>
    <t>com.android.internal.os.ZygoteInit.main  /  SocketTimeoutException</t>
  </si>
  <si>
    <t>com.android.internal.view.menu.IconMenuView.invokeItem  /  ActivityNotFoundException</t>
  </si>
  <si>
    <t>com.android.internal.view.menu.MenuDialogHelper.onClick  /  NullPointerException</t>
  </si>
  <si>
    <t>com.android.internal.os.ZygoteInit$MethodAndArgsCaller.run  /  EOFException</t>
  </si>
  <si>
    <t>com.android.internal.app.AlertController$ButtonHandler.handleMessage  /  NetworkOnMainThreadException</t>
  </si>
  <si>
    <t>com.android.internal.os.ZygoteInit$MethodAndArgsCaller.run  /  GaiException</t>
  </si>
  <si>
    <t>com.android.internal.os.ZygoteInit.main  /  FacebookGraphObjectException</t>
  </si>
  <si>
    <t>com.android.internal.view.menu.ActionMenuItemView.onClick  /  InflateException</t>
  </si>
  <si>
    <t>com.android.dx.cf.code.BytecodeArray.parseInstruction  /  SimException</t>
  </si>
  <si>
    <t>com.android.internal.widget.EditableInputConnection.commitText  /  SQLiteException</t>
  </si>
  <si>
    <t>com.android.internal.os.ZygoteInit$MethodAndArgsCaller.run  /  CalledFromWrongThreadException</t>
  </si>
  <si>
    <t>com.android.internal.os.ZygoteInit.main  /  OAuthException</t>
  </si>
  <si>
    <t>com.android.commands.am.Am.onRun  /  AndroidException</t>
  </si>
  <si>
    <t>com.android.internal.os.ZygoteInit.main  /  StreamCorruptedException</t>
  </si>
  <si>
    <t>com.android.internal.os.BaseCommand.run  /  AndroidException</t>
  </si>
  <si>
    <t>com.android.internal.os.ZygoteInit.main  /  SAXParseException</t>
  </si>
  <si>
    <t>com.android.internal.os.ZygoteInit$MethodAndArgsCaller.run  /  AdbCommandRejectedException</t>
  </si>
  <si>
    <t>com.android.internal.os.ZygoteInit$MethodAndArgsCaller.run  /  FacebookGraphObjectException</t>
  </si>
  <si>
    <t>com.android.dx.command.dexer.Main.main  /  BufferOverflowException</t>
  </si>
  <si>
    <t>com.android.internal.os.ZygoteInit$MethodAndArgsCaller.run  /  SAXParseException</t>
  </si>
  <si>
    <t>com.android.dx.dex.code.DalvCode.getInsns  /  DexException</t>
  </si>
  <si>
    <t>com.android.internal.os.ZygoteInit$MethodAndArgsCaller.run  /  MustacheParseException</t>
  </si>
  <si>
    <t>com.android.internal.app.AlertController$ButtonHandler.handleMessage  /  ActivityNotFoundException</t>
  </si>
  <si>
    <t>com.android.dx.command.Main.main  /  BufferOverflowException</t>
  </si>
  <si>
    <t>com.android.internal.os.ZygoteInit$MethodAndArgsCaller.run  /  CameraHelperException</t>
  </si>
  <si>
    <t>com.android.internal.widget.ScrollingTabContainerView.onMeasure  /  UncaughtException</t>
  </si>
  <si>
    <t>com.android.internal.app.AlertController$ButtonHandler.handleMessage  /  HttpResponseException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</si>
</sst>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 Neue"/>
    </font>
    <font>
      <sz val="13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vertical="top" wrapText="1"/>
    </xf>
    <xf numFmtId="49" fontId="4" fillId="4" borderId="5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1" fontId="0" fillId="2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5d5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48"/>
  <sheetViews>
    <sheetView workbookViewId="0" showGridLines="0" defaultGridColor="1"/>
  </sheetViews>
  <sheetFormatPr defaultColWidth="19.6667" defaultRowHeight="18" customHeight="1" outlineLevelRow="0" outlineLevelCol="0"/>
  <cols>
    <col min="1" max="1" width="86.1719" style="1" customWidth="1"/>
    <col min="2" max="2" width="19.6719" style="1" customWidth="1"/>
    <col min="3" max="3" width="19.6719" style="1" customWidth="1"/>
    <col min="4" max="4" width="19.6719" style="1" customWidth="1"/>
    <col min="5" max="5" width="19.6719" style="1" customWidth="1"/>
    <col min="6" max="256" width="19.6719" style="1" customWidth="1"/>
  </cols>
  <sheetData>
    <row r="1" ht="28" customHeight="1">
      <c r="A1" t="s" s="2">
        <v>0</v>
      </c>
      <c r="B1" s="3"/>
      <c r="C1" s="3"/>
      <c r="D1" s="3"/>
      <c r="E1" s="4"/>
    </row>
    <row r="2" ht="44.5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</row>
    <row r="3" ht="32.35" customHeight="1">
      <c r="A3" t="s" s="6">
        <v>6</v>
      </c>
      <c r="B3" t="s" s="7">
        <f>IF(C3&gt;0,"Sim","Não")</f>
        <v>7</v>
      </c>
      <c r="C3" s="8">
        <v>0</v>
      </c>
      <c r="D3" s="8">
        <v>246</v>
      </c>
      <c r="E3" s="8">
        <v>246</v>
      </c>
    </row>
    <row r="4" ht="32.35" customHeight="1">
      <c r="A4" t="s" s="6">
        <v>8</v>
      </c>
      <c r="B4" t="s" s="7">
        <f>IF(C4&gt;0,"Sim","Não")</f>
        <v>7</v>
      </c>
      <c r="C4" s="8">
        <v>0</v>
      </c>
      <c r="D4" s="8">
        <v>244</v>
      </c>
      <c r="E4" s="8">
        <v>244</v>
      </c>
    </row>
    <row r="5" ht="32.35" customHeight="1">
      <c r="A5" t="s" s="6">
        <v>9</v>
      </c>
      <c r="B5" t="s" s="7">
        <f>IF(C5&gt;0,"Sim","Não")</f>
        <v>7</v>
      </c>
      <c r="C5" s="8">
        <v>0</v>
      </c>
      <c r="D5" s="8">
        <v>162</v>
      </c>
      <c r="E5" s="8">
        <v>162</v>
      </c>
    </row>
    <row r="6" ht="32.35" customHeight="1">
      <c r="A6" t="s" s="6">
        <v>10</v>
      </c>
      <c r="B6" t="s" s="7">
        <f>IF(C6&gt;0,"Sim","Não")</f>
        <v>7</v>
      </c>
      <c r="C6" s="8">
        <v>0</v>
      </c>
      <c r="D6" s="8">
        <v>161</v>
      </c>
      <c r="E6" s="8">
        <v>161</v>
      </c>
    </row>
    <row r="7" ht="32.35" customHeight="1">
      <c r="A7" t="s" s="6">
        <v>11</v>
      </c>
      <c r="B7" t="s" s="7">
        <f>IF(C7&gt;0,"Sim","Não")</f>
        <v>7</v>
      </c>
      <c r="C7" s="8">
        <v>0</v>
      </c>
      <c r="D7" s="8">
        <v>67</v>
      </c>
      <c r="E7" s="8">
        <v>67</v>
      </c>
    </row>
    <row r="8" ht="32.35" customHeight="1">
      <c r="A8" t="s" s="6">
        <v>12</v>
      </c>
      <c r="B8" t="s" s="7">
        <f>IF(C8&gt;0,"Sim","Não")</f>
        <v>7</v>
      </c>
      <c r="C8" s="8">
        <v>0</v>
      </c>
      <c r="D8" s="8">
        <v>67</v>
      </c>
      <c r="E8" s="8">
        <v>67</v>
      </c>
    </row>
    <row r="9" ht="32.35" customHeight="1">
      <c r="A9" t="s" s="6">
        <v>13</v>
      </c>
      <c r="B9" t="s" s="7">
        <f>IF(C9&gt;0,"Sim","Não")</f>
        <v>7</v>
      </c>
      <c r="C9" s="8">
        <v>0</v>
      </c>
      <c r="D9" s="8">
        <v>59</v>
      </c>
      <c r="E9" s="8">
        <v>59</v>
      </c>
    </row>
    <row r="10" ht="32.35" customHeight="1">
      <c r="A10" t="s" s="6">
        <v>14</v>
      </c>
      <c r="B10" t="s" s="7">
        <f>IF(C10&gt;0,"Sim","Não")</f>
        <v>7</v>
      </c>
      <c r="C10" s="8">
        <v>0</v>
      </c>
      <c r="D10" s="8">
        <v>58</v>
      </c>
      <c r="E10" s="8">
        <v>58</v>
      </c>
    </row>
    <row r="11" ht="32.35" customHeight="1">
      <c r="A11" t="s" s="6">
        <v>15</v>
      </c>
      <c r="B11" t="s" s="7">
        <f>IF(C11&gt;0,"Sim","Não")</f>
        <v>7</v>
      </c>
      <c r="C11" s="8">
        <v>0</v>
      </c>
      <c r="D11" s="8">
        <v>56</v>
      </c>
      <c r="E11" s="8">
        <v>56</v>
      </c>
    </row>
    <row r="12" ht="32.35" customHeight="1">
      <c r="A12" t="s" s="6">
        <v>16</v>
      </c>
      <c r="B12" t="s" s="7">
        <f>IF(C12&gt;0,"Sim","Não")</f>
        <v>7</v>
      </c>
      <c r="C12" s="8">
        <v>0</v>
      </c>
      <c r="D12" s="8">
        <v>56</v>
      </c>
      <c r="E12" s="8">
        <v>56</v>
      </c>
    </row>
    <row r="13" ht="32.35" customHeight="1">
      <c r="A13" t="s" s="6">
        <v>17</v>
      </c>
      <c r="B13" t="s" s="7">
        <f>IF(C13&gt;0,"Sim","Não")</f>
        <v>7</v>
      </c>
      <c r="C13" s="8">
        <v>0</v>
      </c>
      <c r="D13" s="8">
        <v>46</v>
      </c>
      <c r="E13" s="8">
        <v>46</v>
      </c>
    </row>
    <row r="14" ht="32.35" customHeight="1">
      <c r="A14" t="s" s="6">
        <v>18</v>
      </c>
      <c r="B14" t="s" s="7">
        <f>IF(C14&gt;0,"Sim","Não")</f>
        <v>7</v>
      </c>
      <c r="C14" s="8">
        <v>0</v>
      </c>
      <c r="D14" s="8">
        <v>45</v>
      </c>
      <c r="E14" s="8">
        <v>45</v>
      </c>
    </row>
    <row r="15" ht="32.35" customHeight="1">
      <c r="A15" t="s" s="6">
        <v>19</v>
      </c>
      <c r="B15" t="s" s="7">
        <f>IF(C15&gt;0,"Sim","Não")</f>
        <v>7</v>
      </c>
      <c r="C15" s="8">
        <v>0</v>
      </c>
      <c r="D15" s="8">
        <v>37</v>
      </c>
      <c r="E15" s="8">
        <v>37</v>
      </c>
    </row>
    <row r="16" ht="32.35" customHeight="1">
      <c r="A16" t="s" s="6">
        <v>20</v>
      </c>
      <c r="B16" t="s" s="7">
        <f>IF(C16&gt;0,"Sim","Não")</f>
        <v>7</v>
      </c>
      <c r="C16" s="8">
        <v>0</v>
      </c>
      <c r="D16" s="8">
        <v>37</v>
      </c>
      <c r="E16" s="8">
        <v>37</v>
      </c>
    </row>
    <row r="17" ht="32.35" customHeight="1">
      <c r="A17" t="s" s="6">
        <v>21</v>
      </c>
      <c r="B17" t="s" s="7">
        <f>IF(C17&gt;0,"Sim","Não")</f>
        <v>7</v>
      </c>
      <c r="C17" s="8">
        <v>0</v>
      </c>
      <c r="D17" s="8">
        <v>37</v>
      </c>
      <c r="E17" s="8">
        <v>37</v>
      </c>
    </row>
    <row r="18" ht="20.35" customHeight="1">
      <c r="A18" t="s" s="6">
        <v>22</v>
      </c>
      <c r="B18" t="s" s="7">
        <f>IF(C18&gt;0,"Sim","Não")</f>
        <v>7</v>
      </c>
      <c r="C18" s="8">
        <v>0</v>
      </c>
      <c r="D18" s="8">
        <v>37</v>
      </c>
      <c r="E18" s="8">
        <v>37</v>
      </c>
    </row>
    <row r="19" ht="32.35" customHeight="1">
      <c r="A19" t="s" s="6">
        <v>23</v>
      </c>
      <c r="B19" t="s" s="7">
        <f>IF(C19&gt;0,"Sim","Não")</f>
        <v>7</v>
      </c>
      <c r="C19" s="8">
        <v>0</v>
      </c>
      <c r="D19" s="8">
        <v>33</v>
      </c>
      <c r="E19" s="8">
        <v>33</v>
      </c>
    </row>
    <row r="20" ht="20.35" customHeight="1">
      <c r="A20" t="s" s="6">
        <v>24</v>
      </c>
      <c r="B20" t="s" s="7">
        <f>IF(C20&gt;0,"Sim","Não")</f>
        <v>7</v>
      </c>
      <c r="C20" s="8">
        <v>0</v>
      </c>
      <c r="D20" s="8">
        <v>33</v>
      </c>
      <c r="E20" s="8">
        <v>33</v>
      </c>
    </row>
    <row r="21" ht="32.35" customHeight="1">
      <c r="A21" t="s" s="6">
        <v>25</v>
      </c>
      <c r="B21" t="s" s="7">
        <f>IF(C21&gt;0,"Sim","Não")</f>
        <v>7</v>
      </c>
      <c r="C21" s="8">
        <v>0</v>
      </c>
      <c r="D21" s="8">
        <v>31</v>
      </c>
      <c r="E21" s="8">
        <v>31</v>
      </c>
    </row>
    <row r="22" ht="32.35" customHeight="1">
      <c r="A22" t="s" s="6">
        <v>26</v>
      </c>
      <c r="B22" t="s" s="7">
        <f>IF(C22&gt;0,"Sim","Não")</f>
        <v>7</v>
      </c>
      <c r="C22" s="8">
        <v>0</v>
      </c>
      <c r="D22" s="8">
        <v>29</v>
      </c>
      <c r="E22" s="8">
        <v>29</v>
      </c>
    </row>
    <row r="23" ht="32.35" customHeight="1">
      <c r="A23" t="s" s="6">
        <v>27</v>
      </c>
      <c r="B23" t="s" s="7">
        <f>IF(C23&gt;0,"Sim","Não")</f>
        <v>7</v>
      </c>
      <c r="C23" s="8">
        <v>0</v>
      </c>
      <c r="D23" s="8">
        <v>29</v>
      </c>
      <c r="E23" s="8">
        <v>29</v>
      </c>
    </row>
    <row r="24" ht="32.35" customHeight="1">
      <c r="A24" t="s" s="6">
        <v>28</v>
      </c>
      <c r="B24" t="s" s="7">
        <f>IF(C24&gt;0,"Sim","Não")</f>
        <v>7</v>
      </c>
      <c r="C24" s="8">
        <v>0</v>
      </c>
      <c r="D24" s="8">
        <v>26</v>
      </c>
      <c r="E24" s="8">
        <v>26</v>
      </c>
    </row>
    <row r="25" ht="32.35" customHeight="1">
      <c r="A25" t="s" s="6">
        <v>29</v>
      </c>
      <c r="B25" t="s" s="7">
        <f>IF(C25&gt;0,"Sim","Não")</f>
        <v>7</v>
      </c>
      <c r="C25" s="8">
        <v>0</v>
      </c>
      <c r="D25" s="8">
        <v>26</v>
      </c>
      <c r="E25" s="8">
        <v>26</v>
      </c>
    </row>
    <row r="26" ht="20.35" customHeight="1">
      <c r="A26" t="s" s="6">
        <v>30</v>
      </c>
      <c r="B26" t="s" s="7">
        <f>IF(C26&gt;0,"Sim","Não")</f>
        <v>7</v>
      </c>
      <c r="C26" s="8">
        <v>0</v>
      </c>
      <c r="D26" s="8">
        <v>19</v>
      </c>
      <c r="E26" s="8">
        <v>19</v>
      </c>
    </row>
    <row r="27" ht="32.35" customHeight="1">
      <c r="A27" t="s" s="6">
        <v>31</v>
      </c>
      <c r="B27" t="s" s="7">
        <f>IF(C27&gt;0,"Sim","Não")</f>
        <v>7</v>
      </c>
      <c r="C27" s="8">
        <v>0</v>
      </c>
      <c r="D27" s="8">
        <v>19</v>
      </c>
      <c r="E27" s="8">
        <v>19</v>
      </c>
    </row>
    <row r="28" ht="32.35" customHeight="1">
      <c r="A28" t="s" s="6">
        <v>32</v>
      </c>
      <c r="B28" t="s" s="7">
        <f>IF(C28&gt;0,"Sim","Não")</f>
        <v>7</v>
      </c>
      <c r="C28" s="8">
        <v>0</v>
      </c>
      <c r="D28" s="8">
        <v>19</v>
      </c>
      <c r="E28" s="8">
        <v>19</v>
      </c>
    </row>
    <row r="29" ht="32.35" customHeight="1">
      <c r="A29" t="s" s="6">
        <v>33</v>
      </c>
      <c r="B29" t="s" s="7">
        <f>IF(C29&gt;0,"Sim","Não")</f>
        <v>7</v>
      </c>
      <c r="C29" s="8">
        <v>0</v>
      </c>
      <c r="D29" s="8">
        <v>19</v>
      </c>
      <c r="E29" s="8">
        <v>19</v>
      </c>
    </row>
    <row r="30" ht="20.35" customHeight="1">
      <c r="A30" t="s" s="6">
        <v>34</v>
      </c>
      <c r="B30" t="s" s="7">
        <f>IF(C30&gt;0,"Sim","Não")</f>
        <v>7</v>
      </c>
      <c r="C30" s="8">
        <v>0</v>
      </c>
      <c r="D30" s="8">
        <v>15</v>
      </c>
      <c r="E30" s="8">
        <v>15</v>
      </c>
    </row>
    <row r="31" ht="32.35" customHeight="1">
      <c r="A31" t="s" s="6">
        <v>35</v>
      </c>
      <c r="B31" t="s" s="7">
        <f>IF(C31&gt;0,"Sim","Não")</f>
        <v>7</v>
      </c>
      <c r="C31" s="8">
        <v>0</v>
      </c>
      <c r="D31" s="8">
        <v>15</v>
      </c>
      <c r="E31" s="8">
        <v>15</v>
      </c>
    </row>
    <row r="32" ht="32.35" customHeight="1">
      <c r="A32" t="s" s="6">
        <v>36</v>
      </c>
      <c r="B32" t="s" s="7">
        <f>IF(C32&gt;0,"Sim","Não")</f>
        <v>7</v>
      </c>
      <c r="C32" s="8">
        <v>0</v>
      </c>
      <c r="D32" s="8">
        <v>13</v>
      </c>
      <c r="E32" s="8">
        <v>13</v>
      </c>
    </row>
    <row r="33" ht="32.35" customHeight="1">
      <c r="A33" t="s" s="6">
        <v>37</v>
      </c>
      <c r="B33" t="s" s="7">
        <f>IF(C33&gt;0,"Sim","Não")</f>
        <v>7</v>
      </c>
      <c r="C33" s="8">
        <v>0</v>
      </c>
      <c r="D33" s="8">
        <v>13</v>
      </c>
      <c r="E33" s="8">
        <v>13</v>
      </c>
    </row>
    <row r="34" ht="32.35" customHeight="1">
      <c r="A34" t="s" s="6">
        <v>38</v>
      </c>
      <c r="B34" t="s" s="7">
        <f>IF(C34&gt;0,"Sim","Não")</f>
        <v>7</v>
      </c>
      <c r="C34" s="8">
        <v>0</v>
      </c>
      <c r="D34" s="8">
        <v>13</v>
      </c>
      <c r="E34" s="8">
        <v>13</v>
      </c>
    </row>
    <row r="35" ht="32.35" customHeight="1">
      <c r="A35" t="s" s="6">
        <v>39</v>
      </c>
      <c r="B35" t="s" s="7">
        <f>IF(C35&gt;0,"Sim","Não")</f>
        <v>7</v>
      </c>
      <c r="C35" s="8">
        <v>0</v>
      </c>
      <c r="D35" s="8">
        <v>13</v>
      </c>
      <c r="E35" s="8">
        <v>13</v>
      </c>
    </row>
    <row r="36" ht="32.35" customHeight="1">
      <c r="A36" t="s" s="6">
        <v>40</v>
      </c>
      <c r="B36" t="s" s="7">
        <f>IF(C36&gt;0,"Sim","Não")</f>
        <v>7</v>
      </c>
      <c r="C36" s="8">
        <v>0</v>
      </c>
      <c r="D36" s="8">
        <v>10</v>
      </c>
      <c r="E36" s="8">
        <v>10</v>
      </c>
    </row>
    <row r="37" ht="32.35" customHeight="1">
      <c r="A37" t="s" s="6">
        <v>41</v>
      </c>
      <c r="B37" t="s" s="7">
        <f>IF(C37&gt;0,"Sim","Não")</f>
        <v>7</v>
      </c>
      <c r="C37" s="8">
        <v>0</v>
      </c>
      <c r="D37" s="8">
        <v>10</v>
      </c>
      <c r="E37" s="8">
        <v>10</v>
      </c>
    </row>
    <row r="38" ht="32.35" customHeight="1">
      <c r="A38" t="s" s="6">
        <v>42</v>
      </c>
      <c r="B38" t="s" s="7">
        <f>IF(C38&gt;0,"Sim","Não")</f>
        <v>7</v>
      </c>
      <c r="C38" s="8">
        <v>0</v>
      </c>
      <c r="D38" s="8">
        <v>9</v>
      </c>
      <c r="E38" s="8">
        <v>9</v>
      </c>
    </row>
    <row r="39" ht="32.35" customHeight="1">
      <c r="A39" t="s" s="6">
        <v>43</v>
      </c>
      <c r="B39" t="s" s="7">
        <f>IF(C39&gt;0,"Sim","Não")</f>
        <v>7</v>
      </c>
      <c r="C39" s="8">
        <v>0</v>
      </c>
      <c r="D39" s="8">
        <v>9</v>
      </c>
      <c r="E39" s="8">
        <v>9</v>
      </c>
    </row>
    <row r="40" ht="32.35" customHeight="1">
      <c r="A40" t="s" s="6">
        <v>44</v>
      </c>
      <c r="B40" t="s" s="7">
        <f>IF(C40&gt;0,"Sim","Não")</f>
        <v>7</v>
      </c>
      <c r="C40" s="8">
        <v>0</v>
      </c>
      <c r="D40" s="8">
        <v>7</v>
      </c>
      <c r="E40" s="8">
        <v>7</v>
      </c>
    </row>
    <row r="41" ht="32.35" customHeight="1">
      <c r="A41" t="s" s="6">
        <v>45</v>
      </c>
      <c r="B41" t="s" s="7">
        <f>IF(C41&gt;0,"Sim","Não")</f>
        <v>7</v>
      </c>
      <c r="C41" s="8">
        <v>0</v>
      </c>
      <c r="D41" s="8">
        <v>7</v>
      </c>
      <c r="E41" s="8">
        <v>7</v>
      </c>
    </row>
    <row r="42" ht="32.35" customHeight="1">
      <c r="A42" t="s" s="6">
        <v>46</v>
      </c>
      <c r="B42" t="s" s="7">
        <f>IF(C42&gt;0,"Sim","Não")</f>
        <v>7</v>
      </c>
      <c r="C42" s="8">
        <v>0</v>
      </c>
      <c r="D42" s="8">
        <v>6</v>
      </c>
      <c r="E42" s="8">
        <v>6</v>
      </c>
    </row>
    <row r="43" ht="32.35" customHeight="1">
      <c r="A43" t="s" s="6">
        <v>47</v>
      </c>
      <c r="B43" t="s" s="7">
        <f>IF(C43&gt;0,"Sim","Não")</f>
        <v>7</v>
      </c>
      <c r="C43" s="8">
        <v>0</v>
      </c>
      <c r="D43" s="8">
        <v>6</v>
      </c>
      <c r="E43" s="8">
        <v>6</v>
      </c>
    </row>
    <row r="44" ht="32.35" customHeight="1">
      <c r="A44" t="s" s="6">
        <v>48</v>
      </c>
      <c r="B44" t="s" s="7">
        <f>IF(C44&gt;0,"Sim","Não")</f>
        <v>7</v>
      </c>
      <c r="C44" s="8">
        <v>0</v>
      </c>
      <c r="D44" s="8">
        <v>6</v>
      </c>
      <c r="E44" s="8">
        <v>6</v>
      </c>
    </row>
    <row r="45" ht="32.35" customHeight="1">
      <c r="A45" t="s" s="6">
        <v>49</v>
      </c>
      <c r="B45" t="s" s="7">
        <f>IF(C45&gt;0,"Sim","Não")</f>
        <v>7</v>
      </c>
      <c r="C45" s="8">
        <v>0</v>
      </c>
      <c r="D45" s="8">
        <v>6</v>
      </c>
      <c r="E45" s="8">
        <v>6</v>
      </c>
    </row>
    <row r="46" ht="32.35" customHeight="1">
      <c r="A46" t="s" s="6">
        <v>50</v>
      </c>
      <c r="B46" t="s" s="7">
        <f>IF(C46&gt;0,"Sim","Não")</f>
        <v>7</v>
      </c>
      <c r="C46" s="8">
        <v>0</v>
      </c>
      <c r="D46" s="8">
        <v>6</v>
      </c>
      <c r="E46" s="8">
        <v>6</v>
      </c>
    </row>
    <row r="47" ht="32.35" customHeight="1">
      <c r="A47" t="s" s="6">
        <v>51</v>
      </c>
      <c r="B47" t="s" s="7">
        <f>IF(C47&gt;0,"Sim","Não")</f>
        <v>7</v>
      </c>
      <c r="C47" s="8">
        <v>0</v>
      </c>
      <c r="D47" s="8">
        <v>5</v>
      </c>
      <c r="E47" s="8">
        <v>5</v>
      </c>
    </row>
    <row r="48" ht="32.35" customHeight="1">
      <c r="A48" t="s" s="6">
        <v>52</v>
      </c>
      <c r="B48" t="s" s="7">
        <f>IF(C48&gt;0,"Sim","Não")</f>
        <v>7</v>
      </c>
      <c r="C48" s="8">
        <v>0</v>
      </c>
      <c r="D48" s="8">
        <v>5</v>
      </c>
      <c r="E48" s="8">
        <v>5</v>
      </c>
    </row>
    <row r="49" ht="32.35" customHeight="1">
      <c r="A49" t="s" s="6">
        <v>53</v>
      </c>
      <c r="B49" t="s" s="7">
        <f>IF(C49&gt;0,"Sim","Não")</f>
        <v>7</v>
      </c>
      <c r="C49" s="8">
        <v>0</v>
      </c>
      <c r="D49" s="8">
        <v>5</v>
      </c>
      <c r="E49" s="8">
        <v>5</v>
      </c>
    </row>
    <row r="50" ht="32.35" customHeight="1">
      <c r="A50" t="s" s="6">
        <v>54</v>
      </c>
      <c r="B50" t="s" s="7">
        <f>IF(C50&gt;0,"Sim","Não")</f>
        <v>7</v>
      </c>
      <c r="C50" s="8">
        <v>0</v>
      </c>
      <c r="D50" s="8">
        <v>5</v>
      </c>
      <c r="E50" s="8">
        <v>5</v>
      </c>
    </row>
    <row r="51" ht="32.35" customHeight="1">
      <c r="A51" t="s" s="6">
        <v>55</v>
      </c>
      <c r="B51" t="s" s="7">
        <f>IF(C51&gt;0,"Sim","Não")</f>
        <v>7</v>
      </c>
      <c r="C51" s="8">
        <v>0</v>
      </c>
      <c r="D51" s="8">
        <v>5</v>
      </c>
      <c r="E51" s="8">
        <v>5</v>
      </c>
    </row>
    <row r="52" ht="32.35" customHeight="1">
      <c r="A52" t="s" s="6">
        <v>56</v>
      </c>
      <c r="B52" t="s" s="7">
        <f>IF(C52&gt;0,"Sim","Não")</f>
        <v>7</v>
      </c>
      <c r="C52" s="8">
        <v>0</v>
      </c>
      <c r="D52" s="8">
        <v>5</v>
      </c>
      <c r="E52" s="8">
        <v>5</v>
      </c>
    </row>
    <row r="53" ht="32.35" customHeight="1">
      <c r="A53" t="s" s="6">
        <v>57</v>
      </c>
      <c r="B53" t="s" s="7">
        <f>IF(C53&gt;0,"Sim","Não")</f>
        <v>7</v>
      </c>
      <c r="C53" s="8">
        <v>0</v>
      </c>
      <c r="D53" s="8">
        <v>5</v>
      </c>
      <c r="E53" s="8">
        <v>5</v>
      </c>
    </row>
    <row r="54" ht="32.35" customHeight="1">
      <c r="A54" t="s" s="6">
        <v>58</v>
      </c>
      <c r="B54" t="s" s="7">
        <f>IF(C54&gt;0,"Sim","Não")</f>
        <v>7</v>
      </c>
      <c r="C54" s="8">
        <v>0</v>
      </c>
      <c r="D54" s="8">
        <v>5</v>
      </c>
      <c r="E54" s="8">
        <v>5</v>
      </c>
    </row>
    <row r="55" ht="32.35" customHeight="1">
      <c r="A55" t="s" s="6">
        <v>59</v>
      </c>
      <c r="B55" t="s" s="7">
        <f>IF(C55&gt;0,"Sim","Não")</f>
        <v>7</v>
      </c>
      <c r="C55" s="8">
        <v>0</v>
      </c>
      <c r="D55" s="8">
        <v>4</v>
      </c>
      <c r="E55" s="8">
        <v>4</v>
      </c>
    </row>
    <row r="56" ht="32.35" customHeight="1">
      <c r="A56" t="s" s="6">
        <v>60</v>
      </c>
      <c r="B56" t="s" s="7">
        <f>IF(C56&gt;0,"Sim","Não")</f>
        <v>7</v>
      </c>
      <c r="C56" s="8">
        <v>0</v>
      </c>
      <c r="D56" s="8">
        <v>4</v>
      </c>
      <c r="E56" s="8">
        <v>4</v>
      </c>
    </row>
    <row r="57" ht="32.35" customHeight="1">
      <c r="A57" t="s" s="6">
        <v>61</v>
      </c>
      <c r="B57" t="s" s="7">
        <f>IF(C57&gt;0,"Sim","Não")</f>
        <v>7</v>
      </c>
      <c r="C57" s="8">
        <v>0</v>
      </c>
      <c r="D57" s="8">
        <v>4</v>
      </c>
      <c r="E57" s="8">
        <v>4</v>
      </c>
    </row>
    <row r="58" ht="32.35" customHeight="1">
      <c r="A58" t="s" s="6">
        <v>62</v>
      </c>
      <c r="B58" t="s" s="7">
        <f>IF(C58&gt;0,"Sim","Não")</f>
        <v>7</v>
      </c>
      <c r="C58" s="8">
        <v>0</v>
      </c>
      <c r="D58" s="8">
        <v>4</v>
      </c>
      <c r="E58" s="8">
        <v>4</v>
      </c>
    </row>
    <row r="59" ht="32.35" customHeight="1">
      <c r="A59" t="s" s="6">
        <v>63</v>
      </c>
      <c r="B59" t="s" s="7">
        <f>IF(C59&gt;0,"Sim","Não")</f>
        <v>7</v>
      </c>
      <c r="C59" s="8">
        <v>0</v>
      </c>
      <c r="D59" s="8">
        <v>4</v>
      </c>
      <c r="E59" s="8">
        <v>4</v>
      </c>
    </row>
    <row r="60" ht="32.35" customHeight="1">
      <c r="A60" t="s" s="6">
        <v>64</v>
      </c>
      <c r="B60" t="s" s="7">
        <f>IF(C60&gt;0,"Sim","Não")</f>
        <v>7</v>
      </c>
      <c r="C60" s="8">
        <v>0</v>
      </c>
      <c r="D60" s="8">
        <v>4</v>
      </c>
      <c r="E60" s="8">
        <v>4</v>
      </c>
    </row>
    <row r="61" ht="32.35" customHeight="1">
      <c r="A61" t="s" s="6">
        <v>65</v>
      </c>
      <c r="B61" t="s" s="7">
        <f>IF(C61&gt;0,"Sim","Não")</f>
        <v>7</v>
      </c>
      <c r="C61" s="8">
        <v>0</v>
      </c>
      <c r="D61" s="8">
        <v>4</v>
      </c>
      <c r="E61" s="8">
        <v>4</v>
      </c>
    </row>
    <row r="62" ht="32.35" customHeight="1">
      <c r="A62" t="s" s="6">
        <v>66</v>
      </c>
      <c r="B62" t="s" s="7">
        <f>IF(C62&gt;0,"Sim","Não")</f>
        <v>7</v>
      </c>
      <c r="C62" s="8">
        <v>0</v>
      </c>
      <c r="D62" s="8">
        <v>4</v>
      </c>
      <c r="E62" s="8">
        <v>4</v>
      </c>
    </row>
    <row r="63" ht="32.35" customHeight="1">
      <c r="A63" t="s" s="6">
        <v>67</v>
      </c>
      <c r="B63" t="s" s="7">
        <f>IF(C63&gt;0,"Sim","Não")</f>
        <v>7</v>
      </c>
      <c r="C63" s="8">
        <v>0</v>
      </c>
      <c r="D63" s="8">
        <v>4</v>
      </c>
      <c r="E63" s="8">
        <v>4</v>
      </c>
    </row>
    <row r="64" ht="32.35" customHeight="1">
      <c r="A64" t="s" s="6">
        <v>68</v>
      </c>
      <c r="B64" t="s" s="7">
        <f>IF(C64&gt;0,"Sim","Não")</f>
        <v>7</v>
      </c>
      <c r="C64" s="8">
        <v>0</v>
      </c>
      <c r="D64" s="8">
        <v>4</v>
      </c>
      <c r="E64" s="8">
        <v>4</v>
      </c>
    </row>
    <row r="65" ht="32.35" customHeight="1">
      <c r="A65" t="s" s="6">
        <v>69</v>
      </c>
      <c r="B65" t="s" s="7">
        <f>IF(C65&gt;0,"Sim","Não")</f>
        <v>7</v>
      </c>
      <c r="C65" s="8">
        <v>0</v>
      </c>
      <c r="D65" s="8">
        <v>4</v>
      </c>
      <c r="E65" s="8">
        <v>4</v>
      </c>
    </row>
    <row r="66" ht="32.35" customHeight="1">
      <c r="A66" t="s" s="6">
        <v>70</v>
      </c>
      <c r="B66" t="s" s="7">
        <f>IF(C66&gt;0,"Sim","Não")</f>
        <v>7</v>
      </c>
      <c r="C66" s="8">
        <v>0</v>
      </c>
      <c r="D66" s="8">
        <v>4</v>
      </c>
      <c r="E66" s="8">
        <v>4</v>
      </c>
    </row>
    <row r="67" ht="32.35" customHeight="1">
      <c r="A67" t="s" s="6">
        <v>71</v>
      </c>
      <c r="B67" t="s" s="7">
        <f>IF(C67&gt;0,"Sim","Não")</f>
        <v>7</v>
      </c>
      <c r="C67" s="8">
        <v>0</v>
      </c>
      <c r="D67" s="8">
        <v>4</v>
      </c>
      <c r="E67" s="8">
        <v>4</v>
      </c>
    </row>
    <row r="68" ht="32.35" customHeight="1">
      <c r="A68" t="s" s="6">
        <v>72</v>
      </c>
      <c r="B68" t="s" s="7">
        <f>IF(C68&gt;0,"Sim","Não")</f>
        <v>7</v>
      </c>
      <c r="C68" s="8">
        <v>0</v>
      </c>
      <c r="D68" s="8">
        <v>4</v>
      </c>
      <c r="E68" s="8">
        <v>4</v>
      </c>
    </row>
    <row r="69" ht="32.35" customHeight="1">
      <c r="A69" t="s" s="6">
        <v>73</v>
      </c>
      <c r="B69" t="s" s="7">
        <f>IF(C69&gt;0,"Sim","Não")</f>
        <v>7</v>
      </c>
      <c r="C69" s="8">
        <v>0</v>
      </c>
      <c r="D69" s="8">
        <v>4</v>
      </c>
      <c r="E69" s="8">
        <v>4</v>
      </c>
    </row>
    <row r="70" ht="32.35" customHeight="1">
      <c r="A70" t="s" s="6">
        <v>74</v>
      </c>
      <c r="B70" t="s" s="7">
        <f>IF(C70&gt;0,"Sim","Não")</f>
        <v>75</v>
      </c>
      <c r="C70" s="8">
        <v>3</v>
      </c>
      <c r="D70" s="8">
        <v>0</v>
      </c>
      <c r="E70" s="8">
        <v>3</v>
      </c>
    </row>
    <row r="71" ht="32.35" customHeight="1">
      <c r="A71" t="s" s="6">
        <v>76</v>
      </c>
      <c r="B71" t="s" s="7">
        <f>IF(C71&gt;0,"Sim","Não")</f>
        <v>7</v>
      </c>
      <c r="C71" s="8">
        <v>0</v>
      </c>
      <c r="D71" s="8">
        <v>3</v>
      </c>
      <c r="E71" s="8">
        <v>3</v>
      </c>
    </row>
    <row r="72" ht="32.35" customHeight="1">
      <c r="A72" t="s" s="6">
        <v>77</v>
      </c>
      <c r="B72" t="s" s="7">
        <f>IF(C72&gt;0,"Sim","Não")</f>
        <v>7</v>
      </c>
      <c r="C72" s="8">
        <v>0</v>
      </c>
      <c r="D72" s="8">
        <v>3</v>
      </c>
      <c r="E72" s="8">
        <v>3</v>
      </c>
    </row>
    <row r="73" ht="32.35" customHeight="1">
      <c r="A73" t="s" s="6">
        <v>78</v>
      </c>
      <c r="B73" t="s" s="7">
        <f>IF(C73&gt;0,"Sim","Não")</f>
        <v>7</v>
      </c>
      <c r="C73" s="8">
        <v>0</v>
      </c>
      <c r="D73" s="8">
        <v>3</v>
      </c>
      <c r="E73" s="8">
        <v>3</v>
      </c>
    </row>
    <row r="74" ht="32.35" customHeight="1">
      <c r="A74" t="s" s="6">
        <v>79</v>
      </c>
      <c r="B74" t="s" s="7">
        <f>IF(C74&gt;0,"Sim","Não")</f>
        <v>7</v>
      </c>
      <c r="C74" s="8">
        <v>0</v>
      </c>
      <c r="D74" s="8">
        <v>3</v>
      </c>
      <c r="E74" s="8">
        <v>3</v>
      </c>
    </row>
    <row r="75" ht="32.35" customHeight="1">
      <c r="A75" t="s" s="6">
        <v>80</v>
      </c>
      <c r="B75" t="s" s="7">
        <f>IF(C75&gt;0,"Sim","Não")</f>
        <v>75</v>
      </c>
      <c r="C75" s="8">
        <v>3</v>
      </c>
      <c r="D75" s="8">
        <v>0</v>
      </c>
      <c r="E75" s="8">
        <v>3</v>
      </c>
    </row>
    <row r="76" ht="32.35" customHeight="1">
      <c r="A76" t="s" s="6">
        <v>81</v>
      </c>
      <c r="B76" t="s" s="7">
        <f>IF(C76&gt;0,"Sim","Não")</f>
        <v>7</v>
      </c>
      <c r="C76" s="8">
        <v>0</v>
      </c>
      <c r="D76" s="8">
        <v>3</v>
      </c>
      <c r="E76" s="8">
        <v>3</v>
      </c>
    </row>
    <row r="77" ht="32.35" customHeight="1">
      <c r="A77" t="s" s="6">
        <v>82</v>
      </c>
      <c r="B77" t="s" s="7">
        <f>IF(C77&gt;0,"Sim","Não")</f>
        <v>7</v>
      </c>
      <c r="C77" s="8">
        <v>0</v>
      </c>
      <c r="D77" s="8">
        <v>3</v>
      </c>
      <c r="E77" s="8">
        <v>3</v>
      </c>
    </row>
    <row r="78" ht="32.35" customHeight="1">
      <c r="A78" t="s" s="6">
        <v>83</v>
      </c>
      <c r="B78" t="s" s="7">
        <f>IF(C78&gt;0,"Sim","Não")</f>
        <v>7</v>
      </c>
      <c r="C78" s="8">
        <v>0</v>
      </c>
      <c r="D78" s="8">
        <v>3</v>
      </c>
      <c r="E78" s="8">
        <v>3</v>
      </c>
    </row>
    <row r="79" ht="20.35" customHeight="1">
      <c r="A79" t="s" s="6">
        <v>84</v>
      </c>
      <c r="B79" t="s" s="7">
        <f>IF(C79&gt;0,"Sim","Não")</f>
        <v>7</v>
      </c>
      <c r="C79" s="8">
        <v>0</v>
      </c>
      <c r="D79" s="8">
        <v>2</v>
      </c>
      <c r="E79" s="8">
        <v>2</v>
      </c>
    </row>
    <row r="80" ht="32.35" customHeight="1">
      <c r="A80" t="s" s="6">
        <v>85</v>
      </c>
      <c r="B80" t="s" s="7">
        <f>IF(C80&gt;0,"Sim","Não")</f>
        <v>7</v>
      </c>
      <c r="C80" s="8">
        <v>0</v>
      </c>
      <c r="D80" s="8">
        <v>2</v>
      </c>
      <c r="E80" s="8">
        <v>2</v>
      </c>
    </row>
    <row r="81" ht="32.35" customHeight="1">
      <c r="A81" t="s" s="6">
        <v>86</v>
      </c>
      <c r="B81" t="s" s="7">
        <f>IF(C81&gt;0,"Sim","Não")</f>
        <v>7</v>
      </c>
      <c r="C81" s="8">
        <v>0</v>
      </c>
      <c r="D81" s="8">
        <v>2</v>
      </c>
      <c r="E81" s="8">
        <v>2</v>
      </c>
    </row>
    <row r="82" ht="32.35" customHeight="1">
      <c r="A82" t="s" s="6">
        <v>87</v>
      </c>
      <c r="B82" t="s" s="7">
        <f>IF(C82&gt;0,"Sim","Não")</f>
        <v>7</v>
      </c>
      <c r="C82" s="8">
        <v>0</v>
      </c>
      <c r="D82" s="8">
        <v>2</v>
      </c>
      <c r="E82" s="8">
        <v>2</v>
      </c>
    </row>
    <row r="83" ht="32.35" customHeight="1">
      <c r="A83" t="s" s="6">
        <v>88</v>
      </c>
      <c r="B83" t="s" s="7">
        <f>IF(C83&gt;0,"Sim","Não")</f>
        <v>7</v>
      </c>
      <c r="C83" s="8">
        <v>0</v>
      </c>
      <c r="D83" s="8">
        <v>2</v>
      </c>
      <c r="E83" s="8">
        <v>2</v>
      </c>
    </row>
    <row r="84" ht="32.35" customHeight="1">
      <c r="A84" t="s" s="6">
        <v>89</v>
      </c>
      <c r="B84" t="s" s="7">
        <f>IF(C84&gt;0,"Sim","Não")</f>
        <v>7</v>
      </c>
      <c r="C84" s="8">
        <v>0</v>
      </c>
      <c r="D84" s="8">
        <v>2</v>
      </c>
      <c r="E84" s="8">
        <v>2</v>
      </c>
    </row>
    <row r="85" ht="32.35" customHeight="1">
      <c r="A85" t="s" s="6">
        <v>90</v>
      </c>
      <c r="B85" t="s" s="7">
        <f>IF(C85&gt;0,"Sim","Não")</f>
        <v>7</v>
      </c>
      <c r="C85" s="8">
        <v>0</v>
      </c>
      <c r="D85" s="8">
        <v>2</v>
      </c>
      <c r="E85" s="8">
        <v>2</v>
      </c>
    </row>
    <row r="86" ht="32.35" customHeight="1">
      <c r="A86" t="s" s="6">
        <v>91</v>
      </c>
      <c r="B86" t="s" s="7">
        <f>IF(C86&gt;0,"Sim","Não")</f>
        <v>7</v>
      </c>
      <c r="C86" s="8">
        <v>0</v>
      </c>
      <c r="D86" s="8">
        <v>2</v>
      </c>
      <c r="E86" s="8">
        <v>2</v>
      </c>
    </row>
    <row r="87" ht="32.35" customHeight="1">
      <c r="A87" t="s" s="6">
        <v>92</v>
      </c>
      <c r="B87" t="s" s="7">
        <f>IF(C87&gt;0,"Sim","Não")</f>
        <v>7</v>
      </c>
      <c r="C87" s="8">
        <v>0</v>
      </c>
      <c r="D87" s="8">
        <v>2</v>
      </c>
      <c r="E87" s="8">
        <v>2</v>
      </c>
    </row>
    <row r="88" ht="32.35" customHeight="1">
      <c r="A88" t="s" s="6">
        <v>93</v>
      </c>
      <c r="B88" t="s" s="7">
        <f>IF(C88&gt;0,"Sim","Não")</f>
        <v>7</v>
      </c>
      <c r="C88" s="8">
        <v>0</v>
      </c>
      <c r="D88" s="8">
        <v>2</v>
      </c>
      <c r="E88" s="8">
        <v>2</v>
      </c>
    </row>
    <row r="89" ht="32.35" customHeight="1">
      <c r="A89" t="s" s="6">
        <v>94</v>
      </c>
      <c r="B89" t="s" s="7">
        <f>IF(C89&gt;0,"Sim","Não")</f>
        <v>7</v>
      </c>
      <c r="C89" s="8">
        <v>0</v>
      </c>
      <c r="D89" s="8">
        <v>2</v>
      </c>
      <c r="E89" s="8">
        <v>2</v>
      </c>
    </row>
    <row r="90" ht="32.35" customHeight="1">
      <c r="A90" t="s" s="6">
        <v>95</v>
      </c>
      <c r="B90" t="s" s="7">
        <f>IF(C90&gt;0,"Sim","Não")</f>
        <v>75</v>
      </c>
      <c r="C90" s="8">
        <v>2</v>
      </c>
      <c r="D90" s="8">
        <v>0</v>
      </c>
      <c r="E90" s="8">
        <v>2</v>
      </c>
    </row>
    <row r="91" ht="32.35" customHeight="1">
      <c r="A91" t="s" s="6">
        <v>96</v>
      </c>
      <c r="B91" t="s" s="7">
        <f>IF(C91&gt;0,"Sim","Não")</f>
        <v>7</v>
      </c>
      <c r="C91" s="8">
        <v>0</v>
      </c>
      <c r="D91" s="8">
        <v>2</v>
      </c>
      <c r="E91" s="8">
        <v>2</v>
      </c>
    </row>
    <row r="92" ht="32.35" customHeight="1">
      <c r="A92" t="s" s="6">
        <v>97</v>
      </c>
      <c r="B92" t="s" s="7">
        <f>IF(C92&gt;0,"Sim","Não")</f>
        <v>7</v>
      </c>
      <c r="C92" s="8">
        <v>0</v>
      </c>
      <c r="D92" s="8">
        <v>2</v>
      </c>
      <c r="E92" s="8">
        <v>2</v>
      </c>
    </row>
    <row r="93" ht="32.35" customHeight="1">
      <c r="A93" t="s" s="6">
        <v>98</v>
      </c>
      <c r="B93" t="s" s="7">
        <f>IF(C93&gt;0,"Sim","Não")</f>
        <v>7</v>
      </c>
      <c r="C93" s="8">
        <v>0</v>
      </c>
      <c r="D93" s="8">
        <v>2</v>
      </c>
      <c r="E93" s="8">
        <v>2</v>
      </c>
    </row>
    <row r="94" ht="32.35" customHeight="1">
      <c r="A94" t="s" s="6">
        <v>99</v>
      </c>
      <c r="B94" t="s" s="7">
        <f>IF(C94&gt;0,"Sim","Não")</f>
        <v>7</v>
      </c>
      <c r="C94" s="8">
        <v>0</v>
      </c>
      <c r="D94" s="8">
        <v>2</v>
      </c>
      <c r="E94" s="8">
        <v>2</v>
      </c>
    </row>
    <row r="95" ht="32.35" customHeight="1">
      <c r="A95" t="s" s="6">
        <v>100</v>
      </c>
      <c r="B95" t="s" s="7">
        <f>IF(C95&gt;0,"Sim","Não")</f>
        <v>7</v>
      </c>
      <c r="C95" s="8">
        <v>0</v>
      </c>
      <c r="D95" s="8">
        <v>2</v>
      </c>
      <c r="E95" s="8">
        <v>2</v>
      </c>
    </row>
    <row r="96" ht="32.35" customHeight="1">
      <c r="A96" t="s" s="6">
        <v>101</v>
      </c>
      <c r="B96" t="s" s="7">
        <f>IF(C96&gt;0,"Sim","Não")</f>
        <v>7</v>
      </c>
      <c r="C96" s="8">
        <v>0</v>
      </c>
      <c r="D96" s="8">
        <v>2</v>
      </c>
      <c r="E96" s="8">
        <v>2</v>
      </c>
    </row>
    <row r="97" ht="32.35" customHeight="1">
      <c r="A97" t="s" s="6">
        <v>102</v>
      </c>
      <c r="B97" t="s" s="7">
        <f>IF(C97&gt;0,"Sim","Não")</f>
        <v>7</v>
      </c>
      <c r="C97" s="8">
        <v>0</v>
      </c>
      <c r="D97" s="8">
        <v>2</v>
      </c>
      <c r="E97" s="8">
        <v>2</v>
      </c>
    </row>
    <row r="98" ht="32.35" customHeight="1">
      <c r="A98" t="s" s="6">
        <v>103</v>
      </c>
      <c r="B98" t="s" s="7">
        <f>IF(C98&gt;0,"Sim","Não")</f>
        <v>7</v>
      </c>
      <c r="C98" s="8">
        <v>0</v>
      </c>
      <c r="D98" s="8">
        <v>2</v>
      </c>
      <c r="E98" s="8">
        <v>2</v>
      </c>
    </row>
    <row r="99" ht="20.35" customHeight="1">
      <c r="A99" t="s" s="6">
        <v>104</v>
      </c>
      <c r="B99" t="s" s="7">
        <f>IF(C99&gt;0,"Sim","Não")</f>
        <v>7</v>
      </c>
      <c r="C99" s="8">
        <v>0</v>
      </c>
      <c r="D99" s="8">
        <v>2</v>
      </c>
      <c r="E99" s="8">
        <v>2</v>
      </c>
    </row>
    <row r="100" ht="32.35" customHeight="1">
      <c r="A100" t="s" s="6">
        <v>105</v>
      </c>
      <c r="B100" t="s" s="7">
        <f>IF(C100&gt;0,"Sim","Não")</f>
        <v>7</v>
      </c>
      <c r="C100" s="8">
        <v>0</v>
      </c>
      <c r="D100" s="8">
        <v>2</v>
      </c>
      <c r="E100" s="8">
        <v>2</v>
      </c>
    </row>
    <row r="101" ht="32.35" customHeight="1">
      <c r="A101" t="s" s="6">
        <v>106</v>
      </c>
      <c r="B101" t="s" s="7">
        <f>IF(C101&gt;0,"Sim","Não")</f>
        <v>7</v>
      </c>
      <c r="C101" s="8">
        <v>0</v>
      </c>
      <c r="D101" s="8">
        <v>2</v>
      </c>
      <c r="E101" s="8">
        <v>2</v>
      </c>
    </row>
    <row r="102" ht="32.35" customHeight="1">
      <c r="A102" t="s" s="6">
        <v>107</v>
      </c>
      <c r="B102" t="s" s="7">
        <f>IF(C102&gt;0,"Sim","Não")</f>
        <v>7</v>
      </c>
      <c r="C102" s="8">
        <v>0</v>
      </c>
      <c r="D102" s="8">
        <v>2</v>
      </c>
      <c r="E102" s="8">
        <v>2</v>
      </c>
    </row>
    <row r="103" ht="32.35" customHeight="1">
      <c r="A103" t="s" s="6">
        <v>108</v>
      </c>
      <c r="B103" t="s" s="7">
        <f>IF(C103&gt;0,"Sim","Não")</f>
        <v>7</v>
      </c>
      <c r="C103" s="8">
        <v>0</v>
      </c>
      <c r="D103" s="8">
        <v>2</v>
      </c>
      <c r="E103" s="8">
        <v>2</v>
      </c>
    </row>
    <row r="104" ht="32.35" customHeight="1">
      <c r="A104" t="s" s="6">
        <v>109</v>
      </c>
      <c r="B104" t="s" s="7">
        <f>IF(C104&gt;0,"Sim","Não")</f>
        <v>7</v>
      </c>
      <c r="C104" s="8">
        <v>0</v>
      </c>
      <c r="D104" s="8">
        <v>2</v>
      </c>
      <c r="E104" s="8">
        <v>2</v>
      </c>
    </row>
    <row r="105" ht="32.35" customHeight="1">
      <c r="A105" t="s" s="6">
        <v>110</v>
      </c>
      <c r="B105" t="s" s="7">
        <f>IF(C105&gt;0,"Sim","Não")</f>
        <v>7</v>
      </c>
      <c r="C105" s="8">
        <v>0</v>
      </c>
      <c r="D105" s="8">
        <v>2</v>
      </c>
      <c r="E105" s="8">
        <v>2</v>
      </c>
    </row>
    <row r="106" ht="32.35" customHeight="1">
      <c r="A106" t="s" s="6">
        <v>111</v>
      </c>
      <c r="B106" t="s" s="7">
        <f>IF(C106&gt;0,"Sim","Não")</f>
        <v>75</v>
      </c>
      <c r="C106" s="8">
        <v>2</v>
      </c>
      <c r="D106" s="8">
        <v>0</v>
      </c>
      <c r="E106" s="8">
        <v>2</v>
      </c>
    </row>
    <row r="107" ht="32.35" customHeight="1">
      <c r="A107" t="s" s="6">
        <v>112</v>
      </c>
      <c r="B107" t="s" s="7">
        <f>IF(C107&gt;0,"Sim","Não")</f>
        <v>7</v>
      </c>
      <c r="C107" s="8">
        <v>0</v>
      </c>
      <c r="D107" s="8">
        <v>2</v>
      </c>
      <c r="E107" s="8">
        <v>2</v>
      </c>
    </row>
    <row r="108" ht="32.35" customHeight="1">
      <c r="A108" t="s" s="6">
        <v>113</v>
      </c>
      <c r="B108" t="s" s="7">
        <f>IF(C108&gt;0,"Sim","Não")</f>
        <v>7</v>
      </c>
      <c r="C108" s="8">
        <v>0</v>
      </c>
      <c r="D108" s="8">
        <v>2</v>
      </c>
      <c r="E108" s="8">
        <v>2</v>
      </c>
    </row>
    <row r="109" ht="32.35" customHeight="1">
      <c r="A109" t="s" s="6">
        <v>114</v>
      </c>
      <c r="B109" t="s" s="7">
        <f>IF(C109&gt;0,"Sim","Não")</f>
        <v>7</v>
      </c>
      <c r="C109" s="8">
        <v>0</v>
      </c>
      <c r="D109" s="8">
        <v>2</v>
      </c>
      <c r="E109" s="8">
        <v>2</v>
      </c>
    </row>
    <row r="110" ht="32.35" customHeight="1">
      <c r="A110" t="s" s="6">
        <v>115</v>
      </c>
      <c r="B110" t="s" s="7">
        <f>IF(C110&gt;0,"Sim","Não")</f>
        <v>7</v>
      </c>
      <c r="C110" s="8">
        <v>0</v>
      </c>
      <c r="D110" s="8">
        <v>2</v>
      </c>
      <c r="E110" s="8">
        <v>2</v>
      </c>
    </row>
    <row r="111" ht="32.35" customHeight="1">
      <c r="A111" t="s" s="6">
        <v>116</v>
      </c>
      <c r="B111" t="s" s="7">
        <f>IF(C111&gt;0,"Sim","Não")</f>
        <v>7</v>
      </c>
      <c r="C111" s="8">
        <v>0</v>
      </c>
      <c r="D111" s="8">
        <v>2</v>
      </c>
      <c r="E111" s="8">
        <v>2</v>
      </c>
    </row>
    <row r="112" ht="32.35" customHeight="1">
      <c r="A112" t="s" s="6">
        <v>117</v>
      </c>
      <c r="B112" t="s" s="7">
        <f>IF(C112&gt;0,"Sim","Não")</f>
        <v>7</v>
      </c>
      <c r="C112" s="8">
        <v>0</v>
      </c>
      <c r="D112" s="8">
        <v>2</v>
      </c>
      <c r="E112" s="8">
        <v>2</v>
      </c>
    </row>
    <row r="113" ht="32.35" customHeight="1">
      <c r="A113" t="s" s="6">
        <v>118</v>
      </c>
      <c r="B113" t="s" s="7">
        <f>IF(C113&gt;0,"Sim","Não")</f>
        <v>7</v>
      </c>
      <c r="C113" s="8">
        <v>0</v>
      </c>
      <c r="D113" s="8">
        <v>2</v>
      </c>
      <c r="E113" s="8">
        <v>2</v>
      </c>
    </row>
    <row r="114" ht="32.35" customHeight="1">
      <c r="A114" t="s" s="6">
        <v>119</v>
      </c>
      <c r="B114" t="s" s="7">
        <f>IF(C114&gt;0,"Sim","Não")</f>
        <v>7</v>
      </c>
      <c r="C114" s="8">
        <v>0</v>
      </c>
      <c r="D114" s="8">
        <v>2</v>
      </c>
      <c r="E114" s="8">
        <v>2</v>
      </c>
    </row>
    <row r="115" ht="32.35" customHeight="1">
      <c r="A115" t="s" s="6">
        <v>120</v>
      </c>
      <c r="B115" t="s" s="7">
        <f>IF(C115&gt;0,"Sim","Não")</f>
        <v>7</v>
      </c>
      <c r="C115" s="8">
        <v>0</v>
      </c>
      <c r="D115" s="8">
        <v>2</v>
      </c>
      <c r="E115" s="8">
        <v>2</v>
      </c>
    </row>
    <row r="116" ht="32.35" customHeight="1">
      <c r="A116" t="s" s="6">
        <v>121</v>
      </c>
      <c r="B116" t="s" s="7">
        <f>IF(C116&gt;0,"Sim","Não")</f>
        <v>7</v>
      </c>
      <c r="C116" s="8">
        <v>0</v>
      </c>
      <c r="D116" s="8">
        <v>2</v>
      </c>
      <c r="E116" s="8">
        <v>2</v>
      </c>
    </row>
    <row r="117" ht="32.35" customHeight="1">
      <c r="A117" t="s" s="6">
        <v>122</v>
      </c>
      <c r="B117" t="s" s="7">
        <f>IF(C117&gt;0,"Sim","Não")</f>
        <v>7</v>
      </c>
      <c r="C117" s="8">
        <v>0</v>
      </c>
      <c r="D117" s="8">
        <v>2</v>
      </c>
      <c r="E117" s="8">
        <v>2</v>
      </c>
    </row>
    <row r="118" ht="32.35" customHeight="1">
      <c r="A118" t="s" s="6">
        <v>123</v>
      </c>
      <c r="B118" t="s" s="7">
        <f>IF(C118&gt;0,"Sim","Não")</f>
        <v>7</v>
      </c>
      <c r="C118" s="8">
        <v>0</v>
      </c>
      <c r="D118" s="8">
        <v>2</v>
      </c>
      <c r="E118" s="8">
        <v>2</v>
      </c>
    </row>
    <row r="119" ht="32.35" customHeight="1">
      <c r="A119" t="s" s="6">
        <v>124</v>
      </c>
      <c r="B119" t="s" s="7">
        <f>IF(C119&gt;0,"Sim","Não")</f>
        <v>7</v>
      </c>
      <c r="C119" s="8">
        <v>0</v>
      </c>
      <c r="D119" s="8">
        <v>2</v>
      </c>
      <c r="E119" s="8">
        <v>2</v>
      </c>
    </row>
    <row r="120" ht="32.35" customHeight="1">
      <c r="A120" t="s" s="6">
        <v>125</v>
      </c>
      <c r="B120" t="s" s="7">
        <f>IF(C120&gt;0,"Sim","Não")</f>
        <v>7</v>
      </c>
      <c r="C120" s="8">
        <v>0</v>
      </c>
      <c r="D120" s="8">
        <v>2</v>
      </c>
      <c r="E120" s="8">
        <v>2</v>
      </c>
    </row>
    <row r="121" ht="32.35" customHeight="1">
      <c r="A121" t="s" s="6">
        <v>126</v>
      </c>
      <c r="B121" t="s" s="7">
        <f>IF(C121&gt;0,"Sim","Não")</f>
        <v>7</v>
      </c>
      <c r="C121" s="8">
        <v>0</v>
      </c>
      <c r="D121" s="8">
        <v>2</v>
      </c>
      <c r="E121" s="8">
        <v>2</v>
      </c>
    </row>
    <row r="122" ht="32.35" customHeight="1">
      <c r="A122" t="s" s="6">
        <v>127</v>
      </c>
      <c r="B122" t="s" s="7">
        <f>IF(C122&gt;0,"Sim","Não")</f>
        <v>75</v>
      </c>
      <c r="C122" s="8">
        <v>2</v>
      </c>
      <c r="D122" s="8">
        <v>0</v>
      </c>
      <c r="E122" s="8">
        <v>2</v>
      </c>
    </row>
    <row r="123" ht="32.35" customHeight="1">
      <c r="A123" t="s" s="6">
        <v>128</v>
      </c>
      <c r="B123" t="s" s="7">
        <f>IF(C123&gt;0,"Sim","Não")</f>
        <v>7</v>
      </c>
      <c r="C123" s="8">
        <v>0</v>
      </c>
      <c r="D123" s="8">
        <v>2</v>
      </c>
      <c r="E123" s="8">
        <v>2</v>
      </c>
    </row>
    <row r="124" ht="32.35" customHeight="1">
      <c r="A124" t="s" s="6">
        <v>129</v>
      </c>
      <c r="B124" t="s" s="7">
        <f>IF(C124&gt;0,"Sim","Não")</f>
        <v>7</v>
      </c>
      <c r="C124" s="8">
        <v>0</v>
      </c>
      <c r="D124" s="8">
        <v>2</v>
      </c>
      <c r="E124" s="8">
        <v>2</v>
      </c>
    </row>
    <row r="125" ht="32.35" customHeight="1">
      <c r="A125" t="s" s="6">
        <v>130</v>
      </c>
      <c r="B125" t="s" s="7">
        <f>IF(C125&gt;0,"Sim","Não")</f>
        <v>7</v>
      </c>
      <c r="C125" s="8">
        <v>0</v>
      </c>
      <c r="D125" s="8">
        <v>2</v>
      </c>
      <c r="E125" s="8">
        <v>2</v>
      </c>
    </row>
    <row r="126" ht="32.35" customHeight="1">
      <c r="A126" t="s" s="6">
        <v>131</v>
      </c>
      <c r="B126" t="s" s="7">
        <f>IF(C126&gt;0,"Sim","Não")</f>
        <v>7</v>
      </c>
      <c r="C126" s="8">
        <v>0</v>
      </c>
      <c r="D126" s="8">
        <v>2</v>
      </c>
      <c r="E126" s="8">
        <v>2</v>
      </c>
    </row>
    <row r="127" ht="32.35" customHeight="1">
      <c r="A127" t="s" s="6">
        <v>132</v>
      </c>
      <c r="B127" t="s" s="7">
        <f>IF(C127&gt;0,"Sim","Não")</f>
        <v>7</v>
      </c>
      <c r="C127" s="8">
        <v>0</v>
      </c>
      <c r="D127" s="8">
        <v>2</v>
      </c>
      <c r="E127" s="8">
        <v>2</v>
      </c>
    </row>
    <row r="128" ht="32.35" customHeight="1">
      <c r="A128" t="s" s="6">
        <v>133</v>
      </c>
      <c r="B128" t="s" s="7">
        <f>IF(C128&gt;0,"Sim","Não")</f>
        <v>7</v>
      </c>
      <c r="C128" s="8">
        <v>0</v>
      </c>
      <c r="D128" s="8">
        <v>1</v>
      </c>
      <c r="E128" s="8">
        <v>1</v>
      </c>
    </row>
    <row r="129" ht="32.35" customHeight="1">
      <c r="A129" t="s" s="6">
        <v>134</v>
      </c>
      <c r="B129" t="s" s="7">
        <f>IF(C129&gt;0,"Sim","Não")</f>
        <v>7</v>
      </c>
      <c r="C129" s="8">
        <v>0</v>
      </c>
      <c r="D129" s="8">
        <v>1</v>
      </c>
      <c r="E129" s="8">
        <v>1</v>
      </c>
    </row>
    <row r="130" ht="32.35" customHeight="1">
      <c r="A130" t="s" s="6">
        <v>135</v>
      </c>
      <c r="B130" t="s" s="7">
        <f>IF(C130&gt;0,"Sim","Não")</f>
        <v>7</v>
      </c>
      <c r="C130" s="8">
        <v>0</v>
      </c>
      <c r="D130" s="8">
        <v>1</v>
      </c>
      <c r="E130" s="8">
        <v>1</v>
      </c>
    </row>
    <row r="131" ht="32.35" customHeight="1">
      <c r="A131" t="s" s="6">
        <v>136</v>
      </c>
      <c r="B131" t="s" s="7">
        <f>IF(C131&gt;0,"Sim","Não")</f>
        <v>7</v>
      </c>
      <c r="C131" s="8">
        <v>0</v>
      </c>
      <c r="D131" s="8">
        <v>1</v>
      </c>
      <c r="E131" s="8">
        <v>1</v>
      </c>
    </row>
    <row r="132" ht="32.35" customHeight="1">
      <c r="A132" t="s" s="6">
        <v>137</v>
      </c>
      <c r="B132" t="s" s="7">
        <f>IF(C132&gt;0,"Sim","Não")</f>
        <v>7</v>
      </c>
      <c r="C132" s="8">
        <v>0</v>
      </c>
      <c r="D132" s="8">
        <v>1</v>
      </c>
      <c r="E132" s="8">
        <v>1</v>
      </c>
    </row>
    <row r="133" ht="32.35" customHeight="1">
      <c r="A133" t="s" s="6">
        <v>138</v>
      </c>
      <c r="B133" t="s" s="7">
        <f>IF(C133&gt;0,"Sim","Não")</f>
        <v>7</v>
      </c>
      <c r="C133" s="8">
        <v>0</v>
      </c>
      <c r="D133" s="8">
        <v>1</v>
      </c>
      <c r="E133" s="8">
        <v>1</v>
      </c>
    </row>
    <row r="134" ht="32.35" customHeight="1">
      <c r="A134" t="s" s="6">
        <v>139</v>
      </c>
      <c r="B134" t="s" s="7">
        <f>IF(C134&gt;0,"Sim","Não")</f>
        <v>7</v>
      </c>
      <c r="C134" s="8">
        <v>0</v>
      </c>
      <c r="D134" s="8">
        <v>1</v>
      </c>
      <c r="E134" s="8">
        <v>1</v>
      </c>
    </row>
    <row r="135" ht="32.35" customHeight="1">
      <c r="A135" t="s" s="6">
        <v>140</v>
      </c>
      <c r="B135" t="s" s="7">
        <f>IF(C135&gt;0,"Sim","Não")</f>
        <v>7</v>
      </c>
      <c r="C135" s="8">
        <v>0</v>
      </c>
      <c r="D135" s="8">
        <v>1</v>
      </c>
      <c r="E135" s="8">
        <v>1</v>
      </c>
    </row>
    <row r="136" ht="32.35" customHeight="1">
      <c r="A136" t="s" s="6">
        <v>141</v>
      </c>
      <c r="B136" t="s" s="7">
        <f>IF(C136&gt;0,"Sim","Não")</f>
        <v>7</v>
      </c>
      <c r="C136" s="8">
        <v>0</v>
      </c>
      <c r="D136" s="8">
        <v>1</v>
      </c>
      <c r="E136" s="8">
        <v>1</v>
      </c>
    </row>
    <row r="137" ht="32.35" customHeight="1">
      <c r="A137" t="s" s="6">
        <v>142</v>
      </c>
      <c r="B137" t="s" s="7">
        <f>IF(C137&gt;0,"Sim","Não")</f>
        <v>7</v>
      </c>
      <c r="C137" s="8">
        <v>0</v>
      </c>
      <c r="D137" s="8">
        <v>1</v>
      </c>
      <c r="E137" s="8">
        <v>1</v>
      </c>
    </row>
    <row r="138" ht="32.35" customHeight="1">
      <c r="A138" t="s" s="6">
        <v>143</v>
      </c>
      <c r="B138" t="s" s="7">
        <f>IF(C138&gt;0,"Sim","Não")</f>
        <v>7</v>
      </c>
      <c r="C138" s="8">
        <v>0</v>
      </c>
      <c r="D138" s="8">
        <v>1</v>
      </c>
      <c r="E138" s="8">
        <v>1</v>
      </c>
    </row>
    <row r="139" ht="32.35" customHeight="1">
      <c r="A139" t="s" s="6">
        <v>144</v>
      </c>
      <c r="B139" t="s" s="7">
        <f>IF(C139&gt;0,"Sim","Não")</f>
        <v>7</v>
      </c>
      <c r="C139" s="8">
        <v>0</v>
      </c>
      <c r="D139" s="8">
        <v>1</v>
      </c>
      <c r="E139" s="8">
        <v>1</v>
      </c>
    </row>
    <row r="140" ht="32.35" customHeight="1">
      <c r="A140" t="s" s="6">
        <v>145</v>
      </c>
      <c r="B140" t="s" s="7">
        <f>IF(C140&gt;0,"Sim","Não")</f>
        <v>7</v>
      </c>
      <c r="C140" s="8">
        <v>0</v>
      </c>
      <c r="D140" s="8">
        <v>1</v>
      </c>
      <c r="E140" s="8">
        <v>1</v>
      </c>
    </row>
    <row r="141" ht="32.35" customHeight="1">
      <c r="A141" t="s" s="6">
        <v>146</v>
      </c>
      <c r="B141" t="s" s="7">
        <f>IF(C141&gt;0,"Sim","Não")</f>
        <v>7</v>
      </c>
      <c r="C141" s="8">
        <v>0</v>
      </c>
      <c r="D141" s="8">
        <v>1</v>
      </c>
      <c r="E141" s="8">
        <v>1</v>
      </c>
    </row>
    <row r="142" ht="32.35" customHeight="1">
      <c r="A142" t="s" s="6">
        <v>147</v>
      </c>
      <c r="B142" t="s" s="7">
        <f>IF(C142&gt;0,"Sim","Não")</f>
        <v>7</v>
      </c>
      <c r="C142" s="8">
        <v>0</v>
      </c>
      <c r="D142" s="8">
        <v>1</v>
      </c>
      <c r="E142" s="8">
        <v>1</v>
      </c>
    </row>
    <row r="143" ht="32.35" customHeight="1">
      <c r="A143" t="s" s="6">
        <v>148</v>
      </c>
      <c r="B143" t="s" s="7">
        <f>IF(C143&gt;0,"Sim","Não")</f>
        <v>7</v>
      </c>
      <c r="C143" s="8">
        <v>0</v>
      </c>
      <c r="D143" s="8">
        <v>1</v>
      </c>
      <c r="E143" s="8">
        <v>1</v>
      </c>
    </row>
    <row r="144" ht="32.35" customHeight="1">
      <c r="A144" t="s" s="6">
        <v>149</v>
      </c>
      <c r="B144" t="s" s="7">
        <f>IF(C144&gt;0,"Sim","Não")</f>
        <v>7</v>
      </c>
      <c r="C144" s="8">
        <v>0</v>
      </c>
      <c r="D144" s="8">
        <v>1</v>
      </c>
      <c r="E144" s="8">
        <v>1</v>
      </c>
    </row>
    <row r="145" ht="32.35" customHeight="1">
      <c r="A145" t="s" s="6">
        <v>150</v>
      </c>
      <c r="B145" t="s" s="7">
        <f>IF(C145&gt;0,"Sim","Não")</f>
        <v>7</v>
      </c>
      <c r="C145" s="8">
        <v>0</v>
      </c>
      <c r="D145" s="8">
        <v>1</v>
      </c>
      <c r="E145" s="8">
        <v>1</v>
      </c>
    </row>
    <row r="146" ht="32.35" customHeight="1">
      <c r="A146" t="s" s="6">
        <v>151</v>
      </c>
      <c r="B146" t="s" s="7">
        <f>IF(C146&gt;0,"Sim","Não")</f>
        <v>7</v>
      </c>
      <c r="C146" s="8">
        <v>0</v>
      </c>
      <c r="D146" s="8">
        <v>1</v>
      </c>
      <c r="E146" s="8">
        <v>1</v>
      </c>
    </row>
    <row r="147" ht="32.35" customHeight="1">
      <c r="A147" t="s" s="6">
        <v>152</v>
      </c>
      <c r="B147" t="s" s="7">
        <f>IF(C147&gt;0,"Sim","Não")</f>
        <v>7</v>
      </c>
      <c r="C147" s="8">
        <v>0</v>
      </c>
      <c r="D147" s="8">
        <v>1</v>
      </c>
      <c r="E147" s="8">
        <v>1</v>
      </c>
    </row>
    <row r="148" ht="32.35" customHeight="1">
      <c r="A148" t="s" s="6">
        <v>153</v>
      </c>
      <c r="B148" t="s" s="7">
        <f>IF(C148&gt;0,"Sim","Não")</f>
        <v>7</v>
      </c>
      <c r="C148" s="8">
        <v>0</v>
      </c>
      <c r="D148" s="8">
        <v>1</v>
      </c>
      <c r="E148" s="8">
        <v>1</v>
      </c>
    </row>
    <row r="149" ht="32.35" customHeight="1">
      <c r="A149" t="s" s="6">
        <v>154</v>
      </c>
      <c r="B149" t="s" s="7">
        <f>IF(C149&gt;0,"Sim","Não")</f>
        <v>7</v>
      </c>
      <c r="C149" s="8">
        <v>0</v>
      </c>
      <c r="D149" s="8">
        <v>1</v>
      </c>
      <c r="E149" s="8">
        <v>1</v>
      </c>
    </row>
    <row r="150" ht="32.35" customHeight="1">
      <c r="A150" t="s" s="6">
        <v>155</v>
      </c>
      <c r="B150" t="s" s="7">
        <f>IF(C150&gt;0,"Sim","Não")</f>
        <v>7</v>
      </c>
      <c r="C150" s="8">
        <v>0</v>
      </c>
      <c r="D150" s="8">
        <v>1</v>
      </c>
      <c r="E150" s="8">
        <v>1</v>
      </c>
    </row>
    <row r="151" ht="32.35" customHeight="1">
      <c r="A151" t="s" s="6">
        <v>156</v>
      </c>
      <c r="B151" t="s" s="7">
        <f>IF(C151&gt;0,"Sim","Não")</f>
        <v>7</v>
      </c>
      <c r="C151" s="8">
        <v>0</v>
      </c>
      <c r="D151" s="8">
        <v>1</v>
      </c>
      <c r="E151" s="8">
        <v>1</v>
      </c>
    </row>
    <row r="152" ht="32.35" customHeight="1">
      <c r="A152" t="s" s="6">
        <v>157</v>
      </c>
      <c r="B152" t="s" s="7">
        <f>IF(C152&gt;0,"Sim","Não")</f>
        <v>7</v>
      </c>
      <c r="C152" s="8">
        <v>0</v>
      </c>
      <c r="D152" s="8">
        <v>1</v>
      </c>
      <c r="E152" s="8">
        <v>1</v>
      </c>
    </row>
    <row r="153" ht="32.35" customHeight="1">
      <c r="A153" t="s" s="6">
        <v>158</v>
      </c>
      <c r="B153" t="s" s="7">
        <f>IF(C153&gt;0,"Sim","Não")</f>
        <v>7</v>
      </c>
      <c r="C153" s="8">
        <v>0</v>
      </c>
      <c r="D153" s="8">
        <v>1</v>
      </c>
      <c r="E153" s="8">
        <v>1</v>
      </c>
    </row>
    <row r="154" ht="32.35" customHeight="1">
      <c r="A154" t="s" s="6">
        <v>159</v>
      </c>
      <c r="B154" t="s" s="7">
        <f>IF(C154&gt;0,"Sim","Não")</f>
        <v>7</v>
      </c>
      <c r="C154" s="8">
        <v>0</v>
      </c>
      <c r="D154" s="8">
        <v>1</v>
      </c>
      <c r="E154" s="8">
        <v>1</v>
      </c>
    </row>
    <row r="155" ht="32.35" customHeight="1">
      <c r="A155" t="s" s="6">
        <v>160</v>
      </c>
      <c r="B155" t="s" s="7">
        <f>IF(C155&gt;0,"Sim","Não")</f>
        <v>7</v>
      </c>
      <c r="C155" s="8">
        <v>0</v>
      </c>
      <c r="D155" s="8">
        <v>1</v>
      </c>
      <c r="E155" s="8">
        <v>1</v>
      </c>
    </row>
    <row r="156" ht="32.35" customHeight="1">
      <c r="A156" t="s" s="6">
        <v>161</v>
      </c>
      <c r="B156" t="s" s="7">
        <f>IF(C156&gt;0,"Sim","Não")</f>
        <v>7</v>
      </c>
      <c r="C156" s="8">
        <v>0</v>
      </c>
      <c r="D156" s="8">
        <v>1</v>
      </c>
      <c r="E156" s="8">
        <v>1</v>
      </c>
    </row>
    <row r="157" ht="20.35" customHeight="1">
      <c r="A157" t="s" s="6">
        <v>162</v>
      </c>
      <c r="B157" t="s" s="7">
        <f>IF(C157&gt;0,"Sim","Não")</f>
        <v>7</v>
      </c>
      <c r="C157" s="8">
        <v>0</v>
      </c>
      <c r="D157" s="8">
        <v>1</v>
      </c>
      <c r="E157" s="8">
        <v>1</v>
      </c>
    </row>
    <row r="158" ht="20.35" customHeight="1">
      <c r="A158" t="s" s="6">
        <v>163</v>
      </c>
      <c r="B158" t="s" s="7">
        <f>IF(C158&gt;0,"Sim","Não")</f>
        <v>7</v>
      </c>
      <c r="C158" s="8">
        <v>0</v>
      </c>
      <c r="D158" s="8">
        <v>1</v>
      </c>
      <c r="E158" s="8">
        <v>1</v>
      </c>
    </row>
    <row r="159" ht="20.35" customHeight="1">
      <c r="A159" t="s" s="6">
        <v>164</v>
      </c>
      <c r="B159" t="s" s="7">
        <f>IF(C159&gt;0,"Sim","Não")</f>
        <v>7</v>
      </c>
      <c r="C159" s="8">
        <v>0</v>
      </c>
      <c r="D159" s="8">
        <v>1</v>
      </c>
      <c r="E159" s="8">
        <v>1</v>
      </c>
    </row>
    <row r="160" ht="20.35" customHeight="1">
      <c r="A160" t="s" s="6">
        <v>165</v>
      </c>
      <c r="B160" t="s" s="7">
        <f>IF(C160&gt;0,"Sim","Não")</f>
        <v>7</v>
      </c>
      <c r="C160" s="8">
        <v>0</v>
      </c>
      <c r="D160" s="8">
        <v>1</v>
      </c>
      <c r="E160" s="8">
        <v>1</v>
      </c>
    </row>
    <row r="161" ht="32.35" customHeight="1">
      <c r="A161" t="s" s="6">
        <v>166</v>
      </c>
      <c r="B161" t="s" s="7">
        <f>IF(C161&gt;0,"Sim","Não")</f>
        <v>7</v>
      </c>
      <c r="C161" s="8">
        <v>0</v>
      </c>
      <c r="D161" s="8">
        <v>1</v>
      </c>
      <c r="E161" s="8">
        <v>1</v>
      </c>
    </row>
    <row r="162" ht="32.35" customHeight="1">
      <c r="A162" t="s" s="6">
        <v>167</v>
      </c>
      <c r="B162" t="s" s="7">
        <f>IF(C162&gt;0,"Sim","Não")</f>
        <v>75</v>
      </c>
      <c r="C162" s="8">
        <v>1</v>
      </c>
      <c r="D162" s="8">
        <v>0</v>
      </c>
      <c r="E162" s="8">
        <v>1</v>
      </c>
    </row>
    <row r="163" ht="32.35" customHeight="1">
      <c r="A163" t="s" s="6">
        <v>168</v>
      </c>
      <c r="B163" t="s" s="7">
        <f>IF(C163&gt;0,"Sim","Não")</f>
        <v>7</v>
      </c>
      <c r="C163" s="8">
        <v>0</v>
      </c>
      <c r="D163" s="8">
        <v>1</v>
      </c>
      <c r="E163" s="8">
        <v>1</v>
      </c>
    </row>
    <row r="164" ht="32.35" customHeight="1">
      <c r="A164" t="s" s="6">
        <v>169</v>
      </c>
      <c r="B164" t="s" s="7">
        <f>IF(C164&gt;0,"Sim","Não")</f>
        <v>7</v>
      </c>
      <c r="C164" s="8">
        <v>0</v>
      </c>
      <c r="D164" s="8">
        <v>1</v>
      </c>
      <c r="E164" s="8">
        <v>1</v>
      </c>
    </row>
    <row r="165" ht="32.35" customHeight="1">
      <c r="A165" t="s" s="6">
        <v>170</v>
      </c>
      <c r="B165" t="s" s="7">
        <f>IF(C165&gt;0,"Sim","Não")</f>
        <v>7</v>
      </c>
      <c r="C165" s="8">
        <v>0</v>
      </c>
      <c r="D165" s="8">
        <v>1</v>
      </c>
      <c r="E165" s="8">
        <v>1</v>
      </c>
    </row>
    <row r="166" ht="32.35" customHeight="1">
      <c r="A166" t="s" s="6">
        <v>171</v>
      </c>
      <c r="B166" t="s" s="7">
        <f>IF(C166&gt;0,"Sim","Não")</f>
        <v>7</v>
      </c>
      <c r="C166" s="8">
        <v>0</v>
      </c>
      <c r="D166" s="8">
        <v>1</v>
      </c>
      <c r="E166" s="8">
        <v>1</v>
      </c>
    </row>
    <row r="167" ht="32.35" customHeight="1">
      <c r="A167" t="s" s="6">
        <v>172</v>
      </c>
      <c r="B167" t="s" s="7">
        <f>IF(C167&gt;0,"Sim","Não")</f>
        <v>7</v>
      </c>
      <c r="C167" s="8">
        <v>0</v>
      </c>
      <c r="D167" s="8">
        <v>1</v>
      </c>
      <c r="E167" s="8">
        <v>1</v>
      </c>
    </row>
    <row r="168" ht="32.35" customHeight="1">
      <c r="A168" t="s" s="6">
        <v>173</v>
      </c>
      <c r="B168" t="s" s="7">
        <f>IF(C168&gt;0,"Sim","Não")</f>
        <v>7</v>
      </c>
      <c r="C168" s="8">
        <v>0</v>
      </c>
      <c r="D168" s="8">
        <v>1</v>
      </c>
      <c r="E168" s="8">
        <v>1</v>
      </c>
    </row>
    <row r="169" ht="32.35" customHeight="1">
      <c r="A169" t="s" s="6">
        <v>174</v>
      </c>
      <c r="B169" t="s" s="7">
        <f>IF(C169&gt;0,"Sim","Não")</f>
        <v>7</v>
      </c>
      <c r="C169" s="8">
        <v>0</v>
      </c>
      <c r="D169" s="8">
        <v>1</v>
      </c>
      <c r="E169" s="8">
        <v>1</v>
      </c>
    </row>
    <row r="170" ht="32.35" customHeight="1">
      <c r="A170" t="s" s="6">
        <v>175</v>
      </c>
      <c r="B170" t="s" s="7">
        <f>IF(C170&gt;0,"Sim","Não")</f>
        <v>7</v>
      </c>
      <c r="C170" s="8">
        <v>0</v>
      </c>
      <c r="D170" s="8">
        <v>1</v>
      </c>
      <c r="E170" s="8">
        <v>1</v>
      </c>
    </row>
    <row r="171" ht="20.35" customHeight="1">
      <c r="A171" t="s" s="6">
        <v>176</v>
      </c>
      <c r="B171" t="s" s="7">
        <f>IF(C171&gt;0,"Sim","Não")</f>
        <v>7</v>
      </c>
      <c r="C171" s="8">
        <v>0</v>
      </c>
      <c r="D171" s="8">
        <v>1</v>
      </c>
      <c r="E171" s="8">
        <v>1</v>
      </c>
    </row>
    <row r="172" ht="32.35" customHeight="1">
      <c r="A172" t="s" s="6">
        <v>177</v>
      </c>
      <c r="B172" t="s" s="7">
        <f>IF(C172&gt;0,"Sim","Não")</f>
        <v>7</v>
      </c>
      <c r="C172" s="8">
        <v>0</v>
      </c>
      <c r="D172" s="8">
        <v>1</v>
      </c>
      <c r="E172" s="8">
        <v>1</v>
      </c>
    </row>
    <row r="173" ht="20.35" customHeight="1">
      <c r="A173" t="s" s="6">
        <v>178</v>
      </c>
      <c r="B173" t="s" s="7">
        <f>IF(C173&gt;0,"Sim","Não")</f>
        <v>7</v>
      </c>
      <c r="C173" s="8">
        <v>0</v>
      </c>
      <c r="D173" s="8">
        <v>1</v>
      </c>
      <c r="E173" s="8">
        <v>1</v>
      </c>
    </row>
    <row r="174" ht="32.35" customHeight="1">
      <c r="A174" t="s" s="6">
        <v>179</v>
      </c>
      <c r="B174" t="s" s="7">
        <f>IF(C174&gt;0,"Sim","Não")</f>
        <v>7</v>
      </c>
      <c r="C174" s="8">
        <v>0</v>
      </c>
      <c r="D174" s="8">
        <v>1</v>
      </c>
      <c r="E174" s="8">
        <v>1</v>
      </c>
    </row>
    <row r="175" ht="32.35" customHeight="1">
      <c r="A175" t="s" s="6">
        <v>180</v>
      </c>
      <c r="B175" t="s" s="7">
        <f>IF(C175&gt;0,"Sim","Não")</f>
        <v>7</v>
      </c>
      <c r="C175" s="8">
        <v>0</v>
      </c>
      <c r="D175" s="8">
        <v>1</v>
      </c>
      <c r="E175" s="8">
        <v>1</v>
      </c>
    </row>
    <row r="176" ht="32.35" customHeight="1">
      <c r="A176" t="s" s="6">
        <v>181</v>
      </c>
      <c r="B176" t="s" s="7">
        <f>IF(C176&gt;0,"Sim","Não")</f>
        <v>7</v>
      </c>
      <c r="C176" s="8">
        <v>0</v>
      </c>
      <c r="D176" s="8">
        <v>1</v>
      </c>
      <c r="E176" s="8">
        <v>1</v>
      </c>
    </row>
    <row r="177" ht="32.35" customHeight="1">
      <c r="A177" t="s" s="6">
        <v>182</v>
      </c>
      <c r="B177" t="s" s="7">
        <f>IF(C177&gt;0,"Sim","Não")</f>
        <v>7</v>
      </c>
      <c r="C177" s="8">
        <v>0</v>
      </c>
      <c r="D177" s="8">
        <v>1</v>
      </c>
      <c r="E177" s="8">
        <v>1</v>
      </c>
    </row>
    <row r="178" ht="32.35" customHeight="1">
      <c r="A178" t="s" s="6">
        <v>183</v>
      </c>
      <c r="B178" t="s" s="7">
        <f>IF(C178&gt;0,"Sim","Não")</f>
        <v>7</v>
      </c>
      <c r="C178" s="8">
        <v>0</v>
      </c>
      <c r="D178" s="8">
        <v>1</v>
      </c>
      <c r="E178" s="8">
        <v>1</v>
      </c>
    </row>
    <row r="179" ht="32.35" customHeight="1">
      <c r="A179" t="s" s="6">
        <v>184</v>
      </c>
      <c r="B179" t="s" s="7">
        <f>IF(C179&gt;0,"Sim","Não")</f>
        <v>7</v>
      </c>
      <c r="C179" s="8">
        <v>0</v>
      </c>
      <c r="D179" s="8">
        <v>1</v>
      </c>
      <c r="E179" s="8">
        <v>1</v>
      </c>
    </row>
    <row r="180" ht="32.35" customHeight="1">
      <c r="A180" t="s" s="6">
        <v>185</v>
      </c>
      <c r="B180" t="s" s="7">
        <f>IF(C180&gt;0,"Sim","Não")</f>
        <v>7</v>
      </c>
      <c r="C180" s="8">
        <v>0</v>
      </c>
      <c r="D180" s="8">
        <v>1</v>
      </c>
      <c r="E180" s="8">
        <v>1</v>
      </c>
    </row>
    <row r="181" ht="32.35" customHeight="1">
      <c r="A181" t="s" s="6">
        <v>186</v>
      </c>
      <c r="B181" t="s" s="7">
        <f>IF(C181&gt;0,"Sim","Não")</f>
        <v>7</v>
      </c>
      <c r="C181" s="8">
        <v>0</v>
      </c>
      <c r="D181" s="8">
        <v>1</v>
      </c>
      <c r="E181" s="8">
        <v>1</v>
      </c>
    </row>
    <row r="182" ht="32.35" customHeight="1">
      <c r="A182" t="s" s="6">
        <v>187</v>
      </c>
      <c r="B182" t="s" s="7">
        <f>IF(C182&gt;0,"Sim","Não")</f>
        <v>7</v>
      </c>
      <c r="C182" s="8">
        <v>0</v>
      </c>
      <c r="D182" s="8">
        <v>1</v>
      </c>
      <c r="E182" s="8">
        <v>1</v>
      </c>
    </row>
    <row r="183" ht="32.35" customHeight="1">
      <c r="A183" t="s" s="6">
        <v>188</v>
      </c>
      <c r="B183" t="s" s="7">
        <f>IF(C183&gt;0,"Sim","Não")</f>
        <v>7</v>
      </c>
      <c r="C183" s="8">
        <v>0</v>
      </c>
      <c r="D183" s="8">
        <v>1</v>
      </c>
      <c r="E183" s="8">
        <v>1</v>
      </c>
    </row>
    <row r="184" ht="32.35" customHeight="1">
      <c r="A184" t="s" s="6">
        <v>189</v>
      </c>
      <c r="B184" t="s" s="7">
        <f>IF(C184&gt;0,"Sim","Não")</f>
        <v>7</v>
      </c>
      <c r="C184" s="8">
        <v>0</v>
      </c>
      <c r="D184" s="8">
        <v>1</v>
      </c>
      <c r="E184" s="8">
        <v>1</v>
      </c>
    </row>
    <row r="185" ht="32.35" customHeight="1">
      <c r="A185" t="s" s="6">
        <v>190</v>
      </c>
      <c r="B185" t="s" s="7">
        <f>IF(C185&gt;0,"Sim","Não")</f>
        <v>7</v>
      </c>
      <c r="C185" s="8">
        <v>0</v>
      </c>
      <c r="D185" s="8">
        <v>1</v>
      </c>
      <c r="E185" s="8">
        <v>1</v>
      </c>
    </row>
    <row r="186" ht="32.35" customHeight="1">
      <c r="A186" t="s" s="6">
        <v>191</v>
      </c>
      <c r="B186" t="s" s="7">
        <f>IF(C186&gt;0,"Sim","Não")</f>
        <v>75</v>
      </c>
      <c r="C186" s="8">
        <v>1</v>
      </c>
      <c r="D186" s="8">
        <v>0</v>
      </c>
      <c r="E186" s="8">
        <v>1</v>
      </c>
    </row>
    <row r="187" ht="32.35" customHeight="1">
      <c r="A187" t="s" s="6">
        <v>192</v>
      </c>
      <c r="B187" t="s" s="7">
        <f>IF(C187&gt;0,"Sim","Não")</f>
        <v>7</v>
      </c>
      <c r="C187" s="8">
        <v>0</v>
      </c>
      <c r="D187" s="8">
        <v>1</v>
      </c>
      <c r="E187" s="8">
        <v>1</v>
      </c>
    </row>
    <row r="188" ht="32.35" customHeight="1">
      <c r="A188" t="s" s="6">
        <v>193</v>
      </c>
      <c r="B188" t="s" s="7">
        <f>IF(C188&gt;0,"Sim","Não")</f>
        <v>7</v>
      </c>
      <c r="C188" s="8">
        <v>0</v>
      </c>
      <c r="D188" s="8">
        <v>1</v>
      </c>
      <c r="E188" s="8">
        <v>1</v>
      </c>
    </row>
    <row r="189" ht="32.35" customHeight="1">
      <c r="A189" t="s" s="6">
        <v>194</v>
      </c>
      <c r="B189" t="s" s="7">
        <f>IF(C189&gt;0,"Sim","Não")</f>
        <v>7</v>
      </c>
      <c r="C189" s="8">
        <v>0</v>
      </c>
      <c r="D189" s="8">
        <v>1</v>
      </c>
      <c r="E189" s="8">
        <v>1</v>
      </c>
    </row>
    <row r="190" ht="32.35" customHeight="1">
      <c r="A190" t="s" s="6">
        <v>195</v>
      </c>
      <c r="B190" t="s" s="7">
        <f>IF(C190&gt;0,"Sim","Não")</f>
        <v>7</v>
      </c>
      <c r="C190" s="8">
        <v>0</v>
      </c>
      <c r="D190" s="8">
        <v>1</v>
      </c>
      <c r="E190" s="8">
        <v>1</v>
      </c>
    </row>
    <row r="191" ht="32.35" customHeight="1">
      <c r="A191" t="s" s="6">
        <v>196</v>
      </c>
      <c r="B191" t="s" s="7">
        <f>IF(C191&gt;0,"Sim","Não")</f>
        <v>7</v>
      </c>
      <c r="C191" s="8">
        <v>0</v>
      </c>
      <c r="D191" s="8">
        <v>1</v>
      </c>
      <c r="E191" s="8">
        <v>1</v>
      </c>
    </row>
    <row r="192" ht="32.35" customHeight="1">
      <c r="A192" t="s" s="6">
        <v>197</v>
      </c>
      <c r="B192" t="s" s="7">
        <f>IF(C192&gt;0,"Sim","Não")</f>
        <v>7</v>
      </c>
      <c r="C192" s="8">
        <v>0</v>
      </c>
      <c r="D192" s="8">
        <v>1</v>
      </c>
      <c r="E192" s="8">
        <v>1</v>
      </c>
    </row>
    <row r="193" ht="32.35" customHeight="1">
      <c r="A193" t="s" s="6">
        <v>198</v>
      </c>
      <c r="B193" t="s" s="7">
        <f>IF(C193&gt;0,"Sim","Não")</f>
        <v>7</v>
      </c>
      <c r="C193" s="8">
        <v>0</v>
      </c>
      <c r="D193" s="8">
        <v>1</v>
      </c>
      <c r="E193" s="8">
        <v>1</v>
      </c>
    </row>
    <row r="194" ht="32.35" customHeight="1">
      <c r="A194" t="s" s="6">
        <v>199</v>
      </c>
      <c r="B194" t="s" s="7">
        <f>IF(C194&gt;0,"Sim","Não")</f>
        <v>7</v>
      </c>
      <c r="C194" s="8">
        <v>0</v>
      </c>
      <c r="D194" s="8">
        <v>1</v>
      </c>
      <c r="E194" s="8">
        <v>1</v>
      </c>
    </row>
    <row r="195" ht="32.35" customHeight="1">
      <c r="A195" t="s" s="6">
        <v>200</v>
      </c>
      <c r="B195" t="s" s="7">
        <f>IF(C195&gt;0,"Sim","Não")</f>
        <v>7</v>
      </c>
      <c r="C195" s="8">
        <v>0</v>
      </c>
      <c r="D195" s="8">
        <v>1</v>
      </c>
      <c r="E195" s="8">
        <v>1</v>
      </c>
    </row>
    <row r="196" ht="32.35" customHeight="1">
      <c r="A196" t="s" s="6">
        <v>201</v>
      </c>
      <c r="B196" t="s" s="7">
        <f>IF(C196&gt;0,"Sim","Não")</f>
        <v>7</v>
      </c>
      <c r="C196" s="8">
        <v>0</v>
      </c>
      <c r="D196" s="8">
        <v>1</v>
      </c>
      <c r="E196" s="8">
        <v>1</v>
      </c>
    </row>
    <row r="197" ht="32.35" customHeight="1">
      <c r="A197" t="s" s="6">
        <v>202</v>
      </c>
      <c r="B197" t="s" s="7">
        <f>IF(C197&gt;0,"Sim","Não")</f>
        <v>7</v>
      </c>
      <c r="C197" s="8">
        <v>0</v>
      </c>
      <c r="D197" s="8">
        <v>1</v>
      </c>
      <c r="E197" s="8">
        <v>1</v>
      </c>
    </row>
    <row r="198" ht="32.35" customHeight="1">
      <c r="A198" t="s" s="6">
        <v>203</v>
      </c>
      <c r="B198" t="s" s="7">
        <f>IF(C198&gt;0,"Sim","Não")</f>
        <v>75</v>
      </c>
      <c r="C198" s="8">
        <v>1</v>
      </c>
      <c r="D198" s="8">
        <v>0</v>
      </c>
      <c r="E198" s="8">
        <v>1</v>
      </c>
    </row>
    <row r="199" ht="32.35" customHeight="1">
      <c r="A199" t="s" s="6">
        <v>204</v>
      </c>
      <c r="B199" t="s" s="7">
        <f>IF(C199&gt;0,"Sim","Não")</f>
        <v>7</v>
      </c>
      <c r="C199" s="8">
        <v>0</v>
      </c>
      <c r="D199" s="8">
        <v>1</v>
      </c>
      <c r="E199" s="8">
        <v>1</v>
      </c>
    </row>
    <row r="200" ht="32.35" customHeight="1">
      <c r="A200" t="s" s="6">
        <v>205</v>
      </c>
      <c r="B200" t="s" s="7">
        <f>IF(C200&gt;0,"Sim","Não")</f>
        <v>7</v>
      </c>
      <c r="C200" s="8">
        <v>0</v>
      </c>
      <c r="D200" s="8">
        <v>1</v>
      </c>
      <c r="E200" s="8">
        <v>1</v>
      </c>
    </row>
    <row r="201" ht="32.35" customHeight="1">
      <c r="A201" t="s" s="6">
        <v>206</v>
      </c>
      <c r="B201" t="s" s="7">
        <f>IF(C201&gt;0,"Sim","Não")</f>
        <v>7</v>
      </c>
      <c r="C201" s="8">
        <v>0</v>
      </c>
      <c r="D201" s="8">
        <v>1</v>
      </c>
      <c r="E201" s="8">
        <v>1</v>
      </c>
    </row>
    <row r="202" ht="32.35" customHeight="1">
      <c r="A202" t="s" s="6">
        <v>207</v>
      </c>
      <c r="B202" t="s" s="7">
        <f>IF(C202&gt;0,"Sim","Não")</f>
        <v>75</v>
      </c>
      <c r="C202" s="8">
        <v>1</v>
      </c>
      <c r="D202" s="8">
        <v>0</v>
      </c>
      <c r="E202" s="8">
        <v>1</v>
      </c>
    </row>
    <row r="203" ht="32.35" customHeight="1">
      <c r="A203" t="s" s="6">
        <v>208</v>
      </c>
      <c r="B203" t="s" s="7">
        <f>IF(C203&gt;0,"Sim","Não")</f>
        <v>7</v>
      </c>
      <c r="C203" s="8">
        <v>0</v>
      </c>
      <c r="D203" s="8">
        <v>1</v>
      </c>
      <c r="E203" s="8">
        <v>1</v>
      </c>
    </row>
    <row r="204" ht="32.35" customHeight="1">
      <c r="A204" t="s" s="6">
        <v>209</v>
      </c>
      <c r="B204" t="s" s="7">
        <f>IF(C204&gt;0,"Sim","Não")</f>
        <v>7</v>
      </c>
      <c r="C204" s="8">
        <v>0</v>
      </c>
      <c r="D204" s="8">
        <v>1</v>
      </c>
      <c r="E204" s="8">
        <v>1</v>
      </c>
    </row>
    <row r="205" ht="32.35" customHeight="1">
      <c r="A205" t="s" s="6">
        <v>210</v>
      </c>
      <c r="B205" t="s" s="7">
        <f>IF(C205&gt;0,"Sim","Não")</f>
        <v>7</v>
      </c>
      <c r="C205" s="8">
        <v>0</v>
      </c>
      <c r="D205" s="8">
        <v>1</v>
      </c>
      <c r="E205" s="8">
        <v>1</v>
      </c>
    </row>
    <row r="206" ht="32.35" customHeight="1">
      <c r="A206" t="s" s="6">
        <v>211</v>
      </c>
      <c r="B206" t="s" s="7">
        <f>IF(C206&gt;0,"Sim","Não")</f>
        <v>7</v>
      </c>
      <c r="C206" s="8">
        <v>0</v>
      </c>
      <c r="D206" s="8">
        <v>1</v>
      </c>
      <c r="E206" s="8">
        <v>1</v>
      </c>
    </row>
    <row r="207" ht="32.35" customHeight="1">
      <c r="A207" t="s" s="6">
        <v>212</v>
      </c>
      <c r="B207" t="s" s="7">
        <f>IF(C207&gt;0,"Sim","Não")</f>
        <v>7</v>
      </c>
      <c r="C207" s="8">
        <v>0</v>
      </c>
      <c r="D207" s="8">
        <v>1</v>
      </c>
      <c r="E207" s="8">
        <v>1</v>
      </c>
    </row>
    <row r="208" ht="32.35" customHeight="1">
      <c r="A208" t="s" s="6">
        <v>213</v>
      </c>
      <c r="B208" t="s" s="7">
        <f>IF(C208&gt;0,"Sim","Não")</f>
        <v>7</v>
      </c>
      <c r="C208" s="8">
        <v>0</v>
      </c>
      <c r="D208" s="8">
        <v>1</v>
      </c>
      <c r="E208" s="8">
        <v>1</v>
      </c>
    </row>
    <row r="209" ht="32.35" customHeight="1">
      <c r="A209" t="s" s="6">
        <v>214</v>
      </c>
      <c r="B209" t="s" s="7">
        <f>IF(C209&gt;0,"Sim","Não")</f>
        <v>7</v>
      </c>
      <c r="C209" s="8">
        <v>0</v>
      </c>
      <c r="D209" s="8">
        <v>1</v>
      </c>
      <c r="E209" s="8">
        <v>1</v>
      </c>
    </row>
    <row r="210" ht="32.35" customHeight="1">
      <c r="A210" t="s" s="6">
        <v>215</v>
      </c>
      <c r="B210" t="s" s="7">
        <f>IF(C210&gt;0,"Sim","Não")</f>
        <v>7</v>
      </c>
      <c r="C210" s="8">
        <v>0</v>
      </c>
      <c r="D210" s="8">
        <v>1</v>
      </c>
      <c r="E210" s="8">
        <v>1</v>
      </c>
    </row>
    <row r="211" ht="32.35" customHeight="1">
      <c r="A211" t="s" s="6">
        <v>216</v>
      </c>
      <c r="B211" t="s" s="7">
        <f>IF(C211&gt;0,"Sim","Não")</f>
        <v>7</v>
      </c>
      <c r="C211" s="8">
        <v>0</v>
      </c>
      <c r="D211" s="8">
        <v>1</v>
      </c>
      <c r="E211" s="8">
        <v>1</v>
      </c>
    </row>
    <row r="212" ht="32.35" customHeight="1">
      <c r="A212" t="s" s="6">
        <v>217</v>
      </c>
      <c r="B212" t="s" s="7">
        <f>IF(C212&gt;0,"Sim","Não")</f>
        <v>7</v>
      </c>
      <c r="C212" s="8">
        <v>0</v>
      </c>
      <c r="D212" s="8">
        <v>1</v>
      </c>
      <c r="E212" s="8">
        <v>1</v>
      </c>
    </row>
    <row r="213" ht="32.35" customHeight="1">
      <c r="A213" t="s" s="6">
        <v>218</v>
      </c>
      <c r="B213" t="s" s="7">
        <f>IF(C213&gt;0,"Sim","Não")</f>
        <v>7</v>
      </c>
      <c r="C213" s="8">
        <v>0</v>
      </c>
      <c r="D213" s="8">
        <v>1</v>
      </c>
      <c r="E213" s="8">
        <v>1</v>
      </c>
    </row>
    <row r="214" ht="32.35" customHeight="1">
      <c r="A214" t="s" s="6">
        <v>219</v>
      </c>
      <c r="B214" t="s" s="7">
        <f>IF(C214&gt;0,"Sim","Não")</f>
        <v>7</v>
      </c>
      <c r="C214" s="8">
        <v>0</v>
      </c>
      <c r="D214" s="8">
        <v>1</v>
      </c>
      <c r="E214" s="8">
        <v>1</v>
      </c>
    </row>
    <row r="215" ht="32.35" customHeight="1">
      <c r="A215" t="s" s="6">
        <v>220</v>
      </c>
      <c r="B215" t="s" s="7">
        <f>IF(C215&gt;0,"Sim","Não")</f>
        <v>7</v>
      </c>
      <c r="C215" s="8">
        <v>0</v>
      </c>
      <c r="D215" s="8">
        <v>1</v>
      </c>
      <c r="E215" s="8">
        <v>1</v>
      </c>
    </row>
    <row r="216" ht="32.35" customHeight="1">
      <c r="A216" t="s" s="6">
        <v>221</v>
      </c>
      <c r="B216" t="s" s="7">
        <f>IF(C216&gt;0,"Sim","Não")</f>
        <v>7</v>
      </c>
      <c r="C216" s="8">
        <v>0</v>
      </c>
      <c r="D216" s="8">
        <v>1</v>
      </c>
      <c r="E216" s="8">
        <v>1</v>
      </c>
    </row>
    <row r="217" ht="32.35" customHeight="1">
      <c r="A217" t="s" s="6">
        <v>222</v>
      </c>
      <c r="B217" t="s" s="7">
        <f>IF(C217&gt;0,"Sim","Não")</f>
        <v>7</v>
      </c>
      <c r="C217" s="8">
        <v>0</v>
      </c>
      <c r="D217" s="8">
        <v>1</v>
      </c>
      <c r="E217" s="8">
        <v>1</v>
      </c>
    </row>
    <row r="218" ht="32.35" customHeight="1">
      <c r="A218" t="s" s="6">
        <v>223</v>
      </c>
      <c r="B218" t="s" s="7">
        <f>IF(C218&gt;0,"Sim","Não")</f>
        <v>75</v>
      </c>
      <c r="C218" s="8">
        <v>1</v>
      </c>
      <c r="D218" s="8">
        <v>0</v>
      </c>
      <c r="E218" s="8">
        <v>1</v>
      </c>
    </row>
    <row r="219" ht="32.35" customHeight="1">
      <c r="A219" t="s" s="6">
        <v>224</v>
      </c>
      <c r="B219" t="s" s="7">
        <f>IF(C219&gt;0,"Sim","Não")</f>
        <v>7</v>
      </c>
      <c r="C219" s="8">
        <v>0</v>
      </c>
      <c r="D219" s="8">
        <v>1</v>
      </c>
      <c r="E219" s="8">
        <v>1</v>
      </c>
    </row>
    <row r="220" ht="32.35" customHeight="1">
      <c r="A220" t="s" s="6">
        <v>225</v>
      </c>
      <c r="B220" t="s" s="7">
        <f>IF(C220&gt;0,"Sim","Não")</f>
        <v>7</v>
      </c>
      <c r="C220" s="8">
        <v>0</v>
      </c>
      <c r="D220" s="8">
        <v>1</v>
      </c>
      <c r="E220" s="8">
        <v>1</v>
      </c>
    </row>
    <row r="221" ht="32.35" customHeight="1">
      <c r="A221" t="s" s="6">
        <v>226</v>
      </c>
      <c r="B221" t="s" s="7">
        <f>IF(C221&gt;0,"Sim","Não")</f>
        <v>7</v>
      </c>
      <c r="C221" s="8">
        <v>0</v>
      </c>
      <c r="D221" s="8">
        <v>1</v>
      </c>
      <c r="E221" s="8">
        <v>1</v>
      </c>
    </row>
    <row r="222" ht="32.35" customHeight="1">
      <c r="A222" t="s" s="6">
        <v>227</v>
      </c>
      <c r="B222" t="s" s="7">
        <f>IF(C222&gt;0,"Sim","Não")</f>
        <v>7</v>
      </c>
      <c r="C222" s="8">
        <v>0</v>
      </c>
      <c r="D222" s="8">
        <v>1</v>
      </c>
      <c r="E222" s="8">
        <v>1</v>
      </c>
    </row>
    <row r="223" ht="32.35" customHeight="1">
      <c r="A223" t="s" s="6">
        <v>228</v>
      </c>
      <c r="B223" t="s" s="7">
        <f>IF(C223&gt;0,"Sim","Não")</f>
        <v>7</v>
      </c>
      <c r="C223" s="8">
        <v>0</v>
      </c>
      <c r="D223" s="8">
        <v>1</v>
      </c>
      <c r="E223" s="8">
        <v>1</v>
      </c>
    </row>
    <row r="224" ht="32.35" customHeight="1">
      <c r="A224" t="s" s="6">
        <v>229</v>
      </c>
      <c r="B224" t="s" s="7">
        <f>IF(C224&gt;0,"Sim","Não")</f>
        <v>7</v>
      </c>
      <c r="C224" s="8">
        <v>0</v>
      </c>
      <c r="D224" s="8">
        <v>1</v>
      </c>
      <c r="E224" s="8">
        <v>1</v>
      </c>
    </row>
    <row r="225" ht="32.35" customHeight="1">
      <c r="A225" t="s" s="6">
        <v>230</v>
      </c>
      <c r="B225" t="s" s="7">
        <f>IF(C225&gt;0,"Sim","Não")</f>
        <v>7</v>
      </c>
      <c r="C225" s="8">
        <v>0</v>
      </c>
      <c r="D225" s="8">
        <v>1</v>
      </c>
      <c r="E225" s="8">
        <v>1</v>
      </c>
    </row>
    <row r="226" ht="32.35" customHeight="1">
      <c r="A226" t="s" s="6">
        <v>231</v>
      </c>
      <c r="B226" t="s" s="7">
        <f>IF(C226&gt;0,"Sim","Não")</f>
        <v>7</v>
      </c>
      <c r="C226" s="8">
        <v>0</v>
      </c>
      <c r="D226" s="8">
        <v>1</v>
      </c>
      <c r="E226" s="8">
        <v>1</v>
      </c>
    </row>
    <row r="227" ht="32.35" customHeight="1">
      <c r="A227" t="s" s="6">
        <v>232</v>
      </c>
      <c r="B227" t="s" s="7">
        <f>IF(C227&gt;0,"Sim","Não")</f>
        <v>7</v>
      </c>
      <c r="C227" s="8">
        <v>0</v>
      </c>
      <c r="D227" s="8">
        <v>1</v>
      </c>
      <c r="E227" s="8">
        <v>1</v>
      </c>
    </row>
    <row r="228" ht="32.35" customHeight="1">
      <c r="A228" t="s" s="6">
        <v>233</v>
      </c>
      <c r="B228" t="s" s="7">
        <f>IF(C228&gt;0,"Sim","Não")</f>
        <v>7</v>
      </c>
      <c r="C228" s="8">
        <v>0</v>
      </c>
      <c r="D228" s="8">
        <v>1</v>
      </c>
      <c r="E228" s="8">
        <v>1</v>
      </c>
    </row>
    <row r="229" ht="32.35" customHeight="1">
      <c r="A229" t="s" s="6">
        <v>234</v>
      </c>
      <c r="B229" t="s" s="7">
        <f>IF(C229&gt;0,"Sim","Não")</f>
        <v>7</v>
      </c>
      <c r="C229" s="8">
        <v>0</v>
      </c>
      <c r="D229" s="8">
        <v>1</v>
      </c>
      <c r="E229" s="8">
        <v>1</v>
      </c>
    </row>
    <row r="230" ht="32.35" customHeight="1">
      <c r="A230" t="s" s="6">
        <v>235</v>
      </c>
      <c r="B230" t="s" s="7">
        <f>IF(C230&gt;0,"Sim","Não")</f>
        <v>7</v>
      </c>
      <c r="C230" s="8">
        <v>0</v>
      </c>
      <c r="D230" s="8">
        <v>1</v>
      </c>
      <c r="E230" s="8">
        <v>1</v>
      </c>
    </row>
    <row r="231" ht="32.35" customHeight="1">
      <c r="A231" t="s" s="6">
        <v>236</v>
      </c>
      <c r="B231" t="s" s="7">
        <f>IF(C231&gt;0,"Sim","Não")</f>
        <v>7</v>
      </c>
      <c r="C231" s="8">
        <v>0</v>
      </c>
      <c r="D231" s="8">
        <v>1</v>
      </c>
      <c r="E231" s="8">
        <v>1</v>
      </c>
    </row>
    <row r="232" ht="32.35" customHeight="1">
      <c r="A232" t="s" s="6">
        <v>237</v>
      </c>
      <c r="B232" t="s" s="7">
        <f>IF(C232&gt;0,"Sim","Não")</f>
        <v>7</v>
      </c>
      <c r="C232" s="8">
        <v>0</v>
      </c>
      <c r="D232" s="8">
        <v>1</v>
      </c>
      <c r="E232" s="8">
        <v>1</v>
      </c>
    </row>
    <row r="233" ht="32.35" customHeight="1">
      <c r="A233" t="s" s="6">
        <v>238</v>
      </c>
      <c r="B233" t="s" s="7">
        <f>IF(C233&gt;0,"Sim","Não")</f>
        <v>7</v>
      </c>
      <c r="C233" s="8">
        <v>0</v>
      </c>
      <c r="D233" s="8">
        <v>1</v>
      </c>
      <c r="E233" s="8">
        <v>1</v>
      </c>
    </row>
    <row r="234" ht="32.35" customHeight="1">
      <c r="A234" t="s" s="6">
        <v>239</v>
      </c>
      <c r="B234" t="s" s="7">
        <f>IF(C234&gt;0,"Sim","Não")</f>
        <v>7</v>
      </c>
      <c r="C234" s="8">
        <v>0</v>
      </c>
      <c r="D234" s="8">
        <v>1</v>
      </c>
      <c r="E234" s="8">
        <v>1</v>
      </c>
    </row>
    <row r="235" ht="32.35" customHeight="1">
      <c r="A235" t="s" s="6">
        <v>240</v>
      </c>
      <c r="B235" t="s" s="7">
        <f>IF(C235&gt;0,"Sim","Não")</f>
        <v>7</v>
      </c>
      <c r="C235" s="8">
        <v>0</v>
      </c>
      <c r="D235" s="8">
        <v>1</v>
      </c>
      <c r="E235" s="8">
        <v>1</v>
      </c>
    </row>
    <row r="236" ht="32.35" customHeight="1">
      <c r="A236" t="s" s="6">
        <v>241</v>
      </c>
      <c r="B236" t="s" s="7">
        <f>IF(C236&gt;0,"Sim","Não")</f>
        <v>7</v>
      </c>
      <c r="C236" s="8">
        <v>0</v>
      </c>
      <c r="D236" s="8">
        <v>1</v>
      </c>
      <c r="E236" s="8">
        <v>1</v>
      </c>
    </row>
    <row r="237" ht="32.35" customHeight="1">
      <c r="A237" t="s" s="6">
        <v>242</v>
      </c>
      <c r="B237" t="s" s="7">
        <f>IF(C237&gt;0,"Sim","Não")</f>
        <v>7</v>
      </c>
      <c r="C237" s="8">
        <v>0</v>
      </c>
      <c r="D237" s="8">
        <v>1</v>
      </c>
      <c r="E237" s="8">
        <v>1</v>
      </c>
    </row>
    <row r="238" ht="32.35" customHeight="1">
      <c r="A238" t="s" s="6">
        <v>243</v>
      </c>
      <c r="B238" t="s" s="7">
        <f>IF(C238&gt;0,"Sim","Não")</f>
        <v>7</v>
      </c>
      <c r="C238" s="8">
        <v>0</v>
      </c>
      <c r="D238" s="8">
        <v>1</v>
      </c>
      <c r="E238" s="8">
        <v>1</v>
      </c>
    </row>
    <row r="239" ht="32.35" customHeight="1">
      <c r="A239" t="s" s="6">
        <v>244</v>
      </c>
      <c r="B239" t="s" s="7">
        <f>IF(C239&gt;0,"Sim","Não")</f>
        <v>7</v>
      </c>
      <c r="C239" s="8">
        <v>0</v>
      </c>
      <c r="D239" s="8">
        <v>1</v>
      </c>
      <c r="E239" s="8">
        <v>1</v>
      </c>
    </row>
    <row r="240" ht="32.35" customHeight="1">
      <c r="A240" t="s" s="6">
        <v>245</v>
      </c>
      <c r="B240" t="s" s="7">
        <f>IF(C240&gt;0,"Sim","Não")</f>
        <v>7</v>
      </c>
      <c r="C240" s="8">
        <v>0</v>
      </c>
      <c r="D240" s="8">
        <v>1</v>
      </c>
      <c r="E240" s="8">
        <v>1</v>
      </c>
    </row>
    <row r="241" ht="32.35" customHeight="1">
      <c r="A241" t="s" s="6">
        <v>246</v>
      </c>
      <c r="B241" t="s" s="7">
        <f>IF(C241&gt;0,"Sim","Não")</f>
        <v>7</v>
      </c>
      <c r="C241" s="8">
        <v>0</v>
      </c>
      <c r="D241" s="8">
        <v>1</v>
      </c>
      <c r="E241" s="8">
        <v>1</v>
      </c>
    </row>
    <row r="242" ht="32.35" customHeight="1">
      <c r="A242" t="s" s="6">
        <v>247</v>
      </c>
      <c r="B242" t="s" s="7">
        <f>IF(C242&gt;0,"Sim","Não")</f>
        <v>7</v>
      </c>
      <c r="C242" s="8">
        <v>0</v>
      </c>
      <c r="D242" s="8">
        <v>1</v>
      </c>
      <c r="E242" s="8">
        <v>1</v>
      </c>
    </row>
    <row r="243" ht="32.35" customHeight="1">
      <c r="A243" t="s" s="6">
        <v>248</v>
      </c>
      <c r="B243" t="s" s="7">
        <f>IF(C243&gt;0,"Sim","Não")</f>
        <v>7</v>
      </c>
      <c r="C243" s="8">
        <v>0</v>
      </c>
      <c r="D243" s="8">
        <v>1</v>
      </c>
      <c r="E243" s="8">
        <v>1</v>
      </c>
    </row>
    <row r="244" ht="32.35" customHeight="1">
      <c r="A244" t="s" s="6">
        <v>249</v>
      </c>
      <c r="B244" t="s" s="7">
        <f>IF(C244&gt;0,"Sim","Não")</f>
        <v>7</v>
      </c>
      <c r="C244" s="8">
        <v>0</v>
      </c>
      <c r="D244" s="8">
        <v>1</v>
      </c>
      <c r="E244" s="8">
        <v>1</v>
      </c>
    </row>
    <row r="245" ht="32.35" customHeight="1">
      <c r="A245" t="s" s="6">
        <v>250</v>
      </c>
      <c r="B245" t="s" s="7">
        <f>IF(C245&gt;0,"Sim","Não")</f>
        <v>7</v>
      </c>
      <c r="C245" s="8">
        <v>0</v>
      </c>
      <c r="D245" s="8">
        <v>1</v>
      </c>
      <c r="E245" s="8">
        <v>1</v>
      </c>
    </row>
    <row r="246" ht="32.35" customHeight="1">
      <c r="A246" t="s" s="6">
        <v>251</v>
      </c>
      <c r="B246" t="s" s="7">
        <f>IF(C246&gt;0,"Sim","Não")</f>
        <v>7</v>
      </c>
      <c r="C246" s="8">
        <v>0</v>
      </c>
      <c r="D246" s="8">
        <v>1</v>
      </c>
      <c r="E246" s="8">
        <v>1</v>
      </c>
    </row>
    <row r="247" ht="32.35" customHeight="1">
      <c r="A247" t="s" s="6">
        <v>252</v>
      </c>
      <c r="B247" t="s" s="7">
        <f>IF(C247&gt;0,"Sim","Não")</f>
        <v>7</v>
      </c>
      <c r="C247" s="8">
        <v>0</v>
      </c>
      <c r="D247" s="8">
        <v>1</v>
      </c>
      <c r="E247" s="8">
        <v>1</v>
      </c>
    </row>
    <row r="248" ht="32.35" customHeight="1">
      <c r="A248" t="s" s="6">
        <v>253</v>
      </c>
      <c r="B248" t="s" s="7">
        <f>IF(C248&gt;0,"Sim","Não")</f>
        <v>7</v>
      </c>
      <c r="C248" s="8">
        <v>0</v>
      </c>
      <c r="D248" s="8">
        <v>1</v>
      </c>
      <c r="E248" s="8">
        <v>1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