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 firstSheet="3" activeTab="3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44525"/>
  <customWorkbookViews>
    <customWorkbookView name="Usuario de Windows - Vista personalizada" guid="{5A3D1950-3803-405C-80C5-3BF9571F0071}" mergeInterval="0" personalView="1" maximized="1" windowWidth="1916" windowHeight="761" activeSheetId="1"/>
  </customWorkbookViews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Usuario de Windows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>
  <authors>
    <author>Usuario de Windows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>
  <authors>
    <author>Usuario de Windows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<sst xmlns="http://schemas.openxmlformats.org/spreadsheetml/2006/main" count="932" uniqueCount="385">
  <si>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</si>
  <si>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</si>
  <si>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</si>
  <si>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</si>
  <si>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</si>
  <si>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</si>
  <si>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</si>
  <si>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</si>
  <si>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</si>
  <si>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</si>
  <si>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</si>
  <si>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</si>
  <si>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</si>
  <si>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</si>
  <si>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</si>
  <si>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</si>
  <si>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</si>
  <si>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</si>
  <si>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</si>
  <si>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</si>
  <si>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</si>
  <si>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</si>
  <si>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</si>
  <si>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</si>
  <si>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</si>
  <si>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</si>
  <si>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</si>
  <si>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</si>
  <si>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</si>
  <si>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</si>
  <si>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</si>
  <si>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</si>
  <si>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</si>
  <si>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</si>
  <si>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</si>
  <si>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</si>
  <si>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</si>
  <si>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</si>
  <si>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</si>
  <si>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</si>
  <si>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</si>
  <si>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</si>
  <si>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</si>
  <si>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</si>
  <si>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</si>
  <si>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</si>
  <si>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</si>
  <si>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</si>
  <si>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</si>
  <si>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</si>
  <si>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</si>
  <si>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</si>
  <si>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</si>
  <si>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</si>
  <si>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</si>
  <si>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</si>
  <si>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</si>
  <si>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</si>
  <si>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</si>
  <si>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</si>
  <si>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</si>
  <si>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</si>
  <si>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</si>
  <si>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</si>
  <si>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</si>
  <si>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</si>
  <si>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</si>
  <si>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</si>
  <si>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</si>
  <si>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</si>
  <si>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</si>
  <si>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</si>
  <si>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</si>
  <si>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</si>
  <si>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</si>
  <si>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</si>
  <si>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</si>
  <si>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</si>
  <si>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</si>
  <si>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</si>
  <si>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</si>
  <si>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</si>
  <si>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</si>
  <si>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</si>
  <si>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</si>
  <si>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</si>
  <si>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</si>
  <si>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</si>
  <si>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</si>
  <si>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</si>
  <si>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</si>
  <si>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</si>
  <si>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</si>
  <si>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</si>
  <si>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</si>
  <si>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</si>
  <si>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</si>
  <si>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</si>
  <si>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</si>
  <si>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</si>
  <si>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</si>
  <si>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</si>
  <si>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</si>
  <si>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</si>
  <si>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</si>
  <si>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</si>
  <si>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</si>
  <si>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</si>
  <si>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</si>
  <si>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</si>
  <si>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</si>
  <si>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</si>
  <si>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</si>
  <si>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</si>
  <si>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</si>
  <si>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</si>
  <si>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</si>
  <si>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</si>
  <si>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</si>
  <si>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</si>
  <si>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</si>
  <si>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</si>
  <si>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</si>
  <si>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</si>
  <si>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</si>
  <si>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</si>
  <si>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</si>
  <si>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</si>
  <si>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</si>
  <si>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</si>
  <si>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</si>
  <si>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</si>
  <si>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</si>
  <si>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</si>
  <si>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</si>
  <si>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</si>
  <si>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</si>
  <si>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</si>
  <si>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</si>
  <si>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</si>
  <si>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</si>
  <si>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</si>
  <si>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</si>
  <si>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</si>
  <si>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</si>
  <si>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</si>
  <si>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</si>
  <si>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</si>
  <si>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</si>
  <si>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</si>
  <si>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</si>
  <si>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</si>
  <si>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</si>
  <si>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</si>
  <si>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</si>
  <si>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</si>
  <si>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</si>
  <si>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</si>
  <si>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</si>
  <si>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</si>
  <si>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</si>
  <si>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</si>
  <si>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</si>
  <si>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</si>
  <si>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</si>
  <si>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</si>
  <si>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</si>
  <si>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</si>
  <si>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</si>
  <si>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</si>
  <si>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</si>
  <si>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</si>
  <si>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</si>
  <si>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</si>
  <si>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</si>
  <si>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</si>
  <si>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</si>
  <si>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</si>
  <si>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</si>
  <si>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</si>
  <si>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</si>
  <si>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</si>
  <si>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</si>
  <si>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</si>
  <si>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</si>
  <si>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</si>
  <si>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</si>
  <si>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</si>
  <si>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</si>
  <si>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</si>
  <si>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</si>
  <si>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</si>
  <si>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</si>
  <si>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</si>
  <si>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</si>
  <si>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</si>
  <si>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</si>
  <si>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</si>
  <si>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</si>
  <si>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</si>
  <si>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</si>
  <si>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</si>
  <si>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</si>
  <si>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</si>
  <si>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</si>
  <si>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</si>
  <si>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</si>
  <si>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</si>
  <si>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</si>
  <si>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</si>
  <si>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</si>
  <si>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</si>
  <si>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</si>
  <si>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</si>
  <si>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</si>
  <si>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</si>
  <si>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</si>
  <si>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</si>
  <si>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</si>
  <si>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</si>
  <si>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</si>
  <si>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</si>
  <si>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</si>
  <si>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</si>
  <si>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</si>
  <si>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</si>
  <si>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</si>
  <si>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</si>
  <si>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</si>
  <si>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</si>
  <si>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</si>
  <si>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</si>
  <si>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</si>
  <si>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</si>
  <si>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</si>
  <si>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</si>
  <si>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</si>
  <si>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</si>
  <si>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</si>
  <si>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</si>
  <si>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</si>
  <si>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</si>
  <si>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</si>
  <si>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</si>
  <si>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</si>
  <si>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</si>
  <si>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</si>
  <si>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</si>
  <si>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</si>
  <si>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</si>
  <si>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</si>
  <si>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</si>
  <si>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</si>
  <si>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</si>
  <si>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</si>
  <si>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</si>
  <si>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</si>
  <si>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</si>
  <si>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</si>
  <si>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</si>
  <si>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</si>
  <si>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</si>
  <si>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</si>
  <si>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</si>
  <si>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</si>
  <si>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</si>
  <si>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</si>
  <si>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</si>
  <si>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</si>
  <si>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</si>
  <si>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</si>
  <si>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</si>
  <si>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</si>
  <si>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</si>
  <si>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</si>
  <si>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</si>
  <si>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</si>
  <si>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</si>
  <si>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</si>
  <si>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</si>
  <si>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</si>
  <si>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</si>
  <si>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</si>
  <si>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</si>
  <si>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</si>
  <si>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</si>
  <si>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</si>
  <si>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</si>
  <si>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</si>
  <si>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</si>
  <si>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</si>
  <si>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</si>
  <si>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</si>
  <si>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</si>
  <si>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</si>
  <si>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</si>
  <si>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</si>
  <si>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</si>
  <si>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</si>
  <si>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</si>
  <si>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</si>
  <si>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</si>
  <si>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</si>
  <si>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</si>
  <si>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</si>
  <si>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</si>
  <si>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</si>
  <si>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</si>
  <si>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</si>
  <si>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</si>
  <si>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</si>
  <si>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</si>
  <si>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</si>
  <si>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</si>
  <si>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</si>
  <si>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</si>
  <si>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</si>
  <si>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</si>
  <si>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</si>
  <si>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</si>
  <si>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</si>
  <si>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</si>
  <si>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</si>
  <si>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</si>
  <si>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</si>
  <si>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</si>
  <si>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</si>
  <si>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</si>
  <si>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</si>
  <si>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</si>
  <si>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</si>
  <si>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</si>
  <si>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</si>
  <si>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Gestionar Entidad</t>
  </si>
  <si>
    <t>PROYECTO MID
Listado Backlog BACKLOG 1a Versión</t>
  </si>
  <si>
    <t>Gestionar Descuentos
(armado de codiguera)</t>
  </si>
  <si>
    <t xml:space="preserve">Gestionar asignación Descuento Persona
(info beneficiario con descuentos a realizar) (CUIL) 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</si>
  <si>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</si>
  <si>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</si>
  <si>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</si>
  <si>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</si>
  <si>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</si>
  <si>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Proy</t>
  </si>
  <si>
    <t>Módulo Integral de Descuentos</t>
  </si>
  <si>
    <t>Comentarios-Observaciones</t>
  </si>
  <si>
    <t>Administrar 
Usuarios</t>
  </si>
  <si>
    <t>Módulos</t>
  </si>
  <si>
    <t>HU-MID-ENT-001-Registrar Entidad</t>
  </si>
  <si>
    <t>HU-MID-ENT-002-Editar Entidad</t>
  </si>
  <si>
    <t xml:space="preserve">Estado </t>
  </si>
  <si>
    <t>Gestionar Notificaciones y Alertas</t>
  </si>
  <si>
    <t>HU-MID-NYA-003- Editar Notificaciones y Alertas</t>
  </si>
  <si>
    <t>HU-MID-NYA-002- Consultar Notificaciones y Alertas</t>
  </si>
  <si>
    <t>HU-MID-NYA-001- Registrar Notificaciones y Alertas</t>
  </si>
  <si>
    <t>HU-MID-NYA-004- Consultar Bandeja Notificaciones y Alertas</t>
  </si>
  <si>
    <t>HU-MID-ENT-003-Consultar Entidad</t>
  </si>
  <si>
    <t>HU-MID-TRA-001- Registrar Transacciones Generales</t>
  </si>
  <si>
    <t>HU-MID-TRA-002 - Editar Transacciones Generales</t>
  </si>
  <si>
    <t>HU-MID-TRA-003 - Consultar Transacciones Generales</t>
  </si>
  <si>
    <t>HU-MID-TRA-005 - Consultar Bandeja de Transacciones Generales</t>
  </si>
  <si>
    <t>HU-MID-TRA-004 - Registrar bajaTransacciones Generales</t>
  </si>
  <si>
    <t>HU-MID-DESC-001- Registrar Transacción Descuento Entidad</t>
  </si>
  <si>
    <t>HU-MID-DESC-002- Editar Transacción Descuento Entidad</t>
  </si>
  <si>
    <t>HU-MID-DESC-003 - Consultar Transacción Descuento Entidad</t>
  </si>
  <si>
    <t>HU-MID-DESC-004- Baja Transacción Descuento Entidad</t>
  </si>
  <si>
    <t>HU-MID-DESC-005- Consultar BandejaTransacción Descuento Entidad</t>
  </si>
  <si>
    <t>Gestionar Transacciones Generales</t>
  </si>
  <si>
    <t>HU-MID-ENT-004-Consultar Bandeja de Entidades</t>
  </si>
  <si>
    <t>HU-MID-ENT-005-Cambio de estado Entidad</t>
  </si>
  <si>
    <t xml:space="preserve">HU-MID-ASIGDESC-001-Registrar Descuento Individual de beneficiario por entidad </t>
  </si>
  <si>
    <t>HU-MID-ASIGDESC-002-Editar descuento individual de beneficiario por entidad</t>
  </si>
  <si>
    <t>HU-MID-ASIGDESC-003-Consultar descuento individual de beneficio por entidad.</t>
  </si>
  <si>
    <t xml:space="preserve">HU-MID-ASIGDESC-004-Baja descuento individual de beneficiario por entidad. </t>
  </si>
  <si>
    <t>HU-MID-ASIGDESC-005-Consultar bandeja descuento de benefiaciario por entidad.</t>
  </si>
  <si>
    <t>HU-MID-ASIGDESC-006-Reactivar descuento de beneficiario</t>
  </si>
  <si>
    <t>Gestionar
 Oficios Judiciales</t>
  </si>
  <si>
    <t>Gestionar Cálculo
 Oficios Judiciales</t>
  </si>
  <si>
    <t>HU-MID-OFI-ALI-001-Registrar Oficio Judicial Alimenticio</t>
  </si>
  <si>
    <t>HU-MID-OFI-ALI-002-Editar Oficio Judicial  Alimenticio</t>
  </si>
  <si>
    <t>HU-MID-OFI-ALI-003-Consultar Oficio Judicial  Alimenticio</t>
  </si>
  <si>
    <t>HU-MID-OFI-ALI-004-Registrar Baja Oficio Judicial  Alimenticio</t>
  </si>
  <si>
    <t xml:space="preserve">HU-MID-CALC-ALI-001-Registrar Cálculo Alimenticio </t>
  </si>
  <si>
    <t>HU-MID-CALC-ALI-002-Editar Cálculo Alimenticio</t>
  </si>
  <si>
    <t>HU-MID-CALC-ALI-003-Consultar Cálculo Alimenticio</t>
  </si>
  <si>
    <t>HU-MID-CALC-ALI-004-Registrar Baja Cálculo Alimenticio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</si>
</sst>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35" fillId="3" borderId="0" xfId="0" applyFont="1" applyFill="1"/>
    <xf numFmtId="16" fontId="28" fillId="3" borderId="0" xfId="0" applyNumberFormat="1" applyFont="1" applyFill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0" fillId="0" borderId="75" xfId="0" applyBorder="1" applyAlignment="1">
      <alignment horizontal="center" vertical="center" wrapText="1"/>
    </xf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29" fillId="3" borderId="87" xfId="0" applyFont="1" applyFill="1" applyBorder="1" applyAlignment="1">
      <alignment horizontal="center" vertical="center" wrapText="1"/>
    </xf>
    <xf numFmtId="0" fontId="29" fillId="3" borderId="7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5" thickBot="1" x14ac:dyDescent="0.25"/>
    <row r="2" spans="2:14" s="2" customFormat="1" ht="64.2" customHeight="1" x14ac:dyDescent="0.35">
      <c r="B2" s="389" t="s">
        <v>155</v>
      </c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1"/>
      <c r="N2" s="392"/>
    </row>
    <row r="3" spans="2:14" ht="19.2" customHeight="1" x14ac:dyDescent="0.25">
      <c r="B3" s="410" t="s">
        <v>13</v>
      </c>
      <c r="C3" s="412" t="s">
        <v>14</v>
      </c>
      <c r="D3" s="412" t="s">
        <v>18</v>
      </c>
      <c r="E3" s="414" t="s">
        <v>0</v>
      </c>
      <c r="F3" s="412" t="s">
        <v>4</v>
      </c>
      <c r="G3" s="417" t="s">
        <v>154</v>
      </c>
      <c r="H3" s="398" t="s">
        <v>131</v>
      </c>
      <c r="I3" s="399"/>
      <c r="J3" s="399"/>
      <c r="K3" s="163"/>
      <c r="L3" s="163"/>
      <c r="M3" s="393" t="s">
        <v>141</v>
      </c>
      <c r="N3" s="387" t="s">
        <v>1</v>
      </c>
    </row>
    <row r="4" spans="2:14" ht="34.200000000000003" customHeight="1" thickBot="1" x14ac:dyDescent="0.3">
      <c r="B4" s="411"/>
      <c r="C4" s="413"/>
      <c r="D4" s="413"/>
      <c r="E4" s="415"/>
      <c r="F4" s="416"/>
      <c r="G4" s="418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394"/>
      <c r="N4" s="388"/>
    </row>
    <row r="5" spans="2:14" ht="19.95" customHeight="1" x14ac:dyDescent="0.25">
      <c r="B5" s="400" t="s">
        <v>12</v>
      </c>
      <c r="C5" s="403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25">
      <c r="B6" s="401"/>
      <c r="C6" s="404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402"/>
      <c r="C7" s="405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402"/>
      <c r="C8" s="405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402"/>
      <c r="C9" s="405"/>
      <c r="D9" s="395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402"/>
      <c r="C10" s="405"/>
      <c r="D10" s="396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402"/>
      <c r="C11" s="405"/>
      <c r="D11" s="396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402"/>
      <c r="C12" s="405"/>
      <c r="D12" s="396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402"/>
      <c r="C13" s="405"/>
      <c r="D13" s="396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402"/>
      <c r="C14" s="405"/>
      <c r="D14" s="396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402"/>
      <c r="C15" s="405"/>
      <c r="D15" s="396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402"/>
      <c r="C16" s="405"/>
      <c r="D16" s="396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402"/>
      <c r="C17" s="405"/>
      <c r="D17" s="396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402"/>
      <c r="C18" s="405"/>
      <c r="D18" s="396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402"/>
      <c r="C19" s="405"/>
      <c r="D19" s="396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402"/>
      <c r="C20" s="405"/>
      <c r="D20" s="396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402"/>
      <c r="C21" s="405"/>
      <c r="D21" s="396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402"/>
      <c r="C22" s="405"/>
      <c r="D22" s="396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402"/>
      <c r="C23" s="405"/>
      <c r="D23" s="396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402"/>
      <c r="C24" s="405"/>
      <c r="D24" s="396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402"/>
      <c r="C25" s="405"/>
      <c r="D25" s="396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402"/>
      <c r="C26" s="405"/>
      <c r="D26" s="396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402"/>
      <c r="C27" s="405"/>
      <c r="D27" s="396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402"/>
      <c r="C28" s="405"/>
      <c r="D28" s="396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402"/>
      <c r="C29" s="405"/>
      <c r="D29" s="396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402"/>
      <c r="C30" s="405"/>
      <c r="D30" s="396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402"/>
      <c r="C31" s="405"/>
      <c r="D31" s="396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402"/>
      <c r="C32" s="405"/>
      <c r="D32" s="396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402"/>
      <c r="C33" s="405"/>
      <c r="D33" s="396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402"/>
      <c r="C34" s="405"/>
      <c r="D34" s="396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402"/>
      <c r="C35" s="405"/>
      <c r="D35" s="396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402"/>
      <c r="C36" s="405"/>
      <c r="D36" s="396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402"/>
      <c r="C37" s="405"/>
      <c r="D37" s="396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402"/>
      <c r="C38" s="405"/>
      <c r="D38" s="396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402"/>
      <c r="C39" s="405"/>
      <c r="D39" s="396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402"/>
      <c r="C40" s="405"/>
      <c r="D40" s="396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402"/>
      <c r="C41" s="405"/>
      <c r="D41" s="396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402"/>
      <c r="C42" s="405"/>
      <c r="D42" s="396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402"/>
      <c r="C43" s="405"/>
      <c r="D43" s="397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402"/>
      <c r="C44" s="405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402"/>
      <c r="C45" s="405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402"/>
      <c r="C46" s="405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402"/>
      <c r="C47" s="405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402"/>
      <c r="C48" s="405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402"/>
      <c r="C49" s="405"/>
      <c r="D49" s="407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">
      <c r="B50" s="402"/>
      <c r="C50" s="406"/>
      <c r="D50" s="408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402"/>
      <c r="C51" s="409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402"/>
      <c r="C52" s="402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402"/>
      <c r="C53" s="402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402"/>
      <c r="C54" s="402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402"/>
      <c r="C55" s="402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402"/>
      <c r="C56" s="402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402"/>
      <c r="C57" s="402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">
      <c r="B58" s="402"/>
      <c r="C58" s="402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403" t="s">
        <v>113</v>
      </c>
      <c r="C59" s="420" t="s">
        <v>114</v>
      </c>
      <c r="D59" s="424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419"/>
      <c r="C60" s="421"/>
      <c r="D60" s="425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405"/>
      <c r="C61" s="422"/>
      <c r="D61" s="425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405"/>
      <c r="C62" s="422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405"/>
      <c r="C63" s="422"/>
      <c r="D63" s="426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405"/>
      <c r="C64" s="422"/>
      <c r="D64" s="426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25">
      <c r="B65" s="405"/>
      <c r="C65" s="422"/>
      <c r="D65" s="426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405"/>
      <c r="C66" s="422"/>
      <c r="D66" s="426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406"/>
      <c r="C67" s="423"/>
      <c r="D67" s="427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B59:B67"/>
    <mergeCell ref="C59:C67"/>
    <mergeCell ref="D59:D61"/>
    <mergeCell ref="D63:D65"/>
    <mergeCell ref="D66:D67"/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5" thickBot="1" x14ac:dyDescent="0.25">
      <c r="BC1" s="1" t="s">
        <v>179</v>
      </c>
    </row>
    <row r="2" spans="2:55" s="223" customFormat="1" ht="63" customHeight="1" x14ac:dyDescent="0.4">
      <c r="B2" s="431" t="s">
        <v>192</v>
      </c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3"/>
      <c r="Q2" s="222"/>
      <c r="BC2" s="27" t="s">
        <v>180</v>
      </c>
    </row>
    <row r="3" spans="2:55" s="239" customFormat="1" ht="19.2" customHeight="1" x14ac:dyDescent="0.3">
      <c r="B3" s="434" t="s">
        <v>182</v>
      </c>
      <c r="C3" s="436" t="s">
        <v>143</v>
      </c>
      <c r="D3" s="436" t="s">
        <v>18</v>
      </c>
      <c r="E3" s="439" t="s">
        <v>197</v>
      </c>
      <c r="F3" s="436" t="s">
        <v>0</v>
      </c>
      <c r="G3" s="436" t="s">
        <v>4</v>
      </c>
      <c r="H3" s="436" t="s">
        <v>154</v>
      </c>
      <c r="I3" s="436" t="s">
        <v>131</v>
      </c>
      <c r="J3" s="441"/>
      <c r="K3" s="441"/>
      <c r="L3" s="301"/>
      <c r="M3" s="436" t="s">
        <v>190</v>
      </c>
      <c r="N3" s="436" t="s">
        <v>189</v>
      </c>
      <c r="O3" s="436" t="s">
        <v>141</v>
      </c>
      <c r="P3" s="443" t="s">
        <v>1</v>
      </c>
      <c r="Q3" s="238"/>
      <c r="BC3" s="239" t="s">
        <v>181</v>
      </c>
    </row>
    <row r="4" spans="2:55" s="239" customFormat="1" ht="29.4" customHeight="1" thickBot="1" x14ac:dyDescent="0.35">
      <c r="B4" s="435"/>
      <c r="C4" s="437"/>
      <c r="D4" s="438"/>
      <c r="E4" s="440"/>
      <c r="F4" s="437"/>
      <c r="G4" s="437"/>
      <c r="H4" s="437"/>
      <c r="I4" s="302" t="s">
        <v>126</v>
      </c>
      <c r="J4" s="302" t="s">
        <v>127</v>
      </c>
      <c r="K4" s="302" t="s">
        <v>129</v>
      </c>
      <c r="L4" s="303" t="s">
        <v>141</v>
      </c>
      <c r="M4" s="437"/>
      <c r="N4" s="437"/>
      <c r="O4" s="442"/>
      <c r="P4" s="444"/>
      <c r="Q4" s="240"/>
      <c r="BC4" s="239" t="s">
        <v>178</v>
      </c>
    </row>
    <row r="5" spans="2:55" ht="19.95" hidden="1" customHeight="1" x14ac:dyDescent="0.25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25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25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55" t="s">
        <v>208</v>
      </c>
      <c r="C9" s="458" t="s">
        <v>183</v>
      </c>
      <c r="D9" s="255"/>
      <c r="E9" s="460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56"/>
      <c r="C10" s="459"/>
      <c r="D10" s="249"/>
      <c r="E10" s="461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56"/>
      <c r="C11" s="459"/>
      <c r="D11" s="249"/>
      <c r="E11" s="461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56"/>
      <c r="C12" s="459"/>
      <c r="D12" s="249"/>
      <c r="E12" s="461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56"/>
      <c r="C13" s="459"/>
      <c r="D13" s="249"/>
      <c r="E13" s="462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56"/>
      <c r="C14" s="459"/>
      <c r="D14" s="249"/>
      <c r="E14" s="462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56"/>
      <c r="C15" s="459"/>
      <c r="D15" s="249"/>
      <c r="E15" s="462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56"/>
      <c r="C16" s="459"/>
      <c r="D16" s="249"/>
      <c r="E16" s="462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56"/>
      <c r="C17" s="459"/>
      <c r="D17" s="249"/>
      <c r="E17" s="462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56"/>
      <c r="C18" s="459"/>
      <c r="D18" s="249"/>
      <c r="E18" s="462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56"/>
      <c r="C19" s="459"/>
      <c r="D19" s="249"/>
      <c r="E19" s="462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56"/>
      <c r="C20" s="459"/>
      <c r="D20" s="249"/>
      <c r="E20" s="462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56"/>
      <c r="C21" s="459"/>
      <c r="D21" s="249"/>
      <c r="E21" s="461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56"/>
      <c r="C22" s="459"/>
      <c r="D22" s="249"/>
      <c r="E22" s="461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56"/>
      <c r="C23" s="459"/>
      <c r="D23" s="249"/>
      <c r="E23" s="461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56"/>
      <c r="C24" s="448"/>
      <c r="D24" s="249"/>
      <c r="E24" s="461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56"/>
      <c r="C25" s="448"/>
      <c r="D25" s="249"/>
      <c r="E25" s="463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56"/>
      <c r="C26" s="448"/>
      <c r="D26" s="249"/>
      <c r="E26" s="463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56"/>
      <c r="C27" s="448"/>
      <c r="D27" s="249"/>
      <c r="E27" s="463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56"/>
      <c r="C28" s="448"/>
      <c r="D28" s="249"/>
      <c r="E28" s="463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56"/>
      <c r="C29" s="448"/>
      <c r="D29" s="249"/>
      <c r="E29" s="461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56"/>
      <c r="C30" s="448"/>
      <c r="D30" s="249"/>
      <c r="E30" s="461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56"/>
      <c r="C31" s="448"/>
      <c r="D31" s="249"/>
      <c r="E31" s="461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56"/>
      <c r="C32" s="448"/>
      <c r="D32" s="249"/>
      <c r="E32" s="461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56"/>
      <c r="C33" s="448"/>
      <c r="D33" s="249"/>
      <c r="E33" s="462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56"/>
      <c r="C34" s="448"/>
      <c r="D34" s="249"/>
      <c r="E34" s="462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56"/>
      <c r="C35" s="448"/>
      <c r="D35" s="249"/>
      <c r="E35" s="462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56"/>
      <c r="C36" s="448"/>
      <c r="D36" s="249"/>
      <c r="E36" s="428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56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56"/>
      <c r="C38" s="464" t="s">
        <v>13</v>
      </c>
      <c r="D38" s="255"/>
      <c r="E38" s="467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56"/>
      <c r="C39" s="465"/>
      <c r="D39" s="249"/>
      <c r="E39" s="468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56"/>
      <c r="C40" s="465"/>
      <c r="D40" s="249"/>
      <c r="E40" s="468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56"/>
      <c r="C41" s="465"/>
      <c r="D41" s="249"/>
      <c r="E41" s="469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56"/>
      <c r="C42" s="465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56"/>
      <c r="C43" s="465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56"/>
      <c r="C44" s="465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56"/>
      <c r="C45" s="465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56"/>
      <c r="C46" s="466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56"/>
      <c r="C47" s="464" t="s">
        <v>184</v>
      </c>
      <c r="D47" s="255"/>
      <c r="E47" s="471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56"/>
      <c r="C48" s="465"/>
      <c r="D48" s="249"/>
      <c r="E48" s="472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56"/>
      <c r="C49" s="465"/>
      <c r="D49" s="249"/>
      <c r="E49" s="472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56"/>
      <c r="C50" s="465"/>
      <c r="D50" s="249"/>
      <c r="E50" s="472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56"/>
      <c r="C51" s="465"/>
      <c r="D51" s="249"/>
      <c r="E51" s="472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56"/>
      <c r="C52" s="465"/>
      <c r="D52" s="249"/>
      <c r="E52" s="472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56"/>
      <c r="C53" s="465"/>
      <c r="D53" s="249"/>
      <c r="E53" s="472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56"/>
      <c r="C54" s="465"/>
      <c r="D54" s="249"/>
      <c r="E54" s="472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56"/>
      <c r="C55" s="465"/>
      <c r="D55" s="249"/>
      <c r="E55" s="472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56"/>
      <c r="C56" s="465"/>
      <c r="D56" s="249"/>
      <c r="E56" s="472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56"/>
      <c r="C57" s="465"/>
      <c r="D57" s="249"/>
      <c r="E57" s="472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56"/>
      <c r="C58" s="465"/>
      <c r="D58" s="249"/>
      <c r="E58" s="472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56"/>
      <c r="C59" s="465"/>
      <c r="D59" s="249"/>
      <c r="E59" s="428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56"/>
      <c r="C60" s="465"/>
      <c r="D60" s="249"/>
      <c r="E60" s="429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56"/>
      <c r="C61" s="465"/>
      <c r="D61" s="249"/>
      <c r="E61" s="429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56"/>
      <c r="C62" s="465"/>
      <c r="D62" s="249"/>
      <c r="E62" s="429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56"/>
      <c r="C63" s="465"/>
      <c r="D63" s="249"/>
      <c r="E63" s="429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56"/>
      <c r="C64" s="465"/>
      <c r="D64" s="249"/>
      <c r="E64" s="429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56"/>
      <c r="C65" s="465"/>
      <c r="D65" s="249"/>
      <c r="E65" s="429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56"/>
      <c r="C66" s="465"/>
      <c r="D66" s="249"/>
      <c r="E66" s="429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56"/>
      <c r="C67" s="465"/>
      <c r="D67" s="249"/>
      <c r="E67" s="429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56"/>
      <c r="C68" s="465"/>
      <c r="D68" s="249"/>
      <c r="E68" s="429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56"/>
      <c r="C69" s="465"/>
      <c r="D69" s="249"/>
      <c r="E69" s="429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56"/>
      <c r="C70" s="465"/>
      <c r="D70" s="249"/>
      <c r="E70" s="429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56"/>
      <c r="C71" s="465"/>
      <c r="D71" s="249"/>
      <c r="E71" s="429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56"/>
      <c r="C72" s="465"/>
      <c r="D72" s="249"/>
      <c r="E72" s="429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56"/>
      <c r="C73" s="465"/>
      <c r="D73" s="249"/>
      <c r="E73" s="429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56"/>
      <c r="C74" s="470"/>
      <c r="D74" s="249"/>
      <c r="E74" s="429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56"/>
      <c r="C75" s="274"/>
      <c r="D75" s="249"/>
      <c r="E75" s="429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56"/>
      <c r="C76" s="274"/>
      <c r="D76" s="249"/>
      <c r="E76" s="429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56"/>
      <c r="C77" s="274"/>
      <c r="D77" s="249"/>
      <c r="E77" s="429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56"/>
      <c r="C78" s="274"/>
      <c r="D78" s="249"/>
      <c r="E78" s="429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56"/>
      <c r="C79" s="274"/>
      <c r="D79" s="249"/>
      <c r="E79" s="429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56"/>
      <c r="C80" s="274"/>
      <c r="D80" s="249"/>
      <c r="E80" s="429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56"/>
      <c r="C81" s="274"/>
      <c r="D81" s="249"/>
      <c r="E81" s="429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56"/>
      <c r="C82" s="274"/>
      <c r="D82" s="249"/>
      <c r="E82" s="429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56"/>
      <c r="C83" s="272"/>
      <c r="D83" s="249"/>
      <c r="E83" s="429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56"/>
      <c r="C84" s="272"/>
      <c r="D84" s="249"/>
      <c r="E84" s="429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56"/>
      <c r="C85" s="272"/>
      <c r="D85" s="249"/>
      <c r="E85" s="429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56"/>
      <c r="C86" s="272"/>
      <c r="D86" s="249"/>
      <c r="E86" s="430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56"/>
      <c r="C87" s="272"/>
      <c r="D87" s="249"/>
      <c r="E87" s="429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56"/>
      <c r="C88" s="272"/>
      <c r="D88" s="249"/>
      <c r="E88" s="429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56"/>
      <c r="C89" s="274"/>
      <c r="D89" s="249"/>
      <c r="E89" s="429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56"/>
      <c r="C90" s="274"/>
      <c r="D90" s="249"/>
      <c r="E90" s="429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56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57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45" t="s">
        <v>207</v>
      </c>
      <c r="C93" s="447" t="s">
        <v>209</v>
      </c>
      <c r="D93" s="249"/>
      <c r="E93" s="449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46"/>
      <c r="C94" s="448"/>
      <c r="D94" s="249"/>
      <c r="E94" s="450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46"/>
      <c r="C95" s="448"/>
      <c r="D95" s="249"/>
      <c r="E95" s="450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46"/>
      <c r="C96" s="448"/>
      <c r="D96" s="249"/>
      <c r="E96" s="451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46"/>
      <c r="C97" s="448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46"/>
      <c r="C98" s="448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46"/>
      <c r="C99" s="448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46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46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46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46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46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52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53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53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53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53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53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53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53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53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53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53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54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2">
      <c r="M118" s="229"/>
    </row>
    <row r="119" spans="2:17" ht="19.95" customHeight="1" x14ac:dyDescent="0.2">
      <c r="M119" s="229"/>
    </row>
    <row r="120" spans="2:17" ht="19.95" customHeight="1" x14ac:dyDescent="0.2">
      <c r="M120" s="229"/>
    </row>
    <row r="121" spans="2:17" ht="19.95" customHeight="1" x14ac:dyDescent="0.2">
      <c r="M121" s="229"/>
    </row>
    <row r="122" spans="2:17" ht="19.95" customHeight="1" x14ac:dyDescent="0.2">
      <c r="M122" s="229"/>
    </row>
    <row r="123" spans="2:17" ht="19.95" customHeight="1" x14ac:dyDescent="0.2">
      <c r="M123" s="229"/>
    </row>
    <row r="124" spans="2:17" ht="19.95" customHeight="1" x14ac:dyDescent="0.2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</mergeCells>
  <dataValidations count="1">
    <dataValidation type="list" allowBlank="1" showInputMessage="1" showErrorMessage="1" sqref="O9:O63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5.75" thickBot="1" x14ac:dyDescent="0.25"/>
    <row r="2" spans="2:48" s="332" customFormat="1" ht="31.2" customHeight="1" x14ac:dyDescent="0.3">
      <c r="B2" s="479" t="s">
        <v>280</v>
      </c>
      <c r="C2" s="480"/>
      <c r="D2" s="480"/>
      <c r="E2" s="480"/>
      <c r="F2" s="480"/>
      <c r="G2" s="480"/>
      <c r="H2" s="480"/>
      <c r="I2" s="481"/>
      <c r="J2" s="334"/>
      <c r="AV2" s="332" t="s">
        <v>180</v>
      </c>
    </row>
    <row r="3" spans="2:48" s="333" customFormat="1" ht="15.6" x14ac:dyDescent="0.3">
      <c r="B3" s="482" t="s">
        <v>182</v>
      </c>
      <c r="C3" s="482" t="s">
        <v>143</v>
      </c>
      <c r="D3" s="482" t="s">
        <v>279</v>
      </c>
      <c r="E3" s="482" t="s">
        <v>154</v>
      </c>
      <c r="F3" s="482" t="s">
        <v>331</v>
      </c>
      <c r="G3" s="482" t="s">
        <v>189</v>
      </c>
      <c r="H3" s="482" t="s">
        <v>141</v>
      </c>
      <c r="I3" s="482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82"/>
      <c r="C4" s="482"/>
      <c r="D4" s="482"/>
      <c r="E4" s="482"/>
      <c r="F4" s="482"/>
      <c r="G4" s="482"/>
      <c r="H4" s="482"/>
      <c r="I4" s="482"/>
      <c r="J4" s="335"/>
      <c r="AV4" s="333" t="s">
        <v>178</v>
      </c>
    </row>
    <row r="5" spans="2:48" s="327" customFormat="1" ht="11.4" x14ac:dyDescent="0.2">
      <c r="B5" s="473" t="s">
        <v>277</v>
      </c>
      <c r="C5" s="476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74"/>
      <c r="C6" s="477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74"/>
      <c r="C7" s="477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74"/>
      <c r="C8" s="477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74"/>
      <c r="C9" s="477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74"/>
      <c r="C10" s="477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74"/>
      <c r="C11" s="477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74"/>
      <c r="C12" s="477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74"/>
      <c r="C13" s="477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74"/>
      <c r="C14" s="477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74"/>
      <c r="C15" s="477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74"/>
      <c r="C16" s="477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74"/>
      <c r="C17" s="477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74"/>
      <c r="C18" s="477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74"/>
      <c r="C19" s="477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74"/>
      <c r="C20" s="477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74"/>
      <c r="C21" s="477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74"/>
      <c r="C22" s="477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74"/>
      <c r="C23" s="477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74"/>
      <c r="C24" s="477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74"/>
      <c r="C25" s="477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74"/>
      <c r="C26" s="477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74"/>
      <c r="C27" s="477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74"/>
      <c r="C28" s="477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74"/>
      <c r="C29" s="477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74"/>
      <c r="C30" s="477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74"/>
      <c r="C31" s="477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74"/>
      <c r="C32" s="477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74"/>
      <c r="C33" s="477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74"/>
      <c r="C34" s="477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74"/>
      <c r="C35" s="477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74"/>
      <c r="C36" s="477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74"/>
      <c r="C37" s="477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74"/>
      <c r="C38" s="477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74"/>
      <c r="C39" s="477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74"/>
      <c r="C40" s="477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74"/>
      <c r="C41" s="477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74"/>
      <c r="C42" s="477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74"/>
      <c r="C43" s="477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74"/>
      <c r="C44" s="477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74"/>
      <c r="C45" s="477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74"/>
      <c r="C46" s="477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74"/>
      <c r="C47" s="477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74"/>
      <c r="C48" s="477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74"/>
      <c r="C49" s="477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74"/>
      <c r="C50" s="477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74"/>
      <c r="C51" s="477"/>
      <c r="D51" s="312"/>
      <c r="E51" s="312"/>
      <c r="F51" s="343"/>
      <c r="G51" s="312"/>
      <c r="H51" s="312"/>
      <c r="I51" s="318"/>
    </row>
    <row r="52" spans="2:9" ht="11.4" customHeight="1" x14ac:dyDescent="0.25">
      <c r="B52" s="474"/>
      <c r="C52" s="477"/>
      <c r="D52" s="312"/>
      <c r="E52" s="315"/>
      <c r="F52" s="343"/>
      <c r="G52" s="312"/>
      <c r="H52" s="312"/>
      <c r="I52" s="318"/>
    </row>
    <row r="53" spans="2:9" ht="11.4" customHeight="1" x14ac:dyDescent="0.25">
      <c r="B53" s="474"/>
      <c r="C53" s="477"/>
      <c r="D53" s="312"/>
      <c r="E53" s="315"/>
      <c r="F53" s="343"/>
      <c r="G53" s="312"/>
      <c r="H53" s="312"/>
      <c r="I53" s="318"/>
    </row>
    <row r="54" spans="2:9" ht="11.4" customHeight="1" x14ac:dyDescent="0.25">
      <c r="B54" s="474"/>
      <c r="C54" s="477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74"/>
      <c r="C55" s="477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74"/>
      <c r="C56" s="477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74"/>
      <c r="C57" s="477"/>
      <c r="D57" s="312"/>
      <c r="E57" s="319"/>
      <c r="F57" s="312"/>
      <c r="G57" s="312"/>
      <c r="H57" s="312"/>
      <c r="I57" s="318"/>
    </row>
    <row r="58" spans="2:9" ht="11.4" customHeight="1" x14ac:dyDescent="0.25">
      <c r="B58" s="474"/>
      <c r="C58" s="477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74"/>
      <c r="C59" s="477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74"/>
      <c r="C60" s="477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74"/>
      <c r="C61" s="477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74"/>
      <c r="C62" s="477"/>
      <c r="D62" s="336"/>
      <c r="E62" s="319"/>
      <c r="F62" s="312"/>
      <c r="G62" s="312"/>
      <c r="H62" s="312"/>
      <c r="I62" s="318"/>
    </row>
    <row r="63" spans="2:9" ht="11.4" customHeight="1" x14ac:dyDescent="0.25">
      <c r="B63" s="474"/>
      <c r="C63" s="477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74"/>
      <c r="C64" s="477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74"/>
      <c r="C65" s="477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74"/>
      <c r="C66" s="477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74"/>
      <c r="C67" s="477"/>
      <c r="D67" s="312"/>
      <c r="E67" s="315"/>
      <c r="F67" s="312"/>
      <c r="G67" s="312"/>
      <c r="H67" s="312"/>
      <c r="I67" s="318"/>
    </row>
    <row r="68" spans="2:9" ht="11.4" customHeight="1" x14ac:dyDescent="0.25">
      <c r="B68" s="474"/>
      <c r="C68" s="477"/>
      <c r="D68" s="312"/>
      <c r="E68" s="315"/>
      <c r="F68" s="312"/>
      <c r="G68" s="312"/>
      <c r="H68" s="312"/>
      <c r="I68" s="318"/>
    </row>
    <row r="69" spans="2:9" ht="11.4" customHeight="1" x14ac:dyDescent="0.25">
      <c r="B69" s="474"/>
      <c r="C69" s="477"/>
      <c r="D69" s="312"/>
      <c r="E69" s="312"/>
      <c r="F69" s="312"/>
      <c r="G69" s="312"/>
      <c r="H69" s="312"/>
      <c r="I69" s="318"/>
    </row>
    <row r="70" spans="2:9" ht="11.4" customHeight="1" x14ac:dyDescent="0.25">
      <c r="B70" s="474"/>
      <c r="C70" s="477"/>
      <c r="D70" s="312"/>
      <c r="E70" s="312"/>
      <c r="F70" s="312"/>
      <c r="G70" s="312"/>
      <c r="H70" s="312"/>
      <c r="I70" s="318"/>
    </row>
    <row r="71" spans="2:9" ht="11.4" customHeight="1" x14ac:dyDescent="0.25">
      <c r="B71" s="474"/>
      <c r="C71" s="477"/>
      <c r="D71" s="312"/>
      <c r="E71" s="312"/>
      <c r="F71" s="312"/>
      <c r="G71" s="312"/>
      <c r="H71" s="312"/>
      <c r="I71" s="318"/>
    </row>
    <row r="72" spans="2:9" ht="11.4" customHeight="1" x14ac:dyDescent="0.25">
      <c r="B72" s="475"/>
      <c r="C72" s="478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I100"/>
  <sheetViews>
    <sheetView showGridLines="0" tabSelected="1" zoomScale="148" zoomScaleNormal="148" workbookViewId="0">
      <pane xSplit="2" ySplit="3" topLeftCell="D25" activePane="bottomRight" state="frozen"/>
      <selection pane="topRight" activeCell="D1" sqref="D1"/>
      <selection pane="bottomLeft" activeCell="A5" sqref="A5"/>
      <selection pane="bottomRight" activeCell="E13" sqref="E13:E22"/>
    </sheetView>
  </sheetViews>
  <sheetFormatPr baseColWidth="10" defaultColWidth="11.5546875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6.6640625" style="310" customWidth="1"/>
    <col min="5" max="5" width="64.6640625" style="310" customWidth="1"/>
    <col min="6" max="6" width="16.33203125" style="310" customWidth="1"/>
    <col min="7" max="7" width="18.44140625" style="310" customWidth="1"/>
    <col min="8" max="8" width="61.6640625" style="310" customWidth="1"/>
    <col min="9" max="16384" width="11.5546875" style="331"/>
  </cols>
  <sheetData>
    <row r="1" spans="2:9" ht="15.75" thickBot="1" x14ac:dyDescent="0.25"/>
    <row r="2" spans="2:9" s="332" customFormat="1" ht="31.2" customHeight="1" thickTop="1" x14ac:dyDescent="0.3">
      <c r="B2" s="379" t="s">
        <v>334</v>
      </c>
      <c r="C2" s="380"/>
      <c r="D2" s="380"/>
      <c r="E2" s="380"/>
      <c r="F2" s="380"/>
      <c r="G2" s="380"/>
      <c r="H2" s="381"/>
      <c r="I2" s="334"/>
    </row>
    <row r="3" spans="2:9" s="349" customFormat="1" ht="12.6" thickBot="1" x14ac:dyDescent="0.3">
      <c r="B3" s="365" t="s">
        <v>342</v>
      </c>
      <c r="C3" s="361" t="s">
        <v>332</v>
      </c>
      <c r="D3" s="361" t="s">
        <v>346</v>
      </c>
      <c r="E3" s="361" t="s">
        <v>154</v>
      </c>
      <c r="F3" s="361" t="s">
        <v>349</v>
      </c>
      <c r="G3" s="361" t="s">
        <v>189</v>
      </c>
      <c r="H3" s="366" t="s">
        <v>344</v>
      </c>
      <c r="I3" s="348"/>
    </row>
    <row r="4" spans="2:9" s="327" customFormat="1" ht="11.4" customHeight="1" x14ac:dyDescent="0.2">
      <c r="B4" s="376" t="s">
        <v>343</v>
      </c>
      <c r="C4" s="352"/>
      <c r="D4" s="382" t="s">
        <v>333</v>
      </c>
      <c r="E4" s="353" t="s">
        <v>347</v>
      </c>
      <c r="F4" s="353"/>
      <c r="G4" s="354"/>
      <c r="H4" s="367"/>
    </row>
    <row r="5" spans="2:9" s="327" customFormat="1" ht="12.6" customHeight="1" x14ac:dyDescent="0.25">
      <c r="B5" s="377"/>
      <c r="C5" s="328"/>
      <c r="D5" s="383"/>
      <c r="E5" s="356" t="s">
        <v>348</v>
      </c>
      <c r="F5" s="356"/>
      <c r="G5" s="350"/>
      <c r="H5" s="368"/>
    </row>
    <row r="6" spans="2:9" s="327" customFormat="1" ht="11.4" customHeight="1" x14ac:dyDescent="0.2">
      <c r="B6" s="377"/>
      <c r="C6" s="322"/>
      <c r="D6" s="383"/>
      <c r="E6" s="357" t="s">
        <v>355</v>
      </c>
      <c r="F6" s="356"/>
      <c r="G6" s="351"/>
      <c r="H6" s="368"/>
    </row>
    <row r="7" spans="2:9" s="327" customFormat="1" ht="11.4" customHeight="1" x14ac:dyDescent="0.2">
      <c r="B7" s="377"/>
      <c r="C7" s="322"/>
      <c r="D7" s="383"/>
      <c r="E7" s="357" t="s">
        <v>367</v>
      </c>
      <c r="F7" s="356"/>
      <c r="G7" s="351"/>
      <c r="H7" s="368"/>
    </row>
    <row r="8" spans="2:9" s="327" customFormat="1" ht="11.4" customHeight="1" x14ac:dyDescent="0.2">
      <c r="B8" s="377"/>
      <c r="C8" s="322"/>
      <c r="D8" s="384"/>
      <c r="E8" s="315" t="s">
        <v>368</v>
      </c>
      <c r="F8" s="315"/>
      <c r="G8" s="351"/>
      <c r="H8" s="368"/>
    </row>
    <row r="9" spans="2:9" s="327" customFormat="1" ht="11.4" customHeight="1" x14ac:dyDescent="0.2">
      <c r="B9" s="377"/>
      <c r="C9" s="358"/>
      <c r="D9" s="483" t="s">
        <v>350</v>
      </c>
      <c r="E9" s="315" t="s">
        <v>353</v>
      </c>
      <c r="F9" s="315"/>
      <c r="G9" s="351"/>
      <c r="H9" s="368"/>
    </row>
    <row r="10" spans="2:9" s="327" customFormat="1" ht="11.4" customHeight="1" x14ac:dyDescent="0.2">
      <c r="B10" s="377"/>
      <c r="C10" s="358"/>
      <c r="D10" s="484"/>
      <c r="E10" s="315" t="s">
        <v>352</v>
      </c>
      <c r="F10" s="315"/>
      <c r="G10" s="351"/>
      <c r="H10" s="368"/>
    </row>
    <row r="11" spans="2:9" s="327" customFormat="1" ht="11.4" customHeight="1" x14ac:dyDescent="0.2">
      <c r="B11" s="377"/>
      <c r="C11" s="358"/>
      <c r="D11" s="484"/>
      <c r="E11" s="315" t="s">
        <v>351</v>
      </c>
      <c r="F11" s="315"/>
      <c r="G11" s="351"/>
      <c r="H11" s="368"/>
    </row>
    <row r="12" spans="2:9" s="327" customFormat="1" ht="11.4" customHeight="1" x14ac:dyDescent="0.2">
      <c r="B12" s="377"/>
      <c r="C12" s="358"/>
      <c r="D12" s="485"/>
      <c r="E12" s="315" t="s">
        <v>354</v>
      </c>
      <c r="F12" s="315"/>
      <c r="G12" s="351"/>
      <c r="H12" s="368"/>
    </row>
    <row r="13" spans="2:9" s="327" customFormat="1" ht="11.4" customHeight="1" x14ac:dyDescent="0.2">
      <c r="B13" s="377"/>
      <c r="C13" s="358"/>
      <c r="D13" s="483" t="s">
        <v>366</v>
      </c>
      <c r="E13" s="315" t="s">
        <v>356</v>
      </c>
      <c r="F13" s="315"/>
      <c r="G13" s="351"/>
      <c r="H13" s="368"/>
    </row>
    <row r="14" spans="2:9" s="327" customFormat="1" ht="11.4" customHeight="1" x14ac:dyDescent="0.2">
      <c r="B14" s="377"/>
      <c r="C14" s="358"/>
      <c r="D14" s="484"/>
      <c r="E14" s="315" t="s">
        <v>357</v>
      </c>
      <c r="F14" s="315"/>
      <c r="G14" s="351"/>
      <c r="H14" s="368"/>
    </row>
    <row r="15" spans="2:9" s="327" customFormat="1" ht="11.4" customHeight="1" x14ac:dyDescent="0.2">
      <c r="B15" s="377"/>
      <c r="C15" s="358"/>
      <c r="D15" s="484"/>
      <c r="E15" s="315" t="s">
        <v>358</v>
      </c>
      <c r="F15" s="315"/>
      <c r="G15" s="351"/>
      <c r="H15" s="368"/>
    </row>
    <row r="16" spans="2:9" ht="11.4" customHeight="1" x14ac:dyDescent="0.25">
      <c r="B16" s="377"/>
      <c r="C16" s="355"/>
      <c r="D16" s="484"/>
      <c r="E16" s="315" t="s">
        <v>360</v>
      </c>
      <c r="F16" s="355"/>
      <c r="G16" s="359"/>
      <c r="H16" s="369"/>
    </row>
    <row r="17" spans="2:8" s="327" customFormat="1" ht="11.4" customHeight="1" x14ac:dyDescent="0.2">
      <c r="B17" s="377"/>
      <c r="C17" s="358"/>
      <c r="D17" s="485"/>
      <c r="E17" s="315" t="s">
        <v>359</v>
      </c>
      <c r="F17" s="315"/>
      <c r="G17" s="351"/>
      <c r="H17" s="368"/>
    </row>
    <row r="18" spans="2:8" s="327" customFormat="1" ht="11.4" customHeight="1" x14ac:dyDescent="0.2">
      <c r="B18" s="377"/>
      <c r="C18" s="322"/>
      <c r="D18" s="360" t="s">
        <v>335</v>
      </c>
      <c r="E18" s="315" t="s">
        <v>361</v>
      </c>
      <c r="F18" s="315"/>
      <c r="G18" s="351"/>
      <c r="H18" s="368"/>
    </row>
    <row r="19" spans="2:8" s="327" customFormat="1" ht="11.4" customHeight="1" x14ac:dyDescent="0.2">
      <c r="B19" s="377"/>
      <c r="C19" s="330"/>
      <c r="D19" s="295"/>
      <c r="E19" s="315" t="s">
        <v>362</v>
      </c>
      <c r="F19" s="315"/>
      <c r="G19" s="351"/>
      <c r="H19" s="368"/>
    </row>
    <row r="20" spans="2:8" s="327" customFormat="1" ht="11.4" customHeight="1" x14ac:dyDescent="0.2">
      <c r="B20" s="377"/>
      <c r="C20" s="330"/>
      <c r="D20" s="295"/>
      <c r="E20" s="315" t="s">
        <v>363</v>
      </c>
      <c r="F20" s="315"/>
      <c r="G20" s="351"/>
      <c r="H20" s="368"/>
    </row>
    <row r="21" spans="2:8" s="327" customFormat="1" ht="11.4" customHeight="1" x14ac:dyDescent="0.2">
      <c r="B21" s="377"/>
      <c r="C21" s="330"/>
      <c r="D21" s="295"/>
      <c r="E21" s="315" t="s">
        <v>364</v>
      </c>
      <c r="F21" s="315"/>
      <c r="G21" s="351"/>
      <c r="H21" s="368"/>
    </row>
    <row r="22" spans="2:8" s="327" customFormat="1" ht="11.4" customHeight="1" x14ac:dyDescent="0.2">
      <c r="B22" s="377"/>
      <c r="C22" s="322"/>
      <c r="D22" s="375"/>
      <c r="E22" s="315" t="s">
        <v>365</v>
      </c>
      <c r="F22" s="356"/>
      <c r="G22" s="351"/>
      <c r="H22" s="368"/>
    </row>
    <row r="23" spans="2:8" s="327" customFormat="1" ht="11.4" customHeight="1" x14ac:dyDescent="0.2">
      <c r="B23" s="377"/>
      <c r="C23" s="322"/>
      <c r="D23" s="360" t="s">
        <v>336</v>
      </c>
      <c r="E23" s="315" t="s">
        <v>369</v>
      </c>
      <c r="F23" s="315"/>
      <c r="G23" s="351"/>
      <c r="H23" s="368"/>
    </row>
    <row r="24" spans="2:8" s="327" customFormat="1" ht="11.4" customHeight="1" x14ac:dyDescent="0.2">
      <c r="B24" s="377"/>
      <c r="C24" s="322"/>
      <c r="D24" s="295"/>
      <c r="E24" s="315" t="s">
        <v>370</v>
      </c>
      <c r="F24" s="315"/>
      <c r="G24" s="351"/>
      <c r="H24" s="368"/>
    </row>
    <row r="25" spans="2:8" s="327" customFormat="1" ht="11.4" customHeight="1" x14ac:dyDescent="0.2">
      <c r="B25" s="377"/>
      <c r="C25" s="330"/>
      <c r="D25" s="295"/>
      <c r="E25" s="315" t="s">
        <v>371</v>
      </c>
      <c r="F25" s="356"/>
      <c r="G25" s="351"/>
      <c r="H25" s="368"/>
    </row>
    <row r="26" spans="2:8" s="327" customFormat="1" ht="11.4" customHeight="1" x14ac:dyDescent="0.2">
      <c r="B26" s="377"/>
      <c r="C26" s="330"/>
      <c r="D26" s="295"/>
      <c r="E26" s="315" t="s">
        <v>372</v>
      </c>
      <c r="F26" s="315"/>
      <c r="G26" s="351"/>
      <c r="H26" s="368"/>
    </row>
    <row r="27" spans="2:8" s="327" customFormat="1" ht="11.4" customHeight="1" x14ac:dyDescent="0.2">
      <c r="B27" s="377"/>
      <c r="C27" s="330"/>
      <c r="D27" s="295"/>
      <c r="E27" s="315" t="s">
        <v>373</v>
      </c>
      <c r="F27" s="315"/>
      <c r="G27" s="351"/>
      <c r="H27" s="368"/>
    </row>
    <row r="28" spans="2:8" s="327" customFormat="1" ht="11.4" customHeight="1" x14ac:dyDescent="0.2">
      <c r="B28" s="377"/>
      <c r="C28" s="330"/>
      <c r="D28" s="295"/>
      <c r="E28" s="315" t="s">
        <v>374</v>
      </c>
      <c r="F28" s="315"/>
      <c r="G28" s="351"/>
      <c r="H28" s="368"/>
    </row>
    <row r="29" spans="2:8" s="327" customFormat="1" ht="11.4" customHeight="1" x14ac:dyDescent="0.2">
      <c r="B29" s="377"/>
      <c r="C29" s="330"/>
      <c r="D29" s="360" t="s">
        <v>340</v>
      </c>
      <c r="E29" s="315"/>
      <c r="F29" s="315"/>
      <c r="G29" s="351"/>
      <c r="H29" s="368"/>
    </row>
    <row r="30" spans="2:8" s="327" customFormat="1" ht="11.4" customHeight="1" x14ac:dyDescent="0.2">
      <c r="B30" s="377"/>
      <c r="C30" s="322"/>
      <c r="D30" s="295"/>
      <c r="E30" s="315"/>
      <c r="F30" s="356"/>
      <c r="G30" s="351"/>
      <c r="H30" s="368"/>
    </row>
    <row r="31" spans="2:8" s="327" customFormat="1" ht="11.4" customHeight="1" x14ac:dyDescent="0.2">
      <c r="B31" s="377"/>
      <c r="C31" s="322"/>
      <c r="D31" s="295"/>
      <c r="E31" s="315"/>
      <c r="F31" s="315"/>
      <c r="G31" s="351"/>
      <c r="H31" s="368"/>
    </row>
    <row r="32" spans="2:8" s="327" customFormat="1" ht="11.4" customHeight="1" x14ac:dyDescent="0.2">
      <c r="B32" s="377"/>
      <c r="C32" s="358"/>
      <c r="D32" s="295"/>
      <c r="E32" s="315"/>
      <c r="F32" s="315"/>
      <c r="G32" s="351"/>
      <c r="H32" s="368"/>
    </row>
    <row r="33" spans="2:8" s="327" customFormat="1" ht="11.4" customHeight="1" x14ac:dyDescent="0.2">
      <c r="B33" s="377"/>
      <c r="C33" s="358"/>
      <c r="D33" s="483" t="s">
        <v>375</v>
      </c>
      <c r="E33" s="315" t="s">
        <v>377</v>
      </c>
      <c r="F33" s="356"/>
      <c r="G33" s="351"/>
      <c r="H33" s="368"/>
    </row>
    <row r="34" spans="2:8" s="327" customFormat="1" ht="11.4" customHeight="1" x14ac:dyDescent="0.2">
      <c r="B34" s="377"/>
      <c r="C34" s="358"/>
      <c r="D34" s="484"/>
      <c r="E34" s="315" t="s">
        <v>378</v>
      </c>
      <c r="F34" s="315"/>
      <c r="G34" s="351"/>
      <c r="H34" s="368"/>
    </row>
    <row r="35" spans="2:8" s="327" customFormat="1" ht="11.4" customHeight="1" x14ac:dyDescent="0.2">
      <c r="B35" s="377"/>
      <c r="C35" s="358"/>
      <c r="D35" s="484"/>
      <c r="E35" s="315" t="s">
        <v>379</v>
      </c>
      <c r="F35" s="315"/>
      <c r="G35" s="351"/>
      <c r="H35" s="368"/>
    </row>
    <row r="36" spans="2:8" s="327" customFormat="1" ht="11.4" customHeight="1" x14ac:dyDescent="0.2">
      <c r="B36" s="377"/>
      <c r="C36" s="358"/>
      <c r="D36" s="484"/>
      <c r="E36" s="315" t="s">
        <v>380</v>
      </c>
      <c r="F36" s="356"/>
      <c r="G36" s="351"/>
      <c r="H36" s="368"/>
    </row>
    <row r="37" spans="2:8" s="327" customFormat="1" ht="11.4" customHeight="1" x14ac:dyDescent="0.2">
      <c r="B37" s="377"/>
      <c r="C37" s="358"/>
      <c r="D37" s="484"/>
      <c r="E37" s="315"/>
      <c r="F37" s="356"/>
      <c r="G37" s="351"/>
      <c r="H37" s="368"/>
    </row>
    <row r="38" spans="2:8" s="327" customFormat="1" ht="11.4" customHeight="1" x14ac:dyDescent="0.2">
      <c r="B38" s="377"/>
      <c r="C38" s="358"/>
      <c r="D38" s="484"/>
      <c r="E38" s="315"/>
      <c r="F38" s="356"/>
      <c r="G38" s="351"/>
      <c r="H38" s="368"/>
    </row>
    <row r="39" spans="2:8" s="327" customFormat="1" ht="11.4" customHeight="1" x14ac:dyDescent="0.2">
      <c r="B39" s="377"/>
      <c r="C39" s="358"/>
      <c r="D39" s="484"/>
      <c r="E39" s="315"/>
      <c r="F39" s="356"/>
      <c r="G39" s="351"/>
      <c r="H39" s="368"/>
    </row>
    <row r="40" spans="2:8" s="327" customFormat="1" ht="11.4" customHeight="1" x14ac:dyDescent="0.2">
      <c r="B40" s="377"/>
      <c r="C40" s="358"/>
      <c r="D40" s="485"/>
      <c r="E40" s="315"/>
      <c r="F40" s="356"/>
      <c r="G40" s="351"/>
      <c r="H40" s="368"/>
    </row>
    <row r="41" spans="2:8" s="327" customFormat="1" ht="11.4" customHeight="1" x14ac:dyDescent="0.2">
      <c r="B41" s="377"/>
      <c r="C41" s="358"/>
      <c r="D41" s="483" t="s">
        <v>376</v>
      </c>
      <c r="E41" s="315" t="s">
        <v>381</v>
      </c>
      <c r="F41" s="356"/>
      <c r="G41" s="351"/>
      <c r="H41" s="368"/>
    </row>
    <row r="42" spans="2:8" s="327" customFormat="1" ht="11.4" customHeight="1" x14ac:dyDescent="0.2">
      <c r="B42" s="377"/>
      <c r="C42" s="358"/>
      <c r="D42" s="484"/>
      <c r="E42" s="315" t="s">
        <v>382</v>
      </c>
      <c r="F42" s="315"/>
      <c r="G42" s="351"/>
      <c r="H42" s="368"/>
    </row>
    <row r="43" spans="2:8" s="327" customFormat="1" ht="11.4" customHeight="1" x14ac:dyDescent="0.2">
      <c r="B43" s="377"/>
      <c r="C43" s="358"/>
      <c r="D43" s="484"/>
      <c r="E43" s="315" t="s">
        <v>383</v>
      </c>
      <c r="F43" s="315"/>
      <c r="G43" s="351"/>
      <c r="H43" s="368"/>
    </row>
    <row r="44" spans="2:8" s="327" customFormat="1" ht="11.4" customHeight="1" x14ac:dyDescent="0.2">
      <c r="B44" s="377"/>
      <c r="C44" s="358"/>
      <c r="D44" s="484"/>
      <c r="E44" s="315" t="s">
        <v>384</v>
      </c>
      <c r="F44" s="356"/>
      <c r="G44" s="351"/>
      <c r="H44" s="368"/>
    </row>
    <row r="45" spans="2:8" s="327" customFormat="1" ht="11.4" customHeight="1" x14ac:dyDescent="0.2">
      <c r="B45" s="377"/>
      <c r="C45" s="358"/>
      <c r="D45" s="484"/>
      <c r="E45" s="315"/>
      <c r="F45" s="356"/>
      <c r="G45" s="351"/>
      <c r="H45" s="368"/>
    </row>
    <row r="46" spans="2:8" s="327" customFormat="1" ht="11.4" customHeight="1" x14ac:dyDescent="0.2">
      <c r="B46" s="377"/>
      <c r="C46" s="358"/>
      <c r="D46" s="484"/>
      <c r="E46" s="315"/>
      <c r="F46" s="356"/>
      <c r="G46" s="351"/>
      <c r="H46" s="368"/>
    </row>
    <row r="47" spans="2:8" s="327" customFormat="1" ht="11.4" customHeight="1" x14ac:dyDescent="0.2">
      <c r="B47" s="377"/>
      <c r="C47" s="358"/>
      <c r="D47" s="484"/>
      <c r="E47" s="315"/>
      <c r="F47" s="356"/>
      <c r="G47" s="351"/>
      <c r="H47" s="368"/>
    </row>
    <row r="48" spans="2:8" s="327" customFormat="1" ht="11.4" customHeight="1" x14ac:dyDescent="0.2">
      <c r="B48" s="377"/>
      <c r="C48" s="358"/>
      <c r="D48" s="485"/>
      <c r="E48" s="315"/>
      <c r="F48" s="356"/>
      <c r="G48" s="351"/>
      <c r="H48" s="368"/>
    </row>
    <row r="49" spans="2:8" s="327" customFormat="1" ht="11.4" customHeight="1" x14ac:dyDescent="0.2">
      <c r="B49" s="377"/>
      <c r="C49" s="358"/>
      <c r="D49" s="360" t="s">
        <v>341</v>
      </c>
      <c r="E49" s="315"/>
      <c r="F49" s="315"/>
      <c r="G49" s="351"/>
      <c r="H49" s="368"/>
    </row>
    <row r="50" spans="2:8" s="327" customFormat="1" ht="11.4" customHeight="1" x14ac:dyDescent="0.2">
      <c r="B50" s="377"/>
      <c r="C50" s="358"/>
      <c r="D50" s="295"/>
      <c r="E50" s="315"/>
      <c r="F50" s="315"/>
      <c r="G50" s="351"/>
      <c r="H50" s="368"/>
    </row>
    <row r="51" spans="2:8" s="327" customFormat="1" ht="11.4" customHeight="1" x14ac:dyDescent="0.2">
      <c r="B51" s="377"/>
      <c r="C51" s="358"/>
      <c r="D51" s="295"/>
      <c r="E51" s="315"/>
      <c r="F51" s="315"/>
      <c r="G51" s="351"/>
      <c r="H51" s="368"/>
    </row>
    <row r="52" spans="2:8" s="327" customFormat="1" ht="11.4" customHeight="1" x14ac:dyDescent="0.2">
      <c r="B52" s="377"/>
      <c r="C52" s="358"/>
      <c r="D52" s="295"/>
      <c r="E52" s="315"/>
      <c r="F52" s="315"/>
      <c r="G52" s="351"/>
      <c r="H52" s="368"/>
    </row>
    <row r="53" spans="2:8" s="327" customFormat="1" ht="11.4" customHeight="1" x14ac:dyDescent="0.2">
      <c r="B53" s="377"/>
      <c r="C53" s="358"/>
      <c r="D53" s="360" t="s">
        <v>339</v>
      </c>
      <c r="E53" s="315"/>
      <c r="F53" s="315"/>
      <c r="G53" s="351"/>
      <c r="H53" s="368"/>
    </row>
    <row r="54" spans="2:8" s="327" customFormat="1" ht="11.4" customHeight="1" x14ac:dyDescent="0.2">
      <c r="B54" s="377"/>
      <c r="C54" s="358"/>
      <c r="D54" s="295"/>
      <c r="E54" s="315"/>
      <c r="F54" s="315"/>
      <c r="G54" s="351"/>
      <c r="H54" s="368"/>
    </row>
    <row r="55" spans="2:8" s="327" customFormat="1" ht="11.4" customHeight="1" x14ac:dyDescent="0.2">
      <c r="B55" s="377"/>
      <c r="C55" s="358"/>
      <c r="D55" s="295"/>
      <c r="E55" s="315"/>
      <c r="F55" s="315"/>
      <c r="G55" s="351"/>
      <c r="H55" s="368"/>
    </row>
    <row r="56" spans="2:8" ht="11.4" customHeight="1" x14ac:dyDescent="0.25">
      <c r="B56" s="377"/>
      <c r="C56" s="355"/>
      <c r="D56" s="295"/>
      <c r="E56" s="355"/>
      <c r="F56" s="355"/>
      <c r="G56" s="359"/>
      <c r="H56" s="369"/>
    </row>
    <row r="57" spans="2:8" s="327" customFormat="1" ht="11.4" customHeight="1" x14ac:dyDescent="0.2">
      <c r="B57" s="377"/>
      <c r="C57" s="358"/>
      <c r="D57" s="385" t="s">
        <v>338</v>
      </c>
      <c r="E57" s="315"/>
      <c r="F57" s="315"/>
      <c r="G57" s="351"/>
      <c r="H57" s="368"/>
    </row>
    <row r="58" spans="2:8" s="327" customFormat="1" ht="11.4" customHeight="1" x14ac:dyDescent="0.2">
      <c r="B58" s="377"/>
      <c r="C58" s="358"/>
      <c r="D58" s="386"/>
      <c r="E58" s="315"/>
      <c r="F58" s="315"/>
      <c r="G58" s="351"/>
      <c r="H58" s="368"/>
    </row>
    <row r="59" spans="2:8" s="327" customFormat="1" ht="11.4" customHeight="1" x14ac:dyDescent="0.2">
      <c r="B59" s="377"/>
      <c r="C59" s="358"/>
      <c r="D59" s="386"/>
      <c r="E59" s="315"/>
      <c r="F59" s="315"/>
      <c r="G59" s="351"/>
      <c r="H59" s="368"/>
    </row>
    <row r="60" spans="2:8" ht="11.4" customHeight="1" x14ac:dyDescent="0.25">
      <c r="B60" s="377"/>
      <c r="C60" s="355"/>
      <c r="D60" s="386"/>
      <c r="E60" s="355"/>
      <c r="F60" s="355"/>
      <c r="G60" s="359"/>
      <c r="H60" s="369"/>
    </row>
    <row r="61" spans="2:8" s="327" customFormat="1" ht="11.4" customHeight="1" x14ac:dyDescent="0.2">
      <c r="B61" s="377"/>
      <c r="C61" s="358"/>
      <c r="D61" s="385" t="s">
        <v>345</v>
      </c>
      <c r="E61" s="315"/>
      <c r="F61" s="315"/>
      <c r="G61" s="351"/>
      <c r="H61" s="368"/>
    </row>
    <row r="62" spans="2:8" s="327" customFormat="1" ht="11.4" customHeight="1" x14ac:dyDescent="0.2">
      <c r="B62" s="377"/>
      <c r="C62" s="358"/>
      <c r="D62" s="386"/>
      <c r="E62" s="315"/>
      <c r="F62" s="315"/>
      <c r="G62" s="351"/>
      <c r="H62" s="368"/>
    </row>
    <row r="63" spans="2:8" s="327" customFormat="1" ht="11.4" customHeight="1" x14ac:dyDescent="0.2">
      <c r="B63" s="377"/>
      <c r="C63" s="358"/>
      <c r="D63" s="386"/>
      <c r="E63" s="315"/>
      <c r="F63" s="315"/>
      <c r="G63" s="351"/>
      <c r="H63" s="368"/>
    </row>
    <row r="64" spans="2:8" ht="11.4" customHeight="1" x14ac:dyDescent="0.25">
      <c r="B64" s="377"/>
      <c r="C64" s="355"/>
      <c r="D64" s="386"/>
      <c r="E64" s="355"/>
      <c r="F64" s="355"/>
      <c r="G64" s="359"/>
      <c r="H64" s="369"/>
    </row>
    <row r="65" spans="2:8" s="327" customFormat="1" ht="11.4" customHeight="1" x14ac:dyDescent="0.2">
      <c r="B65" s="377"/>
      <c r="C65" s="358"/>
      <c r="D65" s="385" t="s">
        <v>337</v>
      </c>
      <c r="E65" s="315"/>
      <c r="F65" s="315"/>
      <c r="G65" s="351"/>
      <c r="H65" s="368"/>
    </row>
    <row r="66" spans="2:8" ht="11.4" customHeight="1" x14ac:dyDescent="0.25">
      <c r="B66" s="377"/>
      <c r="C66" s="355"/>
      <c r="D66" s="386"/>
      <c r="E66" s="355"/>
      <c r="F66" s="355"/>
      <c r="G66" s="359"/>
      <c r="H66" s="369"/>
    </row>
    <row r="67" spans="2:8" s="327" customFormat="1" ht="11.4" customHeight="1" x14ac:dyDescent="0.2">
      <c r="B67" s="377"/>
      <c r="C67" s="358"/>
      <c r="D67" s="386"/>
      <c r="E67" s="315"/>
      <c r="F67" s="315"/>
      <c r="G67" s="351"/>
      <c r="H67" s="368"/>
    </row>
    <row r="68" spans="2:8" s="327" customFormat="1" ht="11.4" customHeight="1" x14ac:dyDescent="0.2">
      <c r="B68" s="377"/>
      <c r="C68" s="358"/>
      <c r="D68" s="386"/>
      <c r="E68" s="315"/>
      <c r="F68" s="315"/>
      <c r="G68" s="351"/>
      <c r="H68" s="368"/>
    </row>
    <row r="69" spans="2:8" ht="11.4" customHeight="1" x14ac:dyDescent="0.25">
      <c r="B69" s="377"/>
      <c r="C69" s="355"/>
      <c r="D69" s="355"/>
      <c r="E69" s="355"/>
      <c r="F69" s="355"/>
      <c r="G69" s="359"/>
      <c r="H69" s="369"/>
    </row>
    <row r="70" spans="2:8" s="327" customFormat="1" ht="11.4" customHeight="1" x14ac:dyDescent="0.2">
      <c r="B70" s="377"/>
      <c r="C70" s="358"/>
      <c r="D70" s="358"/>
      <c r="E70" s="315"/>
      <c r="F70" s="315"/>
      <c r="G70" s="351"/>
      <c r="H70" s="368"/>
    </row>
    <row r="71" spans="2:8" s="327" customFormat="1" ht="11.4" customHeight="1" x14ac:dyDescent="0.2">
      <c r="B71" s="377"/>
      <c r="C71" s="358"/>
      <c r="D71" s="358"/>
      <c r="E71" s="315"/>
      <c r="F71" s="315"/>
      <c r="G71" s="351"/>
      <c r="H71" s="368"/>
    </row>
    <row r="72" spans="2:8" ht="11.4" customHeight="1" x14ac:dyDescent="0.25">
      <c r="B72" s="377"/>
      <c r="C72" s="355"/>
      <c r="D72" s="355"/>
      <c r="E72" s="355"/>
      <c r="F72" s="355"/>
      <c r="G72" s="359"/>
      <c r="H72" s="369"/>
    </row>
    <row r="73" spans="2:8" s="327" customFormat="1" ht="11.4" customHeight="1" x14ac:dyDescent="0.2">
      <c r="B73" s="377"/>
      <c r="C73" s="358"/>
      <c r="D73" s="358"/>
      <c r="E73" s="315"/>
      <c r="F73" s="315"/>
      <c r="G73" s="351"/>
      <c r="H73" s="368"/>
    </row>
    <row r="74" spans="2:8" s="327" customFormat="1" ht="11.4" customHeight="1" x14ac:dyDescent="0.2">
      <c r="B74" s="377"/>
      <c r="C74" s="358"/>
      <c r="D74" s="358"/>
      <c r="E74" s="315"/>
      <c r="F74" s="315"/>
      <c r="G74" s="351"/>
      <c r="H74" s="368"/>
    </row>
    <row r="75" spans="2:8" ht="11.4" customHeight="1" x14ac:dyDescent="0.25">
      <c r="B75" s="377"/>
      <c r="C75" s="355"/>
      <c r="D75" s="355"/>
      <c r="E75" s="355"/>
      <c r="F75" s="355"/>
      <c r="G75" s="359"/>
      <c r="H75" s="369"/>
    </row>
    <row r="76" spans="2:8" s="327" customFormat="1" ht="11.4" customHeight="1" x14ac:dyDescent="0.2">
      <c r="B76" s="377"/>
      <c r="C76" s="358"/>
      <c r="D76" s="358"/>
      <c r="E76" s="315"/>
      <c r="F76" s="315"/>
      <c r="G76" s="351"/>
      <c r="H76" s="368"/>
    </row>
    <row r="77" spans="2:8" s="327" customFormat="1" ht="11.4" customHeight="1" x14ac:dyDescent="0.2">
      <c r="B77" s="377"/>
      <c r="C77" s="358"/>
      <c r="D77" s="358"/>
      <c r="E77" s="315"/>
      <c r="F77" s="315"/>
      <c r="G77" s="351"/>
      <c r="H77" s="368"/>
    </row>
    <row r="78" spans="2:8" ht="11.4" customHeight="1" x14ac:dyDescent="0.25">
      <c r="B78" s="377"/>
      <c r="C78" s="355"/>
      <c r="D78" s="355"/>
      <c r="E78" s="355"/>
      <c r="F78" s="355"/>
      <c r="G78" s="359"/>
      <c r="H78" s="369"/>
    </row>
    <row r="79" spans="2:8" s="327" customFormat="1" ht="11.4" customHeight="1" x14ac:dyDescent="0.2">
      <c r="B79" s="377"/>
      <c r="C79" s="358"/>
      <c r="D79" s="358"/>
      <c r="E79" s="315"/>
      <c r="F79" s="315"/>
      <c r="G79" s="351"/>
      <c r="H79" s="368"/>
    </row>
    <row r="80" spans="2:8" s="327" customFormat="1" ht="11.4" customHeight="1" x14ac:dyDescent="0.2">
      <c r="B80" s="377"/>
      <c r="C80" s="358"/>
      <c r="D80" s="358"/>
      <c r="E80" s="315"/>
      <c r="F80" s="315"/>
      <c r="G80" s="351"/>
      <c r="H80" s="368"/>
    </row>
    <row r="81" spans="2:8" ht="11.4" customHeight="1" x14ac:dyDescent="0.25">
      <c r="B81" s="377"/>
      <c r="C81" s="355"/>
      <c r="D81" s="355"/>
      <c r="E81" s="355"/>
      <c r="F81" s="355"/>
      <c r="G81" s="359"/>
      <c r="H81" s="369"/>
    </row>
    <row r="82" spans="2:8" s="327" customFormat="1" ht="11.4" customHeight="1" x14ac:dyDescent="0.2">
      <c r="B82" s="377"/>
      <c r="C82" s="358"/>
      <c r="D82" s="358"/>
      <c r="E82" s="315"/>
      <c r="F82" s="315"/>
      <c r="G82" s="351"/>
      <c r="H82" s="368"/>
    </row>
    <row r="83" spans="2:8" s="327" customFormat="1" ht="11.4" customHeight="1" x14ac:dyDescent="0.2">
      <c r="B83" s="377"/>
      <c r="C83" s="358"/>
      <c r="D83" s="358"/>
      <c r="E83" s="315"/>
      <c r="F83" s="315"/>
      <c r="G83" s="351"/>
      <c r="H83" s="368"/>
    </row>
    <row r="84" spans="2:8" ht="11.4" customHeight="1" x14ac:dyDescent="0.25">
      <c r="B84" s="377"/>
      <c r="C84" s="355"/>
      <c r="D84" s="355"/>
      <c r="E84" s="355"/>
      <c r="F84" s="355"/>
      <c r="G84" s="359"/>
      <c r="H84" s="369"/>
    </row>
    <row r="85" spans="2:8" s="327" customFormat="1" ht="11.4" customHeight="1" x14ac:dyDescent="0.2">
      <c r="B85" s="377"/>
      <c r="C85" s="358"/>
      <c r="D85" s="358"/>
      <c r="E85" s="315"/>
      <c r="F85" s="315"/>
      <c r="G85" s="351"/>
      <c r="H85" s="368"/>
    </row>
    <row r="86" spans="2:8" s="327" customFormat="1" ht="11.4" customHeight="1" x14ac:dyDescent="0.2">
      <c r="B86" s="377"/>
      <c r="C86" s="358"/>
      <c r="D86" s="358"/>
      <c r="E86" s="315"/>
      <c r="F86" s="315"/>
      <c r="G86" s="351"/>
      <c r="H86" s="368"/>
    </row>
    <row r="87" spans="2:8" ht="11.4" customHeight="1" x14ac:dyDescent="0.25">
      <c r="B87" s="377"/>
      <c r="C87" s="355"/>
      <c r="D87" s="355"/>
      <c r="E87" s="355"/>
      <c r="F87" s="355"/>
      <c r="G87" s="359"/>
      <c r="H87" s="369"/>
    </row>
    <row r="88" spans="2:8" s="327" customFormat="1" ht="11.4" customHeight="1" x14ac:dyDescent="0.2">
      <c r="B88" s="377"/>
      <c r="C88" s="358"/>
      <c r="D88" s="358"/>
      <c r="E88" s="315"/>
      <c r="F88" s="315"/>
      <c r="G88" s="351"/>
      <c r="H88" s="368"/>
    </row>
    <row r="89" spans="2:8" s="327" customFormat="1" ht="11.4" customHeight="1" x14ac:dyDescent="0.2">
      <c r="B89" s="377"/>
      <c r="C89" s="358"/>
      <c r="D89" s="358"/>
      <c r="E89" s="315"/>
      <c r="F89" s="315"/>
      <c r="G89" s="351"/>
      <c r="H89" s="368"/>
    </row>
    <row r="90" spans="2:8" ht="11.4" customHeight="1" x14ac:dyDescent="0.25">
      <c r="B90" s="377"/>
      <c r="C90" s="355"/>
      <c r="D90" s="355"/>
      <c r="E90" s="355"/>
      <c r="F90" s="355"/>
      <c r="G90" s="359"/>
      <c r="H90" s="369"/>
    </row>
    <row r="91" spans="2:8" s="327" customFormat="1" ht="11.4" customHeight="1" x14ac:dyDescent="0.2">
      <c r="B91" s="377"/>
      <c r="C91" s="358"/>
      <c r="D91" s="358"/>
      <c r="E91" s="315"/>
      <c r="F91" s="315"/>
      <c r="G91" s="351"/>
      <c r="H91" s="368"/>
    </row>
    <row r="92" spans="2:8" s="327" customFormat="1" ht="11.4" customHeight="1" x14ac:dyDescent="0.2">
      <c r="B92" s="377"/>
      <c r="C92" s="360"/>
      <c r="D92" s="358"/>
      <c r="E92" s="315"/>
      <c r="F92" s="315"/>
      <c r="G92" s="351"/>
      <c r="H92" s="368"/>
    </row>
    <row r="93" spans="2:8" ht="11.4" customHeight="1" x14ac:dyDescent="0.25">
      <c r="B93" s="377"/>
      <c r="C93" s="331"/>
      <c r="D93" s="358"/>
      <c r="E93" s="315"/>
      <c r="F93" s="315"/>
      <c r="G93" s="351"/>
      <c r="H93" s="368"/>
    </row>
    <row r="94" spans="2:8" ht="11.4" customHeight="1" x14ac:dyDescent="0.25">
      <c r="B94" s="377"/>
      <c r="C94" s="331"/>
      <c r="D94" s="358"/>
      <c r="E94" s="315"/>
      <c r="F94" s="315"/>
      <c r="G94" s="351"/>
      <c r="H94" s="368"/>
    </row>
    <row r="95" spans="2:8" ht="11.4" customHeight="1" thickBot="1" x14ac:dyDescent="0.3">
      <c r="B95" s="378"/>
      <c r="C95" s="370"/>
      <c r="D95" s="371"/>
      <c r="E95" s="372"/>
      <c r="F95" s="372"/>
      <c r="G95" s="373"/>
      <c r="H95" s="374"/>
    </row>
    <row r="96" spans="2:8" ht="11.4" customHeight="1" thickTop="1" x14ac:dyDescent="0.25">
      <c r="B96" s="331"/>
      <c r="C96" s="331"/>
      <c r="D96" s="331"/>
      <c r="E96" s="362"/>
      <c r="F96" s="363"/>
      <c r="G96" s="364"/>
      <c r="H96" s="331"/>
    </row>
    <row r="97" spans="2:8" ht="11.4" customHeight="1" x14ac:dyDescent="0.25">
      <c r="B97" s="331"/>
      <c r="C97" s="331"/>
      <c r="D97" s="331"/>
      <c r="E97" s="362"/>
      <c r="F97" s="363"/>
      <c r="G97" s="364"/>
      <c r="H97" s="331"/>
    </row>
    <row r="98" spans="2:8" ht="11.4" customHeight="1" x14ac:dyDescent="0.25">
      <c r="B98" s="331"/>
      <c r="C98" s="331"/>
      <c r="D98" s="331"/>
      <c r="E98" s="362"/>
      <c r="F98" s="363"/>
      <c r="G98" s="364"/>
      <c r="H98" s="331"/>
    </row>
    <row r="99" spans="2:8" ht="11.4" customHeight="1" x14ac:dyDescent="0.25"/>
    <row r="100" spans="2:8" ht="11.4" customHeight="1" x14ac:dyDescent="0.25"/>
  </sheetData>
  <mergeCells count="4">
    <mergeCell ref="D13:D17"/>
    <mergeCell ref="D9:D12"/>
    <mergeCell ref="D33:D40"/>
    <mergeCell ref="D41:D4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5" thickBot="1" x14ac:dyDescent="0.25"/>
    <row r="2" spans="2:10" s="2" customFormat="1" ht="62.7" customHeight="1" x14ac:dyDescent="0.35">
      <c r="B2" s="486" t="s">
        <v>130</v>
      </c>
      <c r="C2" s="487"/>
      <c r="D2" s="487"/>
      <c r="E2" s="487"/>
      <c r="F2" s="487"/>
      <c r="G2" s="487"/>
      <c r="H2" s="487"/>
      <c r="I2" s="487"/>
      <c r="J2" s="488"/>
    </row>
    <row r="3" spans="2:10" ht="4.95" hidden="1" customHeight="1" x14ac:dyDescent="0.2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89"/>
      <c r="I3" s="490"/>
      <c r="J3" s="491"/>
    </row>
    <row r="4" spans="2:10" ht="40.950000000000003" customHeight="1" thickBot="1" x14ac:dyDescent="0.3">
      <c r="B4" s="411"/>
      <c r="C4" s="413"/>
      <c r="D4" s="413"/>
      <c r="E4" s="415"/>
      <c r="F4" s="416"/>
      <c r="G4" s="416"/>
      <c r="H4" s="135" t="s">
        <v>133</v>
      </c>
      <c r="I4" s="121"/>
      <c r="J4" s="122"/>
    </row>
    <row r="5" spans="2:10" ht="19.95" customHeight="1" x14ac:dyDescent="0.25">
      <c r="B5" s="400" t="s">
        <v>12</v>
      </c>
      <c r="C5" s="403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25">
      <c r="B6" s="401"/>
      <c r="C6" s="404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402"/>
      <c r="C7" s="405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402"/>
      <c r="C8" s="405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402"/>
      <c r="C9" s="405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402"/>
      <c r="C10" s="405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402"/>
      <c r="C11" s="405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402"/>
      <c r="C12" s="405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402"/>
      <c r="C13" s="405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402"/>
      <c r="C14" s="405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402"/>
      <c r="C15" s="405"/>
      <c r="D15" s="493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">
      <c r="B16" s="402"/>
      <c r="C16" s="406"/>
      <c r="D16" s="494"/>
      <c r="E16" s="19"/>
      <c r="F16" s="14"/>
      <c r="G16" s="113"/>
      <c r="H16" s="58"/>
      <c r="I16" s="111"/>
      <c r="J16" s="112"/>
    </row>
    <row r="17" spans="2:10" ht="19.95" customHeight="1" x14ac:dyDescent="0.25">
      <c r="B17" s="402"/>
      <c r="C17" s="409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402"/>
      <c r="C18" s="402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402"/>
      <c r="C19" s="402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402"/>
      <c r="C20" s="402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402"/>
      <c r="C21" s="402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402"/>
      <c r="C22" s="402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92"/>
      <c r="C23" s="492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25">
      <c r="C24" s="27"/>
      <c r="D24" s="27"/>
      <c r="E24" s="20"/>
    </row>
    <row r="25" spans="2:10" ht="19.95" customHeight="1" x14ac:dyDescent="0.25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25">
      <c r="C27" s="27"/>
      <c r="D27" s="27" t="s">
        <v>139</v>
      </c>
      <c r="E27" s="20"/>
    </row>
    <row r="28" spans="2:10" ht="19.95" customHeight="1" x14ac:dyDescent="0.25">
      <c r="C28" s="27"/>
      <c r="D28" s="27"/>
      <c r="E28" s="20"/>
    </row>
    <row r="29" spans="2:10" ht="19.95" customHeight="1" x14ac:dyDescent="0.25">
      <c r="C29" s="27"/>
      <c r="D29" s="27"/>
      <c r="E29" s="20"/>
    </row>
    <row r="30" spans="2:10" ht="19.95" customHeight="1" x14ac:dyDescent="0.25">
      <c r="C30" s="27"/>
      <c r="D30" s="27"/>
      <c r="E30" s="20"/>
    </row>
    <row r="31" spans="2:10" ht="19.95" customHeight="1" x14ac:dyDescent="0.25">
      <c r="C31" s="27"/>
      <c r="D31" s="27"/>
    </row>
    <row r="32" spans="2:10" ht="19.95" customHeight="1" x14ac:dyDescent="0.25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5" thickBot="1" x14ac:dyDescent="0.25"/>
    <row r="2" spans="2:26" s="2" customFormat="1" ht="64.2" customHeight="1" thickBot="1" x14ac:dyDescent="0.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27"/>
      <c r="N2" s="527"/>
      <c r="O2" s="527"/>
      <c r="P2" s="527"/>
      <c r="Q2" s="527"/>
      <c r="R2" s="527"/>
      <c r="S2" s="527"/>
      <c r="T2" s="527"/>
      <c r="U2" s="527"/>
      <c r="V2" s="527"/>
      <c r="W2" s="527"/>
      <c r="X2" s="487"/>
      <c r="Y2" s="487"/>
      <c r="Z2" s="488"/>
    </row>
    <row r="3" spans="2:26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529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23" t="s">
        <v>72</v>
      </c>
      <c r="W3" s="68"/>
      <c r="X3" s="508" t="s">
        <v>1</v>
      </c>
      <c r="Y3" s="509"/>
      <c r="Z3" s="510"/>
    </row>
    <row r="4" spans="2:26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28"/>
      <c r="K4" s="528"/>
      <c r="L4" s="530"/>
      <c r="M4" s="532"/>
      <c r="N4" s="526"/>
      <c r="O4" s="526"/>
      <c r="P4" s="526"/>
      <c r="Q4" s="518"/>
      <c r="R4" s="520"/>
      <c r="S4" s="522"/>
      <c r="T4" s="522"/>
      <c r="U4" s="522"/>
      <c r="V4" s="524"/>
      <c r="W4" s="69" t="s">
        <v>76</v>
      </c>
      <c r="X4" s="511"/>
      <c r="Y4" s="511"/>
      <c r="Z4" s="512"/>
    </row>
    <row r="5" spans="2:26" ht="19.95" customHeight="1" x14ac:dyDescent="0.25">
      <c r="B5" s="400" t="s">
        <v>12</v>
      </c>
      <c r="C5" s="403" t="s">
        <v>16</v>
      </c>
      <c r="D5" s="513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1"/>
      <c r="C6" s="404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1"/>
      <c r="C7" s="404"/>
      <c r="D7" s="515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1"/>
      <c r="C8" s="405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2"/>
      <c r="C9" s="405"/>
      <c r="D9" s="498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2"/>
      <c r="C10" s="405"/>
      <c r="D10" s="499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2"/>
      <c r="C11" s="405"/>
      <c r="D11" s="498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2"/>
      <c r="C12" s="405"/>
      <c r="D12" s="499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2"/>
      <c r="C13" s="405"/>
      <c r="D13" s="504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2"/>
      <c r="C14" s="405"/>
      <c r="D14" s="51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2"/>
      <c r="C15" s="405"/>
      <c r="D15" s="498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2"/>
      <c r="C16" s="405"/>
      <c r="D16" s="499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2"/>
      <c r="C17" s="405"/>
      <c r="D17" s="498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2"/>
      <c r="C18" s="405"/>
      <c r="D18" s="499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2"/>
      <c r="C19" s="405"/>
      <c r="D19" s="498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2"/>
      <c r="C20" s="405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2"/>
      <c r="C21" s="405"/>
      <c r="D21" s="500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402"/>
      <c r="C22" s="405"/>
      <c r="D22" s="501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402"/>
      <c r="C23" s="405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2"/>
      <c r="C24" s="405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2"/>
      <c r="C25" s="405"/>
      <c r="D25" s="493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2"/>
      <c r="C26" s="406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2"/>
      <c r="C27" s="409" t="s">
        <v>15</v>
      </c>
      <c r="D27" s="503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2"/>
      <c r="C28" s="401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2"/>
      <c r="C29" s="402"/>
      <c r="D29" s="498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2"/>
      <c r="C30" s="402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2"/>
      <c r="C31" s="402"/>
      <c r="D31" s="498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2"/>
      <c r="C32" s="402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2"/>
      <c r="C33" s="402"/>
      <c r="D33" s="498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2"/>
      <c r="C34" s="402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402"/>
      <c r="C35" s="402"/>
      <c r="D35" s="498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2"/>
      <c r="C36" s="402"/>
      <c r="D36" s="499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402"/>
      <c r="C37" s="402"/>
      <c r="D37" s="498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2"/>
      <c r="C38" s="402"/>
      <c r="D38" s="499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2"/>
      <c r="C39" s="402"/>
      <c r="D39" s="504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2"/>
      <c r="C40" s="402"/>
      <c r="D40" s="50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2"/>
      <c r="C41" s="402"/>
      <c r="D41" s="506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02"/>
      <c r="C42" s="402"/>
      <c r="D42" s="507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403" t="s">
        <v>113</v>
      </c>
      <c r="C43" s="420" t="s">
        <v>114</v>
      </c>
      <c r="D43" s="424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419"/>
      <c r="C44" s="421"/>
      <c r="D44" s="425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405"/>
      <c r="C45" s="422"/>
      <c r="D45" s="425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405"/>
      <c r="C46" s="422"/>
      <c r="D46" s="426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405"/>
      <c r="C47" s="422"/>
      <c r="D47" s="426"/>
      <c r="E47" s="35"/>
      <c r="F47" s="96"/>
      <c r="G47" s="37"/>
      <c r="Z47" s="97"/>
    </row>
    <row r="48" spans="2:26" ht="33" customHeight="1" x14ac:dyDescent="0.25">
      <c r="B48" s="405"/>
      <c r="C48" s="422"/>
      <c r="D48" s="426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405"/>
      <c r="C49" s="422"/>
      <c r="D49" s="426"/>
      <c r="E49" s="35"/>
      <c r="F49" s="96"/>
      <c r="G49" s="37"/>
      <c r="Z49" s="97"/>
    </row>
    <row r="50" spans="2:26" ht="33.6" customHeight="1" x14ac:dyDescent="0.25">
      <c r="B50" s="405"/>
      <c r="C50" s="422"/>
      <c r="D50" s="426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406"/>
      <c r="C51" s="423"/>
      <c r="D51" s="427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25">
      <c r="C52" s="27"/>
      <c r="D52" s="27"/>
      <c r="E52" s="20"/>
    </row>
    <row r="53" spans="2:26" ht="19.95" customHeight="1" x14ac:dyDescent="0.25">
      <c r="C53" s="27"/>
      <c r="D53" s="27"/>
      <c r="E53" s="20"/>
    </row>
    <row r="54" spans="2:26" ht="19.95" customHeight="1" x14ac:dyDescent="0.25">
      <c r="C54" s="27"/>
      <c r="D54" s="27"/>
      <c r="E54" s="20"/>
    </row>
    <row r="55" spans="2:26" ht="132" customHeight="1" x14ac:dyDescent="0.25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B43:B51"/>
    <mergeCell ref="D43:D45"/>
    <mergeCell ref="D46:D47"/>
    <mergeCell ref="D48:D49"/>
    <mergeCell ref="D50:D51"/>
    <mergeCell ref="C43:C51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5" thickBot="1" x14ac:dyDescent="0.25"/>
    <row r="2" spans="2:26" s="2" customFormat="1" ht="64.2" customHeight="1" thickBot="1" x14ac:dyDescent="0.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527"/>
      <c r="N2" s="527"/>
      <c r="O2" s="527"/>
      <c r="P2" s="527"/>
      <c r="Q2" s="527"/>
      <c r="R2" s="527"/>
      <c r="S2" s="527"/>
      <c r="T2" s="527"/>
      <c r="U2" s="527"/>
      <c r="V2" s="527"/>
      <c r="W2" s="527"/>
      <c r="X2" s="487"/>
      <c r="Y2" s="487"/>
      <c r="Z2" s="488"/>
    </row>
    <row r="3" spans="2:26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529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23" t="s">
        <v>72</v>
      </c>
      <c r="W3" s="68"/>
      <c r="X3" s="508" t="s">
        <v>1</v>
      </c>
      <c r="Y3" s="509"/>
      <c r="Z3" s="510"/>
    </row>
    <row r="4" spans="2:26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28"/>
      <c r="K4" s="528"/>
      <c r="L4" s="530"/>
      <c r="M4" s="532"/>
      <c r="N4" s="526"/>
      <c r="O4" s="526"/>
      <c r="P4" s="526"/>
      <c r="Q4" s="518"/>
      <c r="R4" s="520"/>
      <c r="S4" s="522"/>
      <c r="T4" s="522"/>
      <c r="U4" s="522"/>
      <c r="V4" s="524"/>
      <c r="W4" s="69" t="s">
        <v>76</v>
      </c>
      <c r="X4" s="511"/>
      <c r="Y4" s="511"/>
      <c r="Z4" s="512"/>
    </row>
    <row r="5" spans="2:26" ht="19.95" customHeight="1" x14ac:dyDescent="0.25">
      <c r="B5" s="400" t="s">
        <v>12</v>
      </c>
      <c r="C5" s="403" t="s">
        <v>16</v>
      </c>
      <c r="D5" s="513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1"/>
      <c r="C6" s="404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1"/>
      <c r="C7" s="404"/>
      <c r="D7" s="515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1"/>
      <c r="C8" s="405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2"/>
      <c r="C9" s="405"/>
      <c r="D9" s="498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2"/>
      <c r="C10" s="405"/>
      <c r="D10" s="499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2"/>
      <c r="C11" s="405"/>
      <c r="D11" s="498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2"/>
      <c r="C12" s="405"/>
      <c r="D12" s="499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2"/>
      <c r="C13" s="405"/>
      <c r="D13" s="504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2"/>
      <c r="C14" s="405"/>
      <c r="D14" s="51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2"/>
      <c r="C15" s="405"/>
      <c r="D15" s="498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2"/>
      <c r="C16" s="405"/>
      <c r="D16" s="499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2"/>
      <c r="C17" s="405"/>
      <c r="D17" s="498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2"/>
      <c r="C18" s="405"/>
      <c r="D18" s="499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2"/>
      <c r="C19" s="405"/>
      <c r="D19" s="498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2"/>
      <c r="C20" s="405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2"/>
      <c r="C21" s="405"/>
      <c r="D21" s="500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402"/>
      <c r="C22" s="405"/>
      <c r="D22" s="501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402"/>
      <c r="C23" s="405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2"/>
      <c r="C24" s="405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2"/>
      <c r="C25" s="405"/>
      <c r="D25" s="493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2"/>
      <c r="C26" s="406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2"/>
      <c r="C27" s="409" t="s">
        <v>15</v>
      </c>
      <c r="D27" s="503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2"/>
      <c r="C28" s="401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2"/>
      <c r="C29" s="402"/>
      <c r="D29" s="498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2"/>
      <c r="C30" s="402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2"/>
      <c r="C31" s="402"/>
      <c r="D31" s="498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2"/>
      <c r="C32" s="402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2"/>
      <c r="C33" s="402"/>
      <c r="D33" s="498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2"/>
      <c r="C34" s="402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402"/>
      <c r="C35" s="402"/>
      <c r="D35" s="498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2"/>
      <c r="C36" s="402"/>
      <c r="D36" s="499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402"/>
      <c r="C37" s="402"/>
      <c r="D37" s="498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2"/>
      <c r="C38" s="402"/>
      <c r="D38" s="499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2"/>
      <c r="C39" s="402"/>
      <c r="D39" s="504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2"/>
      <c r="C40" s="402"/>
      <c r="D40" s="50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2"/>
      <c r="C41" s="402"/>
      <c r="D41" s="493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92"/>
      <c r="C42" s="492"/>
      <c r="D42" s="494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25">
      <c r="C43" s="27"/>
      <c r="D43" s="27"/>
      <c r="E43" s="20"/>
    </row>
    <row r="44" spans="2:26" ht="19.95" customHeight="1" x14ac:dyDescent="0.25">
      <c r="C44" s="27"/>
      <c r="D44" s="27" t="s">
        <v>61</v>
      </c>
      <c r="E44" s="20"/>
      <c r="G44" s="3" t="s">
        <v>62</v>
      </c>
    </row>
    <row r="45" spans="2:26" ht="19.95" customHeight="1" x14ac:dyDescent="0.25">
      <c r="C45" s="27"/>
      <c r="D45" s="27"/>
      <c r="E45" s="20"/>
    </row>
    <row r="46" spans="2:26" ht="19.95" customHeight="1" x14ac:dyDescent="0.25">
      <c r="C46" s="27"/>
      <c r="D46" s="27"/>
      <c r="E46" s="20"/>
    </row>
    <row r="47" spans="2:26" ht="19.95" customHeight="1" x14ac:dyDescent="0.25">
      <c r="C47" s="27"/>
      <c r="D47" s="27"/>
      <c r="E47" s="20"/>
    </row>
    <row r="48" spans="2:26" ht="19.95" customHeight="1" x14ac:dyDescent="0.25">
      <c r="C48" s="27"/>
      <c r="D48" s="27"/>
      <c r="E48" s="20"/>
    </row>
    <row r="49" spans="3:5" ht="19.95" customHeight="1" x14ac:dyDescent="0.25">
      <c r="C49" s="27"/>
      <c r="D49" s="27" t="s">
        <v>98</v>
      </c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D41:D42"/>
    <mergeCell ref="D33:D34"/>
    <mergeCell ref="D35:D36"/>
    <mergeCell ref="D37:D38"/>
    <mergeCell ref="D39:D40"/>
    <mergeCell ref="D7:D8"/>
    <mergeCell ref="D25:D26"/>
    <mergeCell ref="D21:D22"/>
    <mergeCell ref="D9:D10"/>
    <mergeCell ref="D5:D6"/>
    <mergeCell ref="D15:D16"/>
    <mergeCell ref="D13:D14"/>
    <mergeCell ref="D11:D12"/>
    <mergeCell ref="D27:D28"/>
    <mergeCell ref="D29:D30"/>
    <mergeCell ref="D31:D32"/>
    <mergeCell ref="D17:D18"/>
    <mergeCell ref="D19:D20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M3:M4"/>
    <mergeCell ref="Q3:Q4"/>
    <mergeCell ref="P3:P4"/>
    <mergeCell ref="N3:N4"/>
    <mergeCell ref="O3:O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5" thickBot="1" x14ac:dyDescent="0.25"/>
    <row r="2" spans="2:30" s="2" customFormat="1" ht="64.2" customHeight="1" thickBot="1" x14ac:dyDescent="0.4">
      <c r="B2" s="486" t="s">
        <v>11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87"/>
      <c r="Y2" s="487"/>
      <c r="Z2" s="487"/>
      <c r="AA2" s="487"/>
      <c r="AB2" s="487"/>
      <c r="AC2" s="487"/>
      <c r="AD2" s="488"/>
    </row>
    <row r="3" spans="2:30" ht="10.95" customHeight="1" x14ac:dyDescent="0.25">
      <c r="B3" s="495" t="s">
        <v>13</v>
      </c>
      <c r="C3" s="496" t="s">
        <v>14</v>
      </c>
      <c r="D3" s="496" t="s">
        <v>18</v>
      </c>
      <c r="E3" s="497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6" t="s">
        <v>7</v>
      </c>
      <c r="K3" s="496" t="s">
        <v>10</v>
      </c>
      <c r="L3" s="496" t="s">
        <v>54</v>
      </c>
      <c r="M3" s="531" t="s">
        <v>63</v>
      </c>
      <c r="N3" s="525" t="s">
        <v>64</v>
      </c>
      <c r="O3" s="525" t="s">
        <v>65</v>
      </c>
      <c r="P3" s="525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47" t="s">
        <v>72</v>
      </c>
      <c r="W3" s="543" t="s">
        <v>75</v>
      </c>
      <c r="X3" s="539" t="s">
        <v>69</v>
      </c>
      <c r="Y3" s="539" t="s">
        <v>70</v>
      </c>
      <c r="Z3" s="539" t="s">
        <v>71</v>
      </c>
      <c r="AA3" s="541" t="s">
        <v>72</v>
      </c>
      <c r="AB3" s="545" t="s">
        <v>1</v>
      </c>
      <c r="AC3" s="509"/>
      <c r="AD3" s="510"/>
    </row>
    <row r="4" spans="2:30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28"/>
      <c r="K4" s="528"/>
      <c r="L4" s="528"/>
      <c r="M4" s="532"/>
      <c r="N4" s="526"/>
      <c r="O4" s="526"/>
      <c r="P4" s="526"/>
      <c r="Q4" s="518"/>
      <c r="R4" s="520"/>
      <c r="S4" s="522"/>
      <c r="T4" s="522"/>
      <c r="U4" s="522"/>
      <c r="V4" s="548"/>
      <c r="W4" s="544"/>
      <c r="X4" s="540"/>
      <c r="Y4" s="540"/>
      <c r="Z4" s="540"/>
      <c r="AA4" s="542"/>
      <c r="AB4" s="546"/>
      <c r="AC4" s="511"/>
      <c r="AD4" s="512"/>
    </row>
    <row r="5" spans="2:30" ht="19.95" customHeight="1" x14ac:dyDescent="0.25">
      <c r="B5" s="400" t="s">
        <v>12</v>
      </c>
      <c r="C5" s="403" t="s">
        <v>16</v>
      </c>
      <c r="D5" s="513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401"/>
      <c r="C6" s="404"/>
      <c r="D6" s="514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401"/>
      <c r="C7" s="404"/>
      <c r="D7" s="515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401"/>
      <c r="C8" s="405"/>
      <c r="D8" s="515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402"/>
      <c r="C9" s="405"/>
      <c r="D9" s="536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402"/>
      <c r="C10" s="405"/>
      <c r="D10" s="537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402"/>
      <c r="C11" s="405"/>
      <c r="D11" s="536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402"/>
      <c r="C12" s="405"/>
      <c r="D12" s="537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402"/>
      <c r="C13" s="405"/>
      <c r="D13" s="498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402"/>
      <c r="C14" s="405"/>
      <c r="D14" s="499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402"/>
      <c r="C15" s="405"/>
      <c r="D15" s="536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402"/>
      <c r="C16" s="405"/>
      <c r="D16" s="537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402"/>
      <c r="C17" s="405"/>
      <c r="D17" s="536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402"/>
      <c r="C18" s="405"/>
      <c r="D18" s="537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402"/>
      <c r="C19" s="405"/>
      <c r="D19" s="498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402"/>
      <c r="C20" s="405"/>
      <c r="D20" s="499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402"/>
      <c r="C21" s="405"/>
      <c r="D21" s="493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402"/>
      <c r="C22" s="405"/>
      <c r="D22" s="535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402"/>
      <c r="C23" s="405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402"/>
      <c r="C24" s="405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402"/>
      <c r="C25" s="405"/>
      <c r="D25" s="493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402"/>
      <c r="C26" s="406"/>
      <c r="D26" s="502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402"/>
      <c r="C27" s="409" t="s">
        <v>15</v>
      </c>
      <c r="D27" s="503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402"/>
      <c r="C28" s="401"/>
      <c r="D28" s="499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402"/>
      <c r="C29" s="402"/>
      <c r="D29" s="498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402"/>
      <c r="C30" s="402"/>
      <c r="D30" s="499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402"/>
      <c r="C31" s="402"/>
      <c r="D31" s="498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402"/>
      <c r="C32" s="402"/>
      <c r="D32" s="499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402"/>
      <c r="C33" s="402"/>
      <c r="D33" s="498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402"/>
      <c r="C34" s="402"/>
      <c r="D34" s="499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402"/>
      <c r="C35" s="402"/>
      <c r="D35" s="536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402"/>
      <c r="C36" s="402"/>
      <c r="D36" s="537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402"/>
      <c r="C37" s="402"/>
      <c r="D37" s="536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402"/>
      <c r="C38" s="402"/>
      <c r="D38" s="537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402"/>
      <c r="C39" s="402"/>
      <c r="D39" s="498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402"/>
      <c r="C40" s="402"/>
      <c r="D40" s="538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402"/>
      <c r="C41" s="402"/>
      <c r="D41" s="533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92"/>
      <c r="C42" s="492"/>
      <c r="D42" s="534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Z3:Z4"/>
    <mergeCell ref="AA3:AA4"/>
    <mergeCell ref="Q3:Q4"/>
    <mergeCell ref="W3:W4"/>
    <mergeCell ref="X3:X4"/>
    <mergeCell ref="Y3:Y4"/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Usuario de Windows</cp:lastModifiedBy>
  <dcterms:created xsi:type="dcterms:W3CDTF">2021-04-29T14:23:07Z</dcterms:created>
  <dcterms:modified xsi:type="dcterms:W3CDTF">2023-06-07T13:16:09Z</dcterms:modified>
</cp:coreProperties>
</file>