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E265C2CE-FCC3-48D0-AC36-995952D1FFB0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<sst xmlns="http://schemas.openxmlformats.org/spreadsheetml/2006/main" count="41" uniqueCount="34">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</sst>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 heures 15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75</v>
      </c>
      <c r="E4" s="29">
        <f>SUM(C4:D4)</f>
        <v>75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75</v>
      </c>
      <c r="C9">
        <f t="shared" si="0"/>
        <v>75</v>
      </c>
      <c r="E9" s="23" t="str">
        <f>'Journal de travail'!M11</f>
        <v>Documentation</v>
      </c>
      <c r="F9" s="55" t="str">
        <f t="shared" si="1"/>
        <v>1 h 15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75</v>
      </c>
      <c r="C10">
        <f>SUM(A10:B10)</f>
        <v>75</v>
      </c>
      <c r="E10" s="20" t="s">
        <v>18</v>
      </c>
      <c r="F10" s="50" t="str">
        <f t="shared" si="1"/>
        <v>1 h 15 min</v>
      </c>
      <c r="G10" s="57">
        <f>C10/C11</f>
        <v>1.4204545454545454E-2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2024-11-18T09:09:10Z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