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9F67AE90-C720-47D8-9469-252B183CA6A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<sst xmlns="http://schemas.openxmlformats.org/spreadsheetml/2006/main" count="71" uniqueCount="50">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</sst>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0.27777777777777779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13 heurs 10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430</v>
      </c>
      <c r="E4" s="41">
        <f>SUM(C4:D4)</f>
        <v>790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340</v>
      </c>
      <c r="C5" s="42" t="str">
        <f>'Journal de travail'!M9</f>
        <v>Développement</v>
      </c>
      <c r="D5" s="34">
        <f t="shared" ref="D5:D11" si="0">(A5+B5)/1440</f>
        <v>0.27777777777777779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0.34027777777777779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2024-09-27T13:59:25Z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