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1\Downloads\"/>
    </mc:Choice>
  </mc:AlternateContent>
  <xr:revisionPtr revIDLastSave="0" documentId="13_ncr:1_{6EA46D4B-2A8A-4008-81C6-E1AC0DBCDFE8}" xr6:coauthVersionLast="47" xr6:coauthVersionMax="47" xr10:uidLastSave="{00000000-0000-0000-0000-000000000000}"/>
  <bookViews>
    <workbookView xWindow="-120" yWindow="-120" windowWidth="21840" windowHeight="13020" xr2:uid="{303EF917-C4AF-41F1-B8E6-FCB0412C62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3" i="1" l="1"/>
  <c r="D147" i="1"/>
  <c r="D141" i="1"/>
  <c r="D135" i="1"/>
  <c r="D129" i="1"/>
  <c r="D123" i="1"/>
  <c r="D75" i="1"/>
  <c r="D69" i="1"/>
  <c r="D63" i="1"/>
  <c r="D57" i="1"/>
  <c r="D51" i="1"/>
  <c r="D45" i="1"/>
  <c r="D113" i="1"/>
  <c r="D107" i="1"/>
  <c r="D101" i="1"/>
  <c r="D95" i="1"/>
  <c r="D89" i="1"/>
  <c r="D83" i="1"/>
  <c r="D112" i="1"/>
  <c r="D106" i="1"/>
  <c r="D100" i="1"/>
  <c r="D94" i="1"/>
  <c r="D88" i="1"/>
  <c r="D82" i="1"/>
  <c r="D74" i="1"/>
  <c r="D68" i="1"/>
  <c r="D62" i="1"/>
  <c r="D56" i="1"/>
  <c r="D50" i="1"/>
  <c r="D44" i="1"/>
  <c r="D152" i="1"/>
  <c r="D146" i="1"/>
  <c r="D140" i="1"/>
  <c r="D134" i="1"/>
  <c r="D128" i="1"/>
  <c r="D122" i="1"/>
  <c r="D214" i="1"/>
  <c r="D229" i="1"/>
  <c r="D226" i="1"/>
  <c r="D223" i="1"/>
  <c r="D203" i="1"/>
  <c r="D217" i="1"/>
  <c r="D37" i="1"/>
  <c r="D31" i="1"/>
  <c r="D20" i="1"/>
  <c r="D14" i="1"/>
  <c r="D9" i="1"/>
  <c r="D4" i="1"/>
  <c r="D193" i="1"/>
  <c r="D190" i="1"/>
  <c r="D187" i="1"/>
  <c r="D184" i="1"/>
  <c r="D181" i="1"/>
  <c r="D178" i="1"/>
  <c r="D173" i="1"/>
  <c r="D170" i="1"/>
  <c r="D167" i="1"/>
  <c r="D164" i="1"/>
  <c r="D161" i="1"/>
  <c r="D158" i="1"/>
  <c r="D36" i="1"/>
  <c r="D30" i="1"/>
  <c r="D19" i="1"/>
  <c r="D13" i="1"/>
  <c r="D8" i="1"/>
  <c r="D23" i="1"/>
  <c r="D232" i="1"/>
  <c r="D211" i="1"/>
  <c r="D208" i="1"/>
  <c r="D205" i="1"/>
  <c r="D219" i="1"/>
  <c r="D199" i="1"/>
  <c r="D237" i="1"/>
  <c r="D151" i="1"/>
  <c r="D145" i="1"/>
  <c r="D139" i="1"/>
  <c r="D133" i="1"/>
  <c r="D127" i="1"/>
  <c r="D121" i="1"/>
  <c r="D236" i="1"/>
  <c r="D73" i="1"/>
  <c r="D67" i="1"/>
  <c r="D61" i="1"/>
  <c r="D55" i="1"/>
  <c r="D49" i="1"/>
  <c r="D43" i="1"/>
  <c r="D241" i="1"/>
  <c r="D111" i="1"/>
  <c r="D105" i="1"/>
  <c r="D99" i="1"/>
  <c r="D93" i="1"/>
  <c r="D87" i="1"/>
  <c r="D81" i="1"/>
  <c r="D240" i="1"/>
  <c r="D110" i="1"/>
  <c r="D104" i="1"/>
  <c r="D98" i="1"/>
  <c r="D92" i="1"/>
  <c r="D86" i="1"/>
  <c r="D80" i="1"/>
  <c r="D235" i="1"/>
  <c r="D72" i="1"/>
  <c r="D66" i="1"/>
  <c r="D60" i="1"/>
  <c r="D54" i="1"/>
  <c r="D48" i="1"/>
  <c r="D42" i="1"/>
  <c r="D117" i="1"/>
  <c r="D150" i="1"/>
  <c r="D144" i="1"/>
  <c r="D138" i="1"/>
  <c r="D132" i="1"/>
  <c r="D126" i="1"/>
  <c r="D120" i="1"/>
  <c r="D116" i="1"/>
  <c r="D231" i="1"/>
  <c r="D228" i="1"/>
  <c r="D225" i="1"/>
  <c r="D204" i="1"/>
  <c r="D202" i="1"/>
  <c r="D216" i="1"/>
  <c r="D234" i="1"/>
  <c r="D35" i="1"/>
  <c r="D29" i="1"/>
  <c r="D18" i="1"/>
  <c r="D12" i="1"/>
  <c r="D7" i="1"/>
  <c r="D3" i="1"/>
  <c r="D239" i="1"/>
  <c r="D192" i="1"/>
  <c r="D189" i="1"/>
  <c r="D186" i="1"/>
  <c r="D183" i="1"/>
  <c r="D180" i="1"/>
  <c r="D177" i="1"/>
  <c r="D195" i="1"/>
  <c r="D172" i="1"/>
  <c r="D169" i="1"/>
  <c r="D166" i="1"/>
  <c r="D163" i="1"/>
  <c r="D160" i="1"/>
  <c r="D157" i="1"/>
  <c r="D175" i="1"/>
  <c r="D34" i="1"/>
  <c r="D28" i="1"/>
  <c r="D17" i="1"/>
  <c r="D11" i="1"/>
  <c r="D24" i="1"/>
  <c r="D22" i="1"/>
  <c r="D238" i="1"/>
  <c r="D213" i="1"/>
  <c r="D210" i="1"/>
  <c r="D207" i="1"/>
  <c r="D222" i="1"/>
  <c r="D218" i="1"/>
  <c r="D198" i="1"/>
  <c r="D155" i="1"/>
  <c r="D149" i="1"/>
  <c r="D143" i="1"/>
  <c r="D137" i="1"/>
  <c r="D131" i="1"/>
  <c r="D125" i="1"/>
  <c r="D119" i="1"/>
  <c r="D77" i="1"/>
  <c r="D71" i="1"/>
  <c r="D65" i="1"/>
  <c r="D59" i="1"/>
  <c r="D53" i="1"/>
  <c r="D47" i="1"/>
  <c r="D41" i="1"/>
  <c r="D115" i="1"/>
  <c r="D109" i="1"/>
  <c r="D103" i="1"/>
  <c r="D97" i="1"/>
  <c r="D91" i="1"/>
  <c r="D85" i="1"/>
  <c r="D79" i="1"/>
  <c r="D114" i="1"/>
  <c r="D108" i="1"/>
  <c r="D102" i="1"/>
  <c r="D96" i="1"/>
  <c r="D90" i="1"/>
  <c r="D84" i="1"/>
  <c r="D78" i="1"/>
  <c r="D76" i="1"/>
  <c r="D70" i="1"/>
  <c r="D64" i="1"/>
  <c r="D58" i="1"/>
  <c r="D52" i="1"/>
  <c r="D46" i="1"/>
  <c r="D40" i="1"/>
  <c r="D154" i="1"/>
  <c r="D148" i="1"/>
  <c r="D142" i="1"/>
  <c r="D136" i="1"/>
  <c r="D130" i="1"/>
  <c r="D124" i="1"/>
  <c r="D118" i="1"/>
  <c r="D233" i="1"/>
  <c r="D212" i="1"/>
  <c r="D227" i="1"/>
  <c r="D206" i="1"/>
  <c r="D221" i="1"/>
  <c r="D201" i="1"/>
  <c r="D197" i="1"/>
  <c r="D39" i="1"/>
  <c r="D33" i="1"/>
  <c r="D27" i="1"/>
  <c r="D16" i="1"/>
  <c r="D25" i="1"/>
  <c r="D6" i="1"/>
  <c r="D2" i="1"/>
  <c r="D194" i="1"/>
  <c r="D191" i="1"/>
  <c r="D188" i="1"/>
  <c r="D185" i="1"/>
  <c r="D182" i="1"/>
  <c r="D179" i="1"/>
  <c r="D176" i="1"/>
  <c r="D174" i="1"/>
  <c r="D171" i="1"/>
  <c r="D168" i="1"/>
  <c r="D165" i="1"/>
  <c r="D162" i="1"/>
  <c r="D159" i="1"/>
  <c r="D156" i="1"/>
  <c r="D38" i="1"/>
  <c r="D32" i="1"/>
  <c r="D26" i="1"/>
  <c r="D15" i="1"/>
  <c r="D10" i="1"/>
  <c r="D5" i="1"/>
  <c r="D21" i="1"/>
  <c r="D215" i="1"/>
  <c r="D230" i="1"/>
  <c r="D209" i="1"/>
  <c r="D224" i="1"/>
  <c r="D220" i="1"/>
  <c r="D200" i="1"/>
  <c r="D196" i="1"/>
</calcChain>
</file>

<file path=xl/sharedStrings.xml><?xml version="1.0" encoding="utf-8"?>
<sst xmlns="http://schemas.openxmlformats.org/spreadsheetml/2006/main" count="28" uniqueCount="4">
  <si>
    <t>Unidade</t>
  </si>
  <si>
    <t>Fração</t>
  </si>
  <si>
    <t>Valor</t>
  </si>
  <si>
    <t>Difereça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</si>
</sst>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4" fontId="3" fillId="3" borderId="1" xfId="1" applyFont="1" applyFill="1" applyBorder="1" applyAlignment="1">
      <alignment horizontal="center" vertical="center"/>
    </xf>
    <xf numFmtId="44" fontId="3" fillId="3" borderId="1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2735-ADEA-4D75-8868-E03866C2AF09}">
  <dimension ref="A1:D247"/>
  <sheetViews>
    <sheetView tabSelected="1" workbookViewId="0">
      <selection activeCell="E1" sqref="E1"/>
    </sheetView>
  </sheetViews>
  <sheetFormatPr defaultRowHeight="15" x14ac:dyDescent="0.25"/>
  <cols>
    <col min="1" max="1" width="12.140625" bestFit="1" customWidth="1"/>
    <col min="2" max="2" width="14" bestFit="1" customWidth="1"/>
    <col min="3" max="4" width="16" bestFit="1" customWidth="1"/>
    <col min="6" max="6" width="11.5703125" bestFit="1" customWidth="1"/>
    <col min="7" max="7" width="12.7109375" bestFit="1" customWidth="1"/>
    <col min="8" max="9" width="16" bestFit="1" customWidth="1"/>
    <col min="11" max="11" width="11.5703125" bestFit="1" customWidth="1"/>
    <col min="12" max="12" width="12.7109375" bestFit="1" customWidth="1"/>
    <col min="13" max="14" width="16" bestFit="1" customWidth="1"/>
    <col min="16" max="16" width="11.5703125" bestFit="1" customWidth="1"/>
    <col min="17" max="17" width="12.7109375" bestFit="1" customWidth="1"/>
    <col min="18" max="19" width="15" bestFit="1" customWidth="1"/>
    <col min="21" max="21" width="12.140625" bestFit="1" customWidth="1"/>
    <col min="22" max="22" width="14" bestFit="1" customWidth="1"/>
    <col min="23" max="24" width="16" bestFit="1" customWidth="1"/>
    <col min="26" max="26" width="12.140625" bestFit="1" customWidth="1"/>
    <col min="27" max="27" width="14" bestFit="1" customWidth="1"/>
    <col min="28" max="29" width="16" bestFit="1" customWidth="1"/>
    <col min="31" max="31" width="12.140625" bestFit="1" customWidth="1"/>
    <col min="32" max="32" width="14" bestFit="1" customWidth="1"/>
    <col min="33" max="34" width="16" bestFit="1" customWidth="1"/>
  </cols>
  <sheetData>
    <row r="1" spans="1:4" ht="1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25">
      <c r="A2" s="2">
        <v>405</v>
      </c>
      <c r="B2" s="2">
        <v>2.7910000000000001E-3</v>
      </c>
      <c r="C2" s="3">
        <v>336.92952000000002</v>
      </c>
      <c r="D2" s="4">
        <f>C2-503</f>
        <v>-166.07047999999998</v>
      </c>
    </row>
    <row r="3" spans="1:4" ht="18" x14ac:dyDescent="0.25">
      <c r="A3" s="2">
        <v>505</v>
      </c>
      <c r="B3" s="2">
        <v>2.7910000000000001E-3</v>
      </c>
      <c r="C3" s="3">
        <v>336.92952000000002</v>
      </c>
      <c r="D3" s="4">
        <f>C3-503</f>
        <v>-166.07047999999998</v>
      </c>
    </row>
    <row r="4" spans="1:4" ht="18" x14ac:dyDescent="0.25">
      <c r="A4" s="2">
        <v>605</v>
      </c>
      <c r="B4" s="2">
        <v>2.7910000000000001E-3</v>
      </c>
      <c r="C4" s="3">
        <v>336.92952000000002</v>
      </c>
      <c r="D4" s="4">
        <f>C4-503</f>
        <v>-166.07047999999998</v>
      </c>
    </row>
    <row r="5" spans="1:4" ht="18" x14ac:dyDescent="0.25">
      <c r="A5" s="2">
        <v>702</v>
      </c>
      <c r="B5" s="2">
        <v>2.7910000000000001E-3</v>
      </c>
      <c r="C5" s="3">
        <v>336.92952000000002</v>
      </c>
      <c r="D5" s="4">
        <f>C5-503</f>
        <v>-166.07047999999998</v>
      </c>
    </row>
    <row r="6" spans="1:4" ht="18" x14ac:dyDescent="0.25">
      <c r="A6" s="2">
        <v>705</v>
      </c>
      <c r="B6" s="2">
        <v>2.7910000000000001E-3</v>
      </c>
      <c r="C6" s="3">
        <v>336.92952000000002</v>
      </c>
      <c r="D6" s="4">
        <f>C6-503</f>
        <v>-166.07047999999998</v>
      </c>
    </row>
    <row r="7" spans="1:4" ht="18" x14ac:dyDescent="0.25">
      <c r="A7" s="2">
        <v>805</v>
      </c>
      <c r="B7" s="2">
        <v>2.7910000000000001E-3</v>
      </c>
      <c r="C7" s="3">
        <v>336.92952000000002</v>
      </c>
      <c r="D7" s="4">
        <f>C7-503</f>
        <v>-166.07047999999998</v>
      </c>
    </row>
    <row r="8" spans="1:4" ht="18" x14ac:dyDescent="0.25">
      <c r="A8" s="2">
        <v>902</v>
      </c>
      <c r="B8" s="2">
        <v>2.7910000000000001E-3</v>
      </c>
      <c r="C8" s="3">
        <v>336.92952000000002</v>
      </c>
      <c r="D8" s="4">
        <f>C8-503</f>
        <v>-166.07047999999998</v>
      </c>
    </row>
    <row r="9" spans="1:4" ht="18" x14ac:dyDescent="0.25">
      <c r="A9" s="2">
        <v>905</v>
      </c>
      <c r="B9" s="2">
        <v>2.7910000000000001E-3</v>
      </c>
      <c r="C9" s="3">
        <v>336.92952000000002</v>
      </c>
      <c r="D9" s="4">
        <f>C9-503</f>
        <v>-166.07047999999998</v>
      </c>
    </row>
    <row r="10" spans="1:4" ht="18" x14ac:dyDescent="0.25">
      <c r="A10" s="2">
        <v>1002</v>
      </c>
      <c r="B10" s="2">
        <v>2.7910000000000001E-3</v>
      </c>
      <c r="C10" s="3">
        <v>336.92952000000002</v>
      </c>
      <c r="D10" s="4">
        <f>C10-503</f>
        <v>-166.07047999999998</v>
      </c>
    </row>
    <row r="11" spans="1:4" ht="18" x14ac:dyDescent="0.25">
      <c r="A11" s="2">
        <v>1102</v>
      </c>
      <c r="B11" s="2">
        <v>2.7910000000000001E-3</v>
      </c>
      <c r="C11" s="3">
        <v>336.92952000000002</v>
      </c>
      <c r="D11" s="4">
        <f>C11-503</f>
        <v>-166.07047999999998</v>
      </c>
    </row>
    <row r="12" spans="1:4" ht="18" x14ac:dyDescent="0.25">
      <c r="A12" s="2">
        <v>1105</v>
      </c>
      <c r="B12" s="2">
        <v>2.7910000000000001E-3</v>
      </c>
      <c r="C12" s="3">
        <v>336.92952000000002</v>
      </c>
      <c r="D12" s="4">
        <f>C12-503</f>
        <v>-166.07047999999998</v>
      </c>
    </row>
    <row r="13" spans="1:4" ht="18" x14ac:dyDescent="0.25">
      <c r="A13" s="2">
        <v>1202</v>
      </c>
      <c r="B13" s="2">
        <v>2.7910000000000001E-3</v>
      </c>
      <c r="C13" s="3">
        <v>336.92952000000002</v>
      </c>
      <c r="D13" s="4">
        <f>C13-503</f>
        <v>-166.07047999999998</v>
      </c>
    </row>
    <row r="14" spans="1:4" ht="18" x14ac:dyDescent="0.25">
      <c r="A14" s="2">
        <v>1205</v>
      </c>
      <c r="B14" s="2">
        <v>2.7910000000000001E-3</v>
      </c>
      <c r="C14" s="3">
        <v>336.92952000000002</v>
      </c>
      <c r="D14" s="4">
        <f>C14-503</f>
        <v>-166.07047999999998</v>
      </c>
    </row>
    <row r="15" spans="1:4" ht="18" x14ac:dyDescent="0.25">
      <c r="A15" s="2">
        <v>1302</v>
      </c>
      <c r="B15" s="2">
        <v>2.7910000000000001E-3</v>
      </c>
      <c r="C15" s="3">
        <v>336.92952000000002</v>
      </c>
      <c r="D15" s="4">
        <f>C15-503</f>
        <v>-166.07047999999998</v>
      </c>
    </row>
    <row r="16" spans="1:4" ht="18" x14ac:dyDescent="0.25">
      <c r="A16" s="2">
        <v>1305</v>
      </c>
      <c r="B16" s="2">
        <v>2.7910000000000001E-3</v>
      </c>
      <c r="C16" s="3">
        <v>336.92952000000002</v>
      </c>
      <c r="D16" s="4">
        <f>C16-503</f>
        <v>-166.07047999999998</v>
      </c>
    </row>
    <row r="17" spans="1:4" ht="18" x14ac:dyDescent="0.25">
      <c r="A17" s="2">
        <v>1402</v>
      </c>
      <c r="B17" s="2">
        <v>2.7910000000000001E-3</v>
      </c>
      <c r="C17" s="3">
        <v>336.92952000000002</v>
      </c>
      <c r="D17" s="4">
        <f>C17-503</f>
        <v>-166.07047999999998</v>
      </c>
    </row>
    <row r="18" spans="1:4" ht="18" x14ac:dyDescent="0.25">
      <c r="A18" s="2">
        <v>1405</v>
      </c>
      <c r="B18" s="2">
        <v>2.7910000000000001E-3</v>
      </c>
      <c r="C18" s="3">
        <v>336.92952000000002</v>
      </c>
      <c r="D18" s="4">
        <f>C18-503</f>
        <v>-166.07047999999998</v>
      </c>
    </row>
    <row r="19" spans="1:4" ht="18" x14ac:dyDescent="0.25">
      <c r="A19" s="2">
        <v>1502</v>
      </c>
      <c r="B19" s="2">
        <v>2.7910000000000001E-3</v>
      </c>
      <c r="C19" s="3">
        <v>336.92952000000002</v>
      </c>
      <c r="D19" s="4">
        <f>C19-503</f>
        <v>-166.07047999999998</v>
      </c>
    </row>
    <row r="20" spans="1:4" ht="18" x14ac:dyDescent="0.25">
      <c r="A20" s="2">
        <v>1505</v>
      </c>
      <c r="B20" s="2">
        <v>2.7910000000000001E-3</v>
      </c>
      <c r="C20" s="3">
        <v>336.92952000000002</v>
      </c>
      <c r="D20" s="4">
        <f>C20-503</f>
        <v>-166.07047999999998</v>
      </c>
    </row>
    <row r="21" spans="1:4" ht="18" x14ac:dyDescent="0.25">
      <c r="A21" s="5">
        <v>402</v>
      </c>
      <c r="B21" s="5">
        <v>3.434E-3</v>
      </c>
      <c r="C21" s="6">
        <v>414.55248</v>
      </c>
      <c r="D21" s="7">
        <f>C21-503</f>
        <v>-88.447519999999997</v>
      </c>
    </row>
    <row r="22" spans="1:4" ht="18" x14ac:dyDescent="0.25">
      <c r="A22" s="2">
        <v>502</v>
      </c>
      <c r="B22" s="2">
        <v>3.434E-3</v>
      </c>
      <c r="C22" s="3">
        <v>414.55248</v>
      </c>
      <c r="D22" s="4">
        <f>C22-503</f>
        <v>-88.447519999999997</v>
      </c>
    </row>
    <row r="23" spans="1:4" ht="18" x14ac:dyDescent="0.25">
      <c r="A23" s="2">
        <v>602</v>
      </c>
      <c r="B23" s="2">
        <v>3.434E-3</v>
      </c>
      <c r="C23" s="3">
        <v>414.55248</v>
      </c>
      <c r="D23" s="4">
        <f>C23-503</f>
        <v>-88.447519999999997</v>
      </c>
    </row>
    <row r="24" spans="1:4" ht="18" x14ac:dyDescent="0.25">
      <c r="A24" s="2">
        <v>802</v>
      </c>
      <c r="B24" s="2">
        <v>3.434E-3</v>
      </c>
      <c r="C24" s="3">
        <v>414.55248</v>
      </c>
      <c r="D24" s="4">
        <f>C24-503</f>
        <v>-88.447519999999997</v>
      </c>
    </row>
    <row r="25" spans="1:4" ht="18" x14ac:dyDescent="0.25">
      <c r="A25" s="2">
        <v>1005</v>
      </c>
      <c r="B25" s="2">
        <v>3.434E-3</v>
      </c>
      <c r="C25" s="3">
        <v>414.55248</v>
      </c>
      <c r="D25" s="4">
        <f>C25-503</f>
        <v>-88.447519999999997</v>
      </c>
    </row>
    <row r="26" spans="1:4" ht="18" x14ac:dyDescent="0.25">
      <c r="A26" s="2">
        <v>1602</v>
      </c>
      <c r="B26" s="2">
        <v>3.434E-3</v>
      </c>
      <c r="C26" s="3">
        <v>414.55248</v>
      </c>
      <c r="D26" s="4">
        <f>C26-503</f>
        <v>-88.447519999999997</v>
      </c>
    </row>
    <row r="27" spans="1:4" ht="18" x14ac:dyDescent="0.25">
      <c r="A27" s="2">
        <v>1605</v>
      </c>
      <c r="B27" s="2">
        <v>3.5750000000000001E-3</v>
      </c>
      <c r="C27" s="3">
        <v>431.57400000000001</v>
      </c>
      <c r="D27" s="4">
        <f>C27-503</f>
        <v>-71.425999999999988</v>
      </c>
    </row>
    <row r="28" spans="1:4" ht="18" x14ac:dyDescent="0.25">
      <c r="A28" s="2">
        <v>1702</v>
      </c>
      <c r="B28" s="2">
        <v>3.5750000000000001E-3</v>
      </c>
      <c r="C28" s="3">
        <v>431.57400000000001</v>
      </c>
      <c r="D28" s="4">
        <f>C28-503</f>
        <v>-71.425999999999988</v>
      </c>
    </row>
    <row r="29" spans="1:4" ht="18" x14ac:dyDescent="0.25">
      <c r="A29" s="2">
        <v>1705</v>
      </c>
      <c r="B29" s="2">
        <v>3.5750000000000001E-3</v>
      </c>
      <c r="C29" s="3">
        <v>431.57400000000001</v>
      </c>
      <c r="D29" s="4">
        <f>C29-503</f>
        <v>-71.425999999999988</v>
      </c>
    </row>
    <row r="30" spans="1:4" ht="18" x14ac:dyDescent="0.25">
      <c r="A30" s="2">
        <v>1802</v>
      </c>
      <c r="B30" s="2">
        <v>3.5750000000000001E-3</v>
      </c>
      <c r="C30" s="3">
        <v>431.57400000000001</v>
      </c>
      <c r="D30" s="4">
        <f>C30-503</f>
        <v>-71.425999999999988</v>
      </c>
    </row>
    <row r="31" spans="1:4" ht="18" x14ac:dyDescent="0.25">
      <c r="A31" s="2">
        <v>1805</v>
      </c>
      <c r="B31" s="2">
        <v>3.5750000000000001E-3</v>
      </c>
      <c r="C31" s="3">
        <v>431.57400000000001</v>
      </c>
      <c r="D31" s="4">
        <f>C31-503</f>
        <v>-71.425999999999988</v>
      </c>
    </row>
    <row r="32" spans="1:4" ht="18" x14ac:dyDescent="0.25">
      <c r="A32" s="2">
        <v>1902</v>
      </c>
      <c r="B32" s="2">
        <v>3.5750000000000001E-3</v>
      </c>
      <c r="C32" s="3">
        <v>431.57400000000001</v>
      </c>
      <c r="D32" s="4">
        <f>C32-503</f>
        <v>-71.425999999999988</v>
      </c>
    </row>
    <row r="33" spans="1:4" ht="18" x14ac:dyDescent="0.25">
      <c r="A33" s="2">
        <v>1905</v>
      </c>
      <c r="B33" s="2">
        <v>3.5750000000000001E-3</v>
      </c>
      <c r="C33" s="3">
        <v>431.57400000000001</v>
      </c>
      <c r="D33" s="4">
        <f>C33-503</f>
        <v>-71.425999999999988</v>
      </c>
    </row>
    <row r="34" spans="1:4" ht="18" x14ac:dyDescent="0.25">
      <c r="A34" s="2">
        <v>2002</v>
      </c>
      <c r="B34" s="2">
        <v>3.5750000000000001E-3</v>
      </c>
      <c r="C34" s="3">
        <v>431.57400000000001</v>
      </c>
      <c r="D34" s="4">
        <f>C34-503</f>
        <v>-71.425999999999988</v>
      </c>
    </row>
    <row r="35" spans="1:4" ht="18" x14ac:dyDescent="0.25">
      <c r="A35" s="2">
        <v>2005</v>
      </c>
      <c r="B35" s="2">
        <v>3.5750000000000001E-3</v>
      </c>
      <c r="C35" s="3">
        <v>431.57400000000001</v>
      </c>
      <c r="D35" s="4">
        <f>C35-503</f>
        <v>-71.425999999999988</v>
      </c>
    </row>
    <row r="36" spans="1:4" ht="18" x14ac:dyDescent="0.25">
      <c r="A36" s="2">
        <v>2102</v>
      </c>
      <c r="B36" s="2">
        <v>3.5750000000000001E-3</v>
      </c>
      <c r="C36" s="3">
        <v>431.57400000000001</v>
      </c>
      <c r="D36" s="4">
        <f>C36-503</f>
        <v>-71.425999999999988</v>
      </c>
    </row>
    <row r="37" spans="1:4" ht="18" x14ac:dyDescent="0.25">
      <c r="A37" s="2">
        <v>2105</v>
      </c>
      <c r="B37" s="2">
        <v>3.5750000000000001E-3</v>
      </c>
      <c r="C37" s="3">
        <v>431.57400000000001</v>
      </c>
      <c r="D37" s="4">
        <f>C37-503</f>
        <v>-71.425999999999988</v>
      </c>
    </row>
    <row r="38" spans="1:4" ht="18" x14ac:dyDescent="0.25">
      <c r="A38" s="2">
        <v>2202</v>
      </c>
      <c r="B38" s="2">
        <v>3.5750000000000001E-3</v>
      </c>
      <c r="C38" s="3">
        <v>431.57400000000001</v>
      </c>
      <c r="D38" s="4">
        <f>C38-503</f>
        <v>-71.425999999999988</v>
      </c>
    </row>
    <row r="39" spans="1:4" ht="18" x14ac:dyDescent="0.25">
      <c r="A39" s="2">
        <v>2205</v>
      </c>
      <c r="B39" s="2">
        <v>3.5750000000000001E-3</v>
      </c>
      <c r="C39" s="3">
        <v>431.57400000000001</v>
      </c>
      <c r="D39" s="4">
        <f>C39-503</f>
        <v>-71.425999999999988</v>
      </c>
    </row>
    <row r="40" spans="1:4" ht="18" x14ac:dyDescent="0.25">
      <c r="A40" s="2">
        <v>408</v>
      </c>
      <c r="B40" s="2">
        <v>3.7429999999999998E-3</v>
      </c>
      <c r="C40" s="3">
        <v>451.85495999999995</v>
      </c>
      <c r="D40" s="4">
        <f>C40-503</f>
        <v>-51.145040000000051</v>
      </c>
    </row>
    <row r="41" spans="1:4" ht="18" x14ac:dyDescent="0.25">
      <c r="A41" s="2">
        <v>411</v>
      </c>
      <c r="B41" s="2">
        <v>3.7429999999999998E-3</v>
      </c>
      <c r="C41" s="3">
        <v>451.85495999999995</v>
      </c>
      <c r="D41" s="4">
        <f>C41-503</f>
        <v>-51.145040000000051</v>
      </c>
    </row>
    <row r="42" spans="1:4" ht="18" x14ac:dyDescent="0.25">
      <c r="A42" s="2">
        <v>508</v>
      </c>
      <c r="B42" s="2">
        <v>3.7429999999999998E-3</v>
      </c>
      <c r="C42" s="3">
        <v>451.85495999999995</v>
      </c>
      <c r="D42" s="4">
        <f>C42-503</f>
        <v>-51.145040000000051</v>
      </c>
    </row>
    <row r="43" spans="1:4" ht="18" x14ac:dyDescent="0.25">
      <c r="A43" s="2">
        <v>511</v>
      </c>
      <c r="B43" s="2">
        <v>3.7429999999999998E-3</v>
      </c>
      <c r="C43" s="3">
        <v>451.85495999999995</v>
      </c>
      <c r="D43" s="4">
        <f>C43-503</f>
        <v>-51.145040000000051</v>
      </c>
    </row>
    <row r="44" spans="1:4" ht="18" x14ac:dyDescent="0.25">
      <c r="A44" s="2">
        <v>608</v>
      </c>
      <c r="B44" s="2">
        <v>3.7429999999999998E-3</v>
      </c>
      <c r="C44" s="3">
        <v>451.85495999999995</v>
      </c>
      <c r="D44" s="4">
        <f>C44-503</f>
        <v>-51.145040000000051</v>
      </c>
    </row>
    <row r="45" spans="1:4" ht="18" x14ac:dyDescent="0.25">
      <c r="A45" s="2">
        <v>611</v>
      </c>
      <c r="B45" s="2">
        <v>3.7429999999999998E-3</v>
      </c>
      <c r="C45" s="3">
        <v>451.85495999999995</v>
      </c>
      <c r="D45" s="4">
        <f>C45-503</f>
        <v>-51.145040000000051</v>
      </c>
    </row>
    <row r="46" spans="1:4" ht="18" x14ac:dyDescent="0.25">
      <c r="A46" s="2">
        <v>708</v>
      </c>
      <c r="B46" s="2">
        <v>3.7429999999999998E-3</v>
      </c>
      <c r="C46" s="3">
        <v>451.85495999999995</v>
      </c>
      <c r="D46" s="4">
        <f>C46-503</f>
        <v>-51.145040000000051</v>
      </c>
    </row>
    <row r="47" spans="1:4" ht="18" x14ac:dyDescent="0.25">
      <c r="A47" s="2">
        <v>711</v>
      </c>
      <c r="B47" s="2">
        <v>3.7429999999999998E-3</v>
      </c>
      <c r="C47" s="3">
        <v>451.85495999999995</v>
      </c>
      <c r="D47" s="4">
        <f>C47-503</f>
        <v>-51.145040000000051</v>
      </c>
    </row>
    <row r="48" spans="1:4" ht="18" x14ac:dyDescent="0.25">
      <c r="A48" s="2">
        <v>808</v>
      </c>
      <c r="B48" s="2">
        <v>3.7429999999999998E-3</v>
      </c>
      <c r="C48" s="3">
        <v>451.85495999999995</v>
      </c>
      <c r="D48" s="4">
        <f>C48-503</f>
        <v>-51.145040000000051</v>
      </c>
    </row>
    <row r="49" spans="1:4" ht="18" x14ac:dyDescent="0.25">
      <c r="A49" s="2">
        <v>811</v>
      </c>
      <c r="B49" s="2">
        <v>3.7429999999999998E-3</v>
      </c>
      <c r="C49" s="3">
        <v>451.85495999999995</v>
      </c>
      <c r="D49" s="4">
        <f>C49-503</f>
        <v>-51.145040000000051</v>
      </c>
    </row>
    <row r="50" spans="1:4" ht="18" x14ac:dyDescent="0.25">
      <c r="A50" s="2">
        <v>908</v>
      </c>
      <c r="B50" s="2">
        <v>3.7429999999999998E-3</v>
      </c>
      <c r="C50" s="3">
        <v>451.85495999999995</v>
      </c>
      <c r="D50" s="4">
        <f>C50-503</f>
        <v>-51.145040000000051</v>
      </c>
    </row>
    <row r="51" spans="1:4" ht="18" x14ac:dyDescent="0.25">
      <c r="A51" s="2">
        <v>911</v>
      </c>
      <c r="B51" s="2">
        <v>3.7429999999999998E-3</v>
      </c>
      <c r="C51" s="3">
        <v>451.85495999999995</v>
      </c>
      <c r="D51" s="4">
        <f>C51-503</f>
        <v>-51.145040000000051</v>
      </c>
    </row>
    <row r="52" spans="1:4" ht="18" x14ac:dyDescent="0.25">
      <c r="A52" s="2">
        <v>1008</v>
      </c>
      <c r="B52" s="2">
        <v>3.7429999999999998E-3</v>
      </c>
      <c r="C52" s="3">
        <v>451.85495999999995</v>
      </c>
      <c r="D52" s="4">
        <f>C52-503</f>
        <v>-51.145040000000051</v>
      </c>
    </row>
    <row r="53" spans="1:4" ht="18" x14ac:dyDescent="0.25">
      <c r="A53" s="2">
        <v>1011</v>
      </c>
      <c r="B53" s="2">
        <v>3.7429999999999998E-3</v>
      </c>
      <c r="C53" s="3">
        <v>451.85495999999995</v>
      </c>
      <c r="D53" s="4">
        <f>C53-503</f>
        <v>-51.145040000000051</v>
      </c>
    </row>
    <row r="54" spans="1:4" ht="18" x14ac:dyDescent="0.25">
      <c r="A54" s="2">
        <v>1108</v>
      </c>
      <c r="B54" s="2">
        <v>3.7429999999999998E-3</v>
      </c>
      <c r="C54" s="3">
        <v>451.85495999999995</v>
      </c>
      <c r="D54" s="4">
        <f>C54-503</f>
        <v>-51.145040000000051</v>
      </c>
    </row>
    <row r="55" spans="1:4" ht="18" x14ac:dyDescent="0.25">
      <c r="A55" s="2">
        <v>1111</v>
      </c>
      <c r="B55" s="2">
        <v>3.7429999999999998E-3</v>
      </c>
      <c r="C55" s="3">
        <v>451.85495999999995</v>
      </c>
      <c r="D55" s="4">
        <f>C55-503</f>
        <v>-51.145040000000051</v>
      </c>
    </row>
    <row r="56" spans="1:4" ht="18" x14ac:dyDescent="0.25">
      <c r="A56" s="2">
        <v>1208</v>
      </c>
      <c r="B56" s="2">
        <v>3.7429999999999998E-3</v>
      </c>
      <c r="C56" s="3">
        <v>451.85495999999995</v>
      </c>
      <c r="D56" s="4">
        <f>C56-503</f>
        <v>-51.145040000000051</v>
      </c>
    </row>
    <row r="57" spans="1:4" ht="18" x14ac:dyDescent="0.25">
      <c r="A57" s="2">
        <v>1211</v>
      </c>
      <c r="B57" s="2">
        <v>3.7429999999999998E-3</v>
      </c>
      <c r="C57" s="3">
        <v>451.85495999999995</v>
      </c>
      <c r="D57" s="4">
        <f>C57-503</f>
        <v>-51.145040000000051</v>
      </c>
    </row>
    <row r="58" spans="1:4" ht="18" x14ac:dyDescent="0.25">
      <c r="A58" s="2">
        <v>1308</v>
      </c>
      <c r="B58" s="2">
        <v>3.7429999999999998E-3</v>
      </c>
      <c r="C58" s="3">
        <v>451.85495999999995</v>
      </c>
      <c r="D58" s="4">
        <f>C58-503</f>
        <v>-51.145040000000051</v>
      </c>
    </row>
    <row r="59" spans="1:4" ht="18" x14ac:dyDescent="0.25">
      <c r="A59" s="2">
        <v>1311</v>
      </c>
      <c r="B59" s="2">
        <v>3.7429999999999998E-3</v>
      </c>
      <c r="C59" s="3">
        <v>451.85495999999995</v>
      </c>
      <c r="D59" s="4">
        <f>C59-503</f>
        <v>-51.145040000000051</v>
      </c>
    </row>
    <row r="60" spans="1:4" ht="18" x14ac:dyDescent="0.25">
      <c r="A60" s="2">
        <v>1408</v>
      </c>
      <c r="B60" s="2">
        <v>3.7429999999999998E-3</v>
      </c>
      <c r="C60" s="3">
        <v>451.85495999999995</v>
      </c>
      <c r="D60" s="4">
        <f>C60-503</f>
        <v>-51.145040000000051</v>
      </c>
    </row>
    <row r="61" spans="1:4" ht="18" x14ac:dyDescent="0.25">
      <c r="A61" s="2">
        <v>1411</v>
      </c>
      <c r="B61" s="2">
        <v>3.7429999999999998E-3</v>
      </c>
      <c r="C61" s="3">
        <v>451.85495999999995</v>
      </c>
      <c r="D61" s="4">
        <f>C61-503</f>
        <v>-51.145040000000051</v>
      </c>
    </row>
    <row r="62" spans="1:4" ht="18" x14ac:dyDescent="0.25">
      <c r="A62" s="2">
        <v>1508</v>
      </c>
      <c r="B62" s="2">
        <v>3.7429999999999998E-3</v>
      </c>
      <c r="C62" s="3">
        <v>451.85495999999995</v>
      </c>
      <c r="D62" s="4">
        <f>C62-503</f>
        <v>-51.145040000000051</v>
      </c>
    </row>
    <row r="63" spans="1:4" ht="18" x14ac:dyDescent="0.25">
      <c r="A63" s="2">
        <v>1511</v>
      </c>
      <c r="B63" s="2">
        <v>3.7429999999999998E-3</v>
      </c>
      <c r="C63" s="3">
        <v>451.85495999999995</v>
      </c>
      <c r="D63" s="4">
        <f>C63-503</f>
        <v>-51.145040000000051</v>
      </c>
    </row>
    <row r="64" spans="1:4" ht="18" x14ac:dyDescent="0.25">
      <c r="A64" s="2">
        <v>1608</v>
      </c>
      <c r="B64" s="2">
        <v>3.7429999999999998E-3</v>
      </c>
      <c r="C64" s="3">
        <v>451.85495999999995</v>
      </c>
      <c r="D64" s="4">
        <f>C64-503</f>
        <v>-51.145040000000051</v>
      </c>
    </row>
    <row r="65" spans="1:4" ht="18" x14ac:dyDescent="0.25">
      <c r="A65" s="2">
        <v>1611</v>
      </c>
      <c r="B65" s="2">
        <v>3.7429999999999998E-3</v>
      </c>
      <c r="C65" s="3">
        <v>451.85495999999995</v>
      </c>
      <c r="D65" s="4">
        <f>C65-503</f>
        <v>-51.145040000000051</v>
      </c>
    </row>
    <row r="66" spans="1:4" ht="18" x14ac:dyDescent="0.25">
      <c r="A66" s="2">
        <v>1708</v>
      </c>
      <c r="B66" s="2">
        <v>3.7429999999999998E-3</v>
      </c>
      <c r="C66" s="3">
        <v>451.85495999999995</v>
      </c>
      <c r="D66" s="4">
        <f>C66-503</f>
        <v>-51.145040000000051</v>
      </c>
    </row>
    <row r="67" spans="1:4" ht="18" x14ac:dyDescent="0.25">
      <c r="A67" s="2">
        <v>1711</v>
      </c>
      <c r="B67" s="2">
        <v>3.7429999999999998E-3</v>
      </c>
      <c r="C67" s="3">
        <v>451.85495999999995</v>
      </c>
      <c r="D67" s="4">
        <f>C67-503</f>
        <v>-51.145040000000051</v>
      </c>
    </row>
    <row r="68" spans="1:4" ht="18" x14ac:dyDescent="0.25">
      <c r="A68" s="2">
        <v>1808</v>
      </c>
      <c r="B68" s="2">
        <v>3.7429999999999998E-3</v>
      </c>
      <c r="C68" s="3">
        <v>451.85495999999995</v>
      </c>
      <c r="D68" s="4">
        <f>C68-503</f>
        <v>-51.145040000000051</v>
      </c>
    </row>
    <row r="69" spans="1:4" ht="18" x14ac:dyDescent="0.25">
      <c r="A69" s="2">
        <v>1811</v>
      </c>
      <c r="B69" s="2">
        <v>3.7429999999999998E-3</v>
      </c>
      <c r="C69" s="3">
        <v>451.85495999999995</v>
      </c>
      <c r="D69" s="4">
        <f>C69-503</f>
        <v>-51.145040000000051</v>
      </c>
    </row>
    <row r="70" spans="1:4" ht="18" x14ac:dyDescent="0.25">
      <c r="A70" s="2">
        <v>1908</v>
      </c>
      <c r="B70" s="2">
        <v>3.7429999999999998E-3</v>
      </c>
      <c r="C70" s="3">
        <v>451.85495999999995</v>
      </c>
      <c r="D70" s="4">
        <f>C70-503</f>
        <v>-51.145040000000051</v>
      </c>
    </row>
    <row r="71" spans="1:4" ht="18" x14ac:dyDescent="0.25">
      <c r="A71" s="2">
        <v>1911</v>
      </c>
      <c r="B71" s="2">
        <v>3.7429999999999998E-3</v>
      </c>
      <c r="C71" s="3">
        <v>451.85495999999995</v>
      </c>
      <c r="D71" s="4">
        <f>C71-503</f>
        <v>-51.145040000000051</v>
      </c>
    </row>
    <row r="72" spans="1:4" ht="18" x14ac:dyDescent="0.25">
      <c r="A72" s="2">
        <v>2008</v>
      </c>
      <c r="B72" s="2">
        <v>3.7429999999999998E-3</v>
      </c>
      <c r="C72" s="3">
        <v>451.85495999999995</v>
      </c>
      <c r="D72" s="4">
        <f>C72-503</f>
        <v>-51.145040000000051</v>
      </c>
    </row>
    <row r="73" spans="1:4" ht="18" x14ac:dyDescent="0.25">
      <c r="A73" s="2">
        <v>2011</v>
      </c>
      <c r="B73" s="2">
        <v>3.7429999999999998E-3</v>
      </c>
      <c r="C73" s="3">
        <v>451.85495999999995</v>
      </c>
      <c r="D73" s="4">
        <f>C73-503</f>
        <v>-51.145040000000051</v>
      </c>
    </row>
    <row r="74" spans="1:4" ht="18" x14ac:dyDescent="0.25">
      <c r="A74" s="2">
        <v>2108</v>
      </c>
      <c r="B74" s="2">
        <v>3.7429999999999998E-3</v>
      </c>
      <c r="C74" s="3">
        <v>451.85495999999995</v>
      </c>
      <c r="D74" s="4">
        <f>C74-503</f>
        <v>-51.145040000000051</v>
      </c>
    </row>
    <row r="75" spans="1:4" ht="18" x14ac:dyDescent="0.25">
      <c r="A75" s="2">
        <v>2111</v>
      </c>
      <c r="B75" s="2">
        <v>3.7429999999999998E-3</v>
      </c>
      <c r="C75" s="3">
        <v>451.85495999999995</v>
      </c>
      <c r="D75" s="4">
        <f>C75-503</f>
        <v>-51.145040000000051</v>
      </c>
    </row>
    <row r="76" spans="1:4" ht="18" x14ac:dyDescent="0.25">
      <c r="A76" s="2">
        <v>2208</v>
      </c>
      <c r="B76" s="2">
        <v>3.7429999999999998E-3</v>
      </c>
      <c r="C76" s="3">
        <v>451.85495999999995</v>
      </c>
      <c r="D76" s="4">
        <f>C76-503</f>
        <v>-51.145040000000051</v>
      </c>
    </row>
    <row r="77" spans="1:4" ht="18" x14ac:dyDescent="0.25">
      <c r="A77" s="2">
        <v>2211</v>
      </c>
      <c r="B77" s="2">
        <v>3.7429999999999998E-3</v>
      </c>
      <c r="C77" s="3">
        <v>451.85495999999995</v>
      </c>
      <c r="D77" s="4">
        <f>C77-503</f>
        <v>-51.145040000000051</v>
      </c>
    </row>
    <row r="78" spans="1:4" ht="18" x14ac:dyDescent="0.25">
      <c r="A78" s="2">
        <v>409</v>
      </c>
      <c r="B78" s="2">
        <v>3.7499999999999999E-3</v>
      </c>
      <c r="C78" s="3">
        <v>452.7</v>
      </c>
      <c r="D78" s="4">
        <f>C78-503</f>
        <v>-50.300000000000011</v>
      </c>
    </row>
    <row r="79" spans="1:4" ht="18" x14ac:dyDescent="0.25">
      <c r="A79" s="2">
        <v>410</v>
      </c>
      <c r="B79" s="2">
        <v>3.7499999999999999E-3</v>
      </c>
      <c r="C79" s="3">
        <v>452.7</v>
      </c>
      <c r="D79" s="4">
        <f>C79-503</f>
        <v>-50.300000000000011</v>
      </c>
    </row>
    <row r="80" spans="1:4" ht="18" x14ac:dyDescent="0.25">
      <c r="A80" s="2">
        <v>509</v>
      </c>
      <c r="B80" s="2">
        <v>3.7499999999999999E-3</v>
      </c>
      <c r="C80" s="3">
        <v>452.7</v>
      </c>
      <c r="D80" s="4">
        <f>C80-503</f>
        <v>-50.300000000000011</v>
      </c>
    </row>
    <row r="81" spans="1:4" ht="18" x14ac:dyDescent="0.25">
      <c r="A81" s="2">
        <v>510</v>
      </c>
      <c r="B81" s="2">
        <v>3.7499999999999999E-3</v>
      </c>
      <c r="C81" s="3">
        <v>452.7</v>
      </c>
      <c r="D81" s="4">
        <f>C81-503</f>
        <v>-50.300000000000011</v>
      </c>
    </row>
    <row r="82" spans="1:4" ht="18" x14ac:dyDescent="0.25">
      <c r="A82" s="2">
        <v>609</v>
      </c>
      <c r="B82" s="2">
        <v>3.7499999999999999E-3</v>
      </c>
      <c r="C82" s="3">
        <v>452.7</v>
      </c>
      <c r="D82" s="4">
        <f>C82-503</f>
        <v>-50.300000000000011</v>
      </c>
    </row>
    <row r="83" spans="1:4" ht="18" x14ac:dyDescent="0.25">
      <c r="A83" s="2">
        <v>610</v>
      </c>
      <c r="B83" s="2">
        <v>3.7499999999999999E-3</v>
      </c>
      <c r="C83" s="3">
        <v>452.7</v>
      </c>
      <c r="D83" s="4">
        <f>C83-503</f>
        <v>-50.300000000000011</v>
      </c>
    </row>
    <row r="84" spans="1:4" ht="18" x14ac:dyDescent="0.25">
      <c r="A84" s="2">
        <v>709</v>
      </c>
      <c r="B84" s="2">
        <v>3.7499999999999999E-3</v>
      </c>
      <c r="C84" s="3">
        <v>452.7</v>
      </c>
      <c r="D84" s="4">
        <f>C84-503</f>
        <v>-50.300000000000011</v>
      </c>
    </row>
    <row r="85" spans="1:4" ht="18" x14ac:dyDescent="0.25">
      <c r="A85" s="2">
        <v>710</v>
      </c>
      <c r="B85" s="2">
        <v>3.7499999999999999E-3</v>
      </c>
      <c r="C85" s="3">
        <v>452.7</v>
      </c>
      <c r="D85" s="4">
        <f>C85-503</f>
        <v>-50.300000000000011</v>
      </c>
    </row>
    <row r="86" spans="1:4" ht="18" x14ac:dyDescent="0.25">
      <c r="A86" s="2">
        <v>809</v>
      </c>
      <c r="B86" s="2">
        <v>3.7499999999999999E-3</v>
      </c>
      <c r="C86" s="3">
        <v>452.7</v>
      </c>
      <c r="D86" s="4">
        <f>C86-503</f>
        <v>-50.300000000000011</v>
      </c>
    </row>
    <row r="87" spans="1:4" ht="18" x14ac:dyDescent="0.25">
      <c r="A87" s="2">
        <v>810</v>
      </c>
      <c r="B87" s="2">
        <v>3.7499999999999999E-3</v>
      </c>
      <c r="C87" s="3">
        <v>452.7</v>
      </c>
      <c r="D87" s="4">
        <f>C87-503</f>
        <v>-50.300000000000011</v>
      </c>
    </row>
    <row r="88" spans="1:4" ht="18" x14ac:dyDescent="0.25">
      <c r="A88" s="2">
        <v>909</v>
      </c>
      <c r="B88" s="2">
        <v>3.7499999999999999E-3</v>
      </c>
      <c r="C88" s="3">
        <v>452.7</v>
      </c>
      <c r="D88" s="4">
        <f>C88-503</f>
        <v>-50.300000000000011</v>
      </c>
    </row>
    <row r="89" spans="1:4" ht="18" x14ac:dyDescent="0.25">
      <c r="A89" s="2">
        <v>910</v>
      </c>
      <c r="B89" s="2">
        <v>3.7499999999999999E-3</v>
      </c>
      <c r="C89" s="3">
        <v>452.7</v>
      </c>
      <c r="D89" s="4">
        <f>C89-503</f>
        <v>-50.300000000000011</v>
      </c>
    </row>
    <row r="90" spans="1:4" ht="18" x14ac:dyDescent="0.25">
      <c r="A90" s="2">
        <v>1009</v>
      </c>
      <c r="B90" s="2">
        <v>3.7499999999999999E-3</v>
      </c>
      <c r="C90" s="3">
        <v>452.7</v>
      </c>
      <c r="D90" s="4">
        <f>C90-503</f>
        <v>-50.300000000000011</v>
      </c>
    </row>
    <row r="91" spans="1:4" ht="18" x14ac:dyDescent="0.25">
      <c r="A91" s="2">
        <v>1010</v>
      </c>
      <c r="B91" s="2">
        <v>3.7499999999999999E-3</v>
      </c>
      <c r="C91" s="3">
        <v>452.7</v>
      </c>
      <c r="D91" s="4">
        <f>C91-503</f>
        <v>-50.300000000000011</v>
      </c>
    </row>
    <row r="92" spans="1:4" ht="18" x14ac:dyDescent="0.25">
      <c r="A92" s="2">
        <v>1109</v>
      </c>
      <c r="B92" s="2">
        <v>3.7499999999999999E-3</v>
      </c>
      <c r="C92" s="3">
        <v>452.7</v>
      </c>
      <c r="D92" s="4">
        <f>C92-503</f>
        <v>-50.300000000000011</v>
      </c>
    </row>
    <row r="93" spans="1:4" ht="18" x14ac:dyDescent="0.25">
      <c r="A93" s="2">
        <v>1110</v>
      </c>
      <c r="B93" s="2">
        <v>3.7499999999999999E-3</v>
      </c>
      <c r="C93" s="3">
        <v>452.7</v>
      </c>
      <c r="D93" s="4">
        <f>C93-503</f>
        <v>-50.300000000000011</v>
      </c>
    </row>
    <row r="94" spans="1:4" ht="18" x14ac:dyDescent="0.25">
      <c r="A94" s="2">
        <v>1209</v>
      </c>
      <c r="B94" s="2">
        <v>3.7499999999999999E-3</v>
      </c>
      <c r="C94" s="3">
        <v>452.7</v>
      </c>
      <c r="D94" s="4">
        <f>C94-503</f>
        <v>-50.300000000000011</v>
      </c>
    </row>
    <row r="95" spans="1:4" ht="18" x14ac:dyDescent="0.25">
      <c r="A95" s="2">
        <v>1210</v>
      </c>
      <c r="B95" s="2">
        <v>3.7499999999999999E-3</v>
      </c>
      <c r="C95" s="3">
        <v>452.7</v>
      </c>
      <c r="D95" s="4">
        <f>C95-503</f>
        <v>-50.300000000000011</v>
      </c>
    </row>
    <row r="96" spans="1:4" ht="18" x14ac:dyDescent="0.25">
      <c r="A96" s="2">
        <v>1309</v>
      </c>
      <c r="B96" s="2">
        <v>3.7499999999999999E-3</v>
      </c>
      <c r="C96" s="3">
        <v>452.7</v>
      </c>
      <c r="D96" s="4">
        <f>C96-503</f>
        <v>-50.300000000000011</v>
      </c>
    </row>
    <row r="97" spans="1:4" ht="18" x14ac:dyDescent="0.25">
      <c r="A97" s="2">
        <v>1310</v>
      </c>
      <c r="B97" s="2">
        <v>3.7499999999999999E-3</v>
      </c>
      <c r="C97" s="3">
        <v>452.7</v>
      </c>
      <c r="D97" s="4">
        <f>C97-503</f>
        <v>-50.300000000000011</v>
      </c>
    </row>
    <row r="98" spans="1:4" ht="18" x14ac:dyDescent="0.25">
      <c r="A98" s="2">
        <v>1409</v>
      </c>
      <c r="B98" s="2">
        <v>3.7499999999999999E-3</v>
      </c>
      <c r="C98" s="3">
        <v>452.7</v>
      </c>
      <c r="D98" s="4">
        <f>C98-503</f>
        <v>-50.300000000000011</v>
      </c>
    </row>
    <row r="99" spans="1:4" ht="18" x14ac:dyDescent="0.25">
      <c r="A99" s="2">
        <v>1410</v>
      </c>
      <c r="B99" s="2">
        <v>3.7499999999999999E-3</v>
      </c>
      <c r="C99" s="3">
        <v>452.7</v>
      </c>
      <c r="D99" s="4">
        <f>C99-503</f>
        <v>-50.300000000000011</v>
      </c>
    </row>
    <row r="100" spans="1:4" ht="18" x14ac:dyDescent="0.25">
      <c r="A100" s="2">
        <v>1509</v>
      </c>
      <c r="B100" s="2">
        <v>3.7499999999999999E-3</v>
      </c>
      <c r="C100" s="3">
        <v>452.7</v>
      </c>
      <c r="D100" s="4">
        <f>C100-503</f>
        <v>-50.300000000000011</v>
      </c>
    </row>
    <row r="101" spans="1:4" ht="18" x14ac:dyDescent="0.25">
      <c r="A101" s="2">
        <v>1510</v>
      </c>
      <c r="B101" s="2">
        <v>3.7499999999999999E-3</v>
      </c>
      <c r="C101" s="3">
        <v>452.7</v>
      </c>
      <c r="D101" s="4">
        <f>C101-503</f>
        <v>-50.300000000000011</v>
      </c>
    </row>
    <row r="102" spans="1:4" ht="18" x14ac:dyDescent="0.25">
      <c r="A102" s="2">
        <v>1609</v>
      </c>
      <c r="B102" s="2">
        <v>3.7499999999999999E-3</v>
      </c>
      <c r="C102" s="3">
        <v>452.7</v>
      </c>
      <c r="D102" s="4">
        <f>C102-503</f>
        <v>-50.300000000000011</v>
      </c>
    </row>
    <row r="103" spans="1:4" ht="18" x14ac:dyDescent="0.25">
      <c r="A103" s="2">
        <v>1610</v>
      </c>
      <c r="B103" s="2">
        <v>3.7499999999999999E-3</v>
      </c>
      <c r="C103" s="3">
        <v>452.7</v>
      </c>
      <c r="D103" s="4">
        <f>C103-503</f>
        <v>-50.300000000000011</v>
      </c>
    </row>
    <row r="104" spans="1:4" ht="18" x14ac:dyDescent="0.25">
      <c r="A104" s="2">
        <v>1709</v>
      </c>
      <c r="B104" s="2">
        <v>3.7499999999999999E-3</v>
      </c>
      <c r="C104" s="3">
        <v>452.7</v>
      </c>
      <c r="D104" s="4">
        <f>C104-503</f>
        <v>-50.300000000000011</v>
      </c>
    </row>
    <row r="105" spans="1:4" ht="18" x14ac:dyDescent="0.25">
      <c r="A105" s="2">
        <v>1710</v>
      </c>
      <c r="B105" s="2">
        <v>3.7499999999999999E-3</v>
      </c>
      <c r="C105" s="3">
        <v>452.7</v>
      </c>
      <c r="D105" s="4">
        <f>C105-503</f>
        <v>-50.300000000000011</v>
      </c>
    </row>
    <row r="106" spans="1:4" ht="18" x14ac:dyDescent="0.25">
      <c r="A106" s="2">
        <v>1809</v>
      </c>
      <c r="B106" s="2">
        <v>3.7499999999999999E-3</v>
      </c>
      <c r="C106" s="3">
        <v>452.7</v>
      </c>
      <c r="D106" s="4">
        <f>C106-503</f>
        <v>-50.300000000000011</v>
      </c>
    </row>
    <row r="107" spans="1:4" ht="18" x14ac:dyDescent="0.25">
      <c r="A107" s="2">
        <v>1810</v>
      </c>
      <c r="B107" s="2">
        <v>3.7499999999999999E-3</v>
      </c>
      <c r="C107" s="3">
        <v>452.7</v>
      </c>
      <c r="D107" s="4">
        <f>C107-503</f>
        <v>-50.300000000000011</v>
      </c>
    </row>
    <row r="108" spans="1:4" ht="18" x14ac:dyDescent="0.25">
      <c r="A108" s="2">
        <v>1909</v>
      </c>
      <c r="B108" s="2">
        <v>3.7499999999999999E-3</v>
      </c>
      <c r="C108" s="3">
        <v>452.7</v>
      </c>
      <c r="D108" s="4">
        <f>C108-503</f>
        <v>-50.300000000000011</v>
      </c>
    </row>
    <row r="109" spans="1:4" ht="18" x14ac:dyDescent="0.25">
      <c r="A109" s="2">
        <v>1910</v>
      </c>
      <c r="B109" s="2">
        <v>3.7499999999999999E-3</v>
      </c>
      <c r="C109" s="3">
        <v>452.7</v>
      </c>
      <c r="D109" s="4">
        <f>C109-503</f>
        <v>-50.300000000000011</v>
      </c>
    </row>
    <row r="110" spans="1:4" ht="18" x14ac:dyDescent="0.25">
      <c r="A110" s="2">
        <v>2009</v>
      </c>
      <c r="B110" s="2">
        <v>3.7499999999999999E-3</v>
      </c>
      <c r="C110" s="3">
        <v>452.7</v>
      </c>
      <c r="D110" s="4">
        <f>C110-503</f>
        <v>-50.300000000000011</v>
      </c>
    </row>
    <row r="111" spans="1:4" ht="18" x14ac:dyDescent="0.25">
      <c r="A111" s="2">
        <v>2010</v>
      </c>
      <c r="B111" s="2">
        <v>3.7499999999999999E-3</v>
      </c>
      <c r="C111" s="3">
        <v>452.7</v>
      </c>
      <c r="D111" s="4">
        <f>C111-503</f>
        <v>-50.300000000000011</v>
      </c>
    </row>
    <row r="112" spans="1:4" ht="18" x14ac:dyDescent="0.25">
      <c r="A112" s="2">
        <v>2109</v>
      </c>
      <c r="B112" s="2">
        <v>3.7499999999999999E-3</v>
      </c>
      <c r="C112" s="3">
        <v>452.7</v>
      </c>
      <c r="D112" s="4">
        <f>C112-503</f>
        <v>-50.300000000000011</v>
      </c>
    </row>
    <row r="113" spans="1:4" ht="18" x14ac:dyDescent="0.25">
      <c r="A113" s="2">
        <v>2110</v>
      </c>
      <c r="B113" s="2">
        <v>3.7499999999999999E-3</v>
      </c>
      <c r="C113" s="3">
        <v>452.7</v>
      </c>
      <c r="D113" s="4">
        <f>C113-503</f>
        <v>-50.300000000000011</v>
      </c>
    </row>
    <row r="114" spans="1:4" ht="18" x14ac:dyDescent="0.25">
      <c r="A114" s="2">
        <v>2209</v>
      </c>
      <c r="B114" s="2">
        <v>3.7499999999999999E-3</v>
      </c>
      <c r="C114" s="3">
        <v>452.7</v>
      </c>
      <c r="D114" s="4">
        <f>C114-503</f>
        <v>-50.300000000000011</v>
      </c>
    </row>
    <row r="115" spans="1:4" ht="18" x14ac:dyDescent="0.25">
      <c r="A115" s="2">
        <v>2210</v>
      </c>
      <c r="B115" s="2">
        <v>3.7499999999999999E-3</v>
      </c>
      <c r="C115" s="3">
        <v>452.7</v>
      </c>
      <c r="D115" s="4">
        <f>C115-503</f>
        <v>-50.300000000000011</v>
      </c>
    </row>
    <row r="116" spans="1:4" ht="18" x14ac:dyDescent="0.25">
      <c r="A116" s="2">
        <v>2306</v>
      </c>
      <c r="B116" s="2">
        <v>3.7499999999999999E-3</v>
      </c>
      <c r="C116" s="3">
        <v>452.7</v>
      </c>
      <c r="D116" s="4">
        <f>C116-503</f>
        <v>-50.300000000000011</v>
      </c>
    </row>
    <row r="117" spans="1:4" ht="18" x14ac:dyDescent="0.25">
      <c r="A117" s="2">
        <v>2307</v>
      </c>
      <c r="B117" s="2">
        <v>3.7499999999999999E-3</v>
      </c>
      <c r="C117" s="3">
        <v>452.7</v>
      </c>
      <c r="D117" s="4">
        <f>C117-503</f>
        <v>-50.300000000000011</v>
      </c>
    </row>
    <row r="118" spans="1:4" ht="18" x14ac:dyDescent="0.25">
      <c r="A118" s="2">
        <v>407</v>
      </c>
      <c r="B118" s="2">
        <v>3.8920000000000001E-3</v>
      </c>
      <c r="C118" s="3">
        <v>469.84224</v>
      </c>
      <c r="D118" s="4">
        <f>C118-503</f>
        <v>-33.157759999999996</v>
      </c>
    </row>
    <row r="119" spans="1:4" ht="18" x14ac:dyDescent="0.25">
      <c r="A119" s="2">
        <v>412</v>
      </c>
      <c r="B119" s="2">
        <v>3.8920000000000001E-3</v>
      </c>
      <c r="C119" s="3">
        <v>469.84224</v>
      </c>
      <c r="D119" s="4">
        <f>C119-503</f>
        <v>-33.157759999999996</v>
      </c>
    </row>
    <row r="120" spans="1:4" ht="18" x14ac:dyDescent="0.25">
      <c r="A120" s="2">
        <v>507</v>
      </c>
      <c r="B120" s="2">
        <v>3.8920000000000001E-3</v>
      </c>
      <c r="C120" s="3">
        <v>469.84224</v>
      </c>
      <c r="D120" s="4">
        <f>C120-503</f>
        <v>-33.157759999999996</v>
      </c>
    </row>
    <row r="121" spans="1:4" ht="18" x14ac:dyDescent="0.25">
      <c r="A121" s="2">
        <v>512</v>
      </c>
      <c r="B121" s="2">
        <v>3.8920000000000001E-3</v>
      </c>
      <c r="C121" s="3">
        <v>469.84224</v>
      </c>
      <c r="D121" s="4">
        <f>C121-503</f>
        <v>-33.157759999999996</v>
      </c>
    </row>
    <row r="122" spans="1:4" ht="18" x14ac:dyDescent="0.25">
      <c r="A122" s="2">
        <v>607</v>
      </c>
      <c r="B122" s="2">
        <v>3.8920000000000001E-3</v>
      </c>
      <c r="C122" s="3">
        <v>469.84224</v>
      </c>
      <c r="D122" s="4">
        <f>C122-503</f>
        <v>-33.157759999999996</v>
      </c>
    </row>
    <row r="123" spans="1:4" ht="18" x14ac:dyDescent="0.25">
      <c r="A123" s="2">
        <v>612</v>
      </c>
      <c r="B123" s="2">
        <v>3.8920000000000001E-3</v>
      </c>
      <c r="C123" s="3">
        <v>469.84224</v>
      </c>
      <c r="D123" s="4">
        <f>C123-503</f>
        <v>-33.157759999999996</v>
      </c>
    </row>
    <row r="124" spans="1:4" ht="18" x14ac:dyDescent="0.25">
      <c r="A124" s="2">
        <v>707</v>
      </c>
      <c r="B124" s="2">
        <v>3.8920000000000001E-3</v>
      </c>
      <c r="C124" s="3">
        <v>469.84224</v>
      </c>
      <c r="D124" s="4">
        <f>C124-503</f>
        <v>-33.157759999999996</v>
      </c>
    </row>
    <row r="125" spans="1:4" ht="18" x14ac:dyDescent="0.25">
      <c r="A125" s="2">
        <v>712</v>
      </c>
      <c r="B125" s="2">
        <v>3.8920000000000001E-3</v>
      </c>
      <c r="C125" s="3">
        <v>469.84224</v>
      </c>
      <c r="D125" s="4">
        <f>C125-503</f>
        <v>-33.157759999999996</v>
      </c>
    </row>
    <row r="126" spans="1:4" ht="18" x14ac:dyDescent="0.25">
      <c r="A126" s="2">
        <v>807</v>
      </c>
      <c r="B126" s="2">
        <v>3.8920000000000001E-3</v>
      </c>
      <c r="C126" s="3">
        <v>469.84224</v>
      </c>
      <c r="D126" s="4">
        <f>C126-503</f>
        <v>-33.157759999999996</v>
      </c>
    </row>
    <row r="127" spans="1:4" ht="18" x14ac:dyDescent="0.25">
      <c r="A127" s="2">
        <v>812</v>
      </c>
      <c r="B127" s="2">
        <v>3.8920000000000001E-3</v>
      </c>
      <c r="C127" s="3">
        <v>469.84224</v>
      </c>
      <c r="D127" s="4">
        <f>C127-503</f>
        <v>-33.157759999999996</v>
      </c>
    </row>
    <row r="128" spans="1:4" ht="18" x14ac:dyDescent="0.25">
      <c r="A128" s="2">
        <v>907</v>
      </c>
      <c r="B128" s="2">
        <v>3.8920000000000001E-3</v>
      </c>
      <c r="C128" s="3">
        <v>469.84224</v>
      </c>
      <c r="D128" s="4">
        <f>C128-503</f>
        <v>-33.157759999999996</v>
      </c>
    </row>
    <row r="129" spans="1:4" ht="18" x14ac:dyDescent="0.25">
      <c r="A129" s="2">
        <v>912</v>
      </c>
      <c r="B129" s="2">
        <v>3.8920000000000001E-3</v>
      </c>
      <c r="C129" s="3">
        <v>469.84224</v>
      </c>
      <c r="D129" s="4">
        <f>C129-503</f>
        <v>-33.157759999999996</v>
      </c>
    </row>
    <row r="130" spans="1:4" ht="18" x14ac:dyDescent="0.25">
      <c r="A130" s="2">
        <v>1007</v>
      </c>
      <c r="B130" s="2">
        <v>3.8920000000000001E-3</v>
      </c>
      <c r="C130" s="3">
        <v>469.84224</v>
      </c>
      <c r="D130" s="4">
        <f>C130-503</f>
        <v>-33.157759999999996</v>
      </c>
    </row>
    <row r="131" spans="1:4" ht="18" x14ac:dyDescent="0.25">
      <c r="A131" s="2">
        <v>1012</v>
      </c>
      <c r="B131" s="2">
        <v>3.8920000000000001E-3</v>
      </c>
      <c r="C131" s="3">
        <v>469.84224</v>
      </c>
      <c r="D131" s="4">
        <f>C131-503</f>
        <v>-33.157759999999996</v>
      </c>
    </row>
    <row r="132" spans="1:4" ht="18" x14ac:dyDescent="0.25">
      <c r="A132" s="2">
        <v>1107</v>
      </c>
      <c r="B132" s="2">
        <v>3.8920000000000001E-3</v>
      </c>
      <c r="C132" s="3">
        <v>469.84224</v>
      </c>
      <c r="D132" s="4">
        <f>C132-503</f>
        <v>-33.157759999999996</v>
      </c>
    </row>
    <row r="133" spans="1:4" ht="18" x14ac:dyDescent="0.25">
      <c r="A133" s="2">
        <v>1112</v>
      </c>
      <c r="B133" s="2">
        <v>3.8920000000000001E-3</v>
      </c>
      <c r="C133" s="3">
        <v>469.84224</v>
      </c>
      <c r="D133" s="4">
        <f>C133-503</f>
        <v>-33.157759999999996</v>
      </c>
    </row>
    <row r="134" spans="1:4" ht="18" x14ac:dyDescent="0.25">
      <c r="A134" s="2">
        <v>1207</v>
      </c>
      <c r="B134" s="2">
        <v>3.8920000000000001E-3</v>
      </c>
      <c r="C134" s="3">
        <v>469.84224</v>
      </c>
      <c r="D134" s="4">
        <f>C134-503</f>
        <v>-33.157759999999996</v>
      </c>
    </row>
    <row r="135" spans="1:4" ht="18" x14ac:dyDescent="0.25">
      <c r="A135" s="2">
        <v>1212</v>
      </c>
      <c r="B135" s="2">
        <v>3.8920000000000001E-3</v>
      </c>
      <c r="C135" s="3">
        <v>469.84224</v>
      </c>
      <c r="D135" s="4">
        <f>C135-503</f>
        <v>-33.157759999999996</v>
      </c>
    </row>
    <row r="136" spans="1:4" ht="18" x14ac:dyDescent="0.25">
      <c r="A136" s="2">
        <v>1307</v>
      </c>
      <c r="B136" s="2">
        <v>3.8920000000000001E-3</v>
      </c>
      <c r="C136" s="3">
        <v>469.84224</v>
      </c>
      <c r="D136" s="4">
        <f>C136-503</f>
        <v>-33.157759999999996</v>
      </c>
    </row>
    <row r="137" spans="1:4" ht="18" x14ac:dyDescent="0.25">
      <c r="A137" s="2">
        <v>1312</v>
      </c>
      <c r="B137" s="2">
        <v>3.8920000000000001E-3</v>
      </c>
      <c r="C137" s="3">
        <v>469.84224</v>
      </c>
      <c r="D137" s="4">
        <f>C137-503</f>
        <v>-33.157759999999996</v>
      </c>
    </row>
    <row r="138" spans="1:4" ht="18" x14ac:dyDescent="0.25">
      <c r="A138" s="2">
        <v>1407</v>
      </c>
      <c r="B138" s="2">
        <v>3.8920000000000001E-3</v>
      </c>
      <c r="C138" s="3">
        <v>469.84224</v>
      </c>
      <c r="D138" s="4">
        <f>C138-503</f>
        <v>-33.157759999999996</v>
      </c>
    </row>
    <row r="139" spans="1:4" ht="18" x14ac:dyDescent="0.25">
      <c r="A139" s="2">
        <v>1412</v>
      </c>
      <c r="B139" s="2">
        <v>3.8920000000000001E-3</v>
      </c>
      <c r="C139" s="3">
        <v>469.84224</v>
      </c>
      <c r="D139" s="4">
        <f>C139-503</f>
        <v>-33.157759999999996</v>
      </c>
    </row>
    <row r="140" spans="1:4" ht="18" x14ac:dyDescent="0.25">
      <c r="A140" s="2">
        <v>1507</v>
      </c>
      <c r="B140" s="2">
        <v>3.8920000000000001E-3</v>
      </c>
      <c r="C140" s="3">
        <v>469.84224</v>
      </c>
      <c r="D140" s="4">
        <f>C140-503</f>
        <v>-33.157759999999996</v>
      </c>
    </row>
    <row r="141" spans="1:4" ht="18" x14ac:dyDescent="0.25">
      <c r="A141" s="2">
        <v>1512</v>
      </c>
      <c r="B141" s="2">
        <v>3.8920000000000001E-3</v>
      </c>
      <c r="C141" s="3">
        <v>469.84224</v>
      </c>
      <c r="D141" s="4">
        <f>C141-503</f>
        <v>-33.157759999999996</v>
      </c>
    </row>
    <row r="142" spans="1:4" ht="18" x14ac:dyDescent="0.25">
      <c r="A142" s="2">
        <v>1607</v>
      </c>
      <c r="B142" s="2">
        <v>3.8920000000000001E-3</v>
      </c>
      <c r="C142" s="3">
        <v>469.84224</v>
      </c>
      <c r="D142" s="4">
        <f>C142-503</f>
        <v>-33.157759999999996</v>
      </c>
    </row>
    <row r="143" spans="1:4" ht="18" x14ac:dyDescent="0.25">
      <c r="A143" s="2">
        <v>1612</v>
      </c>
      <c r="B143" s="2">
        <v>3.8920000000000001E-3</v>
      </c>
      <c r="C143" s="3">
        <v>469.84224</v>
      </c>
      <c r="D143" s="4">
        <f>C143-503</f>
        <v>-33.157759999999996</v>
      </c>
    </row>
    <row r="144" spans="1:4" ht="18" x14ac:dyDescent="0.25">
      <c r="A144" s="2">
        <v>1707</v>
      </c>
      <c r="B144" s="2">
        <v>3.8920000000000001E-3</v>
      </c>
      <c r="C144" s="3">
        <v>469.84224</v>
      </c>
      <c r="D144" s="4">
        <f>C144-503</f>
        <v>-33.157759999999996</v>
      </c>
    </row>
    <row r="145" spans="1:4" ht="18" x14ac:dyDescent="0.25">
      <c r="A145" s="2">
        <v>1712</v>
      </c>
      <c r="B145" s="2">
        <v>3.8920000000000001E-3</v>
      </c>
      <c r="C145" s="3">
        <v>469.84224</v>
      </c>
      <c r="D145" s="4">
        <f>C145-503</f>
        <v>-33.157759999999996</v>
      </c>
    </row>
    <row r="146" spans="1:4" ht="18" x14ac:dyDescent="0.25">
      <c r="A146" s="2">
        <v>1807</v>
      </c>
      <c r="B146" s="2">
        <v>3.8920000000000001E-3</v>
      </c>
      <c r="C146" s="3">
        <v>469.84224</v>
      </c>
      <c r="D146" s="4">
        <f>C146-503</f>
        <v>-33.157759999999996</v>
      </c>
    </row>
    <row r="147" spans="1:4" ht="18" x14ac:dyDescent="0.25">
      <c r="A147" s="2">
        <v>1812</v>
      </c>
      <c r="B147" s="2">
        <v>3.8920000000000001E-3</v>
      </c>
      <c r="C147" s="3">
        <v>469.84224</v>
      </c>
      <c r="D147" s="4">
        <f>C147-503</f>
        <v>-33.157759999999996</v>
      </c>
    </row>
    <row r="148" spans="1:4" ht="18" x14ac:dyDescent="0.25">
      <c r="A148" s="2">
        <v>1907</v>
      </c>
      <c r="B148" s="2">
        <v>3.8920000000000001E-3</v>
      </c>
      <c r="C148" s="3">
        <v>469.84224</v>
      </c>
      <c r="D148" s="4">
        <f>C148-503</f>
        <v>-33.157759999999996</v>
      </c>
    </row>
    <row r="149" spans="1:4" ht="18" x14ac:dyDescent="0.25">
      <c r="A149" s="2">
        <v>1912</v>
      </c>
      <c r="B149" s="2">
        <v>3.8920000000000001E-3</v>
      </c>
      <c r="C149" s="3">
        <v>469.84224</v>
      </c>
      <c r="D149" s="4">
        <f>C149-503</f>
        <v>-33.157759999999996</v>
      </c>
    </row>
    <row r="150" spans="1:4" ht="18" x14ac:dyDescent="0.25">
      <c r="A150" s="2">
        <v>2007</v>
      </c>
      <c r="B150" s="2">
        <v>3.8920000000000001E-3</v>
      </c>
      <c r="C150" s="3">
        <v>469.84224</v>
      </c>
      <c r="D150" s="4">
        <f>C150-503</f>
        <v>-33.157759999999996</v>
      </c>
    </row>
    <row r="151" spans="1:4" ht="18" x14ac:dyDescent="0.25">
      <c r="A151" s="2">
        <v>2012</v>
      </c>
      <c r="B151" s="2">
        <v>3.8920000000000001E-3</v>
      </c>
      <c r="C151" s="3">
        <v>469.84224</v>
      </c>
      <c r="D151" s="4">
        <f>C151-503</f>
        <v>-33.157759999999996</v>
      </c>
    </row>
    <row r="152" spans="1:4" ht="18" x14ac:dyDescent="0.25">
      <c r="A152" s="2">
        <v>2107</v>
      </c>
      <c r="B152" s="2">
        <v>3.8920000000000001E-3</v>
      </c>
      <c r="C152" s="3">
        <v>469.84224</v>
      </c>
      <c r="D152" s="4">
        <f>C152-503</f>
        <v>-33.157759999999996</v>
      </c>
    </row>
    <row r="153" spans="1:4" ht="18" x14ac:dyDescent="0.25">
      <c r="A153" s="2">
        <v>2112</v>
      </c>
      <c r="B153" s="2">
        <v>3.8920000000000001E-3</v>
      </c>
      <c r="C153" s="3">
        <v>469.84224</v>
      </c>
      <c r="D153" s="4">
        <f>C153-503</f>
        <v>-33.157759999999996</v>
      </c>
    </row>
    <row r="154" spans="1:4" ht="18" x14ac:dyDescent="0.25">
      <c r="A154" s="2">
        <v>2207</v>
      </c>
      <c r="B154" s="2">
        <v>3.8920000000000001E-3</v>
      </c>
      <c r="C154" s="3">
        <v>469.84224</v>
      </c>
      <c r="D154" s="4">
        <f>C154-503</f>
        <v>-33.157759999999996</v>
      </c>
    </row>
    <row r="155" spans="1:4" ht="18" x14ac:dyDescent="0.25">
      <c r="A155" s="2">
        <v>2212</v>
      </c>
      <c r="B155" s="2">
        <v>3.8920000000000001E-3</v>
      </c>
      <c r="C155" s="3">
        <v>469.84224</v>
      </c>
      <c r="D155" s="4">
        <f>C155-503</f>
        <v>-33.157759999999996</v>
      </c>
    </row>
    <row r="156" spans="1:4" ht="18" x14ac:dyDescent="0.25">
      <c r="A156" s="2">
        <v>403</v>
      </c>
      <c r="B156" s="2">
        <v>4.0340000000000003E-3</v>
      </c>
      <c r="C156" s="3">
        <v>486.98448000000002</v>
      </c>
      <c r="D156" s="4">
        <f>C156-503</f>
        <v>-16.015519999999981</v>
      </c>
    </row>
    <row r="157" spans="1:4" ht="18" x14ac:dyDescent="0.25">
      <c r="A157" s="2">
        <v>503</v>
      </c>
      <c r="B157" s="2">
        <v>4.0340000000000003E-3</v>
      </c>
      <c r="C157" s="3">
        <v>486.98448000000002</v>
      </c>
      <c r="D157" s="4">
        <f>C157-503</f>
        <v>-16.015519999999981</v>
      </c>
    </row>
    <row r="158" spans="1:4" ht="18" x14ac:dyDescent="0.25">
      <c r="A158" s="2">
        <v>603</v>
      </c>
      <c r="B158" s="2">
        <v>4.0340000000000003E-3</v>
      </c>
      <c r="C158" s="3">
        <v>486.98448000000002</v>
      </c>
      <c r="D158" s="4">
        <f>C158-503</f>
        <v>-16.015519999999981</v>
      </c>
    </row>
    <row r="159" spans="1:4" ht="18" x14ac:dyDescent="0.25">
      <c r="A159" s="2">
        <v>703</v>
      </c>
      <c r="B159" s="2">
        <v>4.0340000000000003E-3</v>
      </c>
      <c r="C159" s="3">
        <v>486.98448000000002</v>
      </c>
      <c r="D159" s="4">
        <f>C159-503</f>
        <v>-16.015519999999981</v>
      </c>
    </row>
    <row r="160" spans="1:4" ht="18" x14ac:dyDescent="0.25">
      <c r="A160" s="2">
        <v>803</v>
      </c>
      <c r="B160" s="2">
        <v>4.0340000000000003E-3</v>
      </c>
      <c r="C160" s="3">
        <v>486.98448000000002</v>
      </c>
      <c r="D160" s="4">
        <f>C160-503</f>
        <v>-16.015519999999981</v>
      </c>
    </row>
    <row r="161" spans="1:4" ht="18" x14ac:dyDescent="0.25">
      <c r="A161" s="2">
        <v>903</v>
      </c>
      <c r="B161" s="2">
        <v>4.0340000000000003E-3</v>
      </c>
      <c r="C161" s="3">
        <v>486.98448000000002</v>
      </c>
      <c r="D161" s="4">
        <f>C161-503</f>
        <v>-16.015519999999981</v>
      </c>
    </row>
    <row r="162" spans="1:4" ht="18" x14ac:dyDescent="0.25">
      <c r="A162" s="2">
        <v>1003</v>
      </c>
      <c r="B162" s="2">
        <v>4.0340000000000003E-3</v>
      </c>
      <c r="C162" s="3">
        <v>486.98448000000002</v>
      </c>
      <c r="D162" s="4">
        <f>C162-503</f>
        <v>-16.015519999999981</v>
      </c>
    </row>
    <row r="163" spans="1:4" ht="18" x14ac:dyDescent="0.25">
      <c r="A163" s="2">
        <v>1103</v>
      </c>
      <c r="B163" s="2">
        <v>4.0340000000000003E-3</v>
      </c>
      <c r="C163" s="3">
        <v>486.98448000000002</v>
      </c>
      <c r="D163" s="4">
        <f>C163-503</f>
        <v>-16.015519999999981</v>
      </c>
    </row>
    <row r="164" spans="1:4" ht="18" x14ac:dyDescent="0.25">
      <c r="A164" s="2">
        <v>1203</v>
      </c>
      <c r="B164" s="2">
        <v>4.0340000000000003E-3</v>
      </c>
      <c r="C164" s="3">
        <v>486.98448000000002</v>
      </c>
      <c r="D164" s="4">
        <f>C164-503</f>
        <v>-16.015519999999981</v>
      </c>
    </row>
    <row r="165" spans="1:4" ht="18" x14ac:dyDescent="0.25">
      <c r="A165" s="2">
        <v>1303</v>
      </c>
      <c r="B165" s="2">
        <v>4.0340000000000003E-3</v>
      </c>
      <c r="C165" s="3">
        <v>486.98448000000002</v>
      </c>
      <c r="D165" s="4">
        <f>C165-503</f>
        <v>-16.015519999999981</v>
      </c>
    </row>
    <row r="166" spans="1:4" ht="18" x14ac:dyDescent="0.25">
      <c r="A166" s="2">
        <v>1403</v>
      </c>
      <c r="B166" s="2">
        <v>4.0340000000000003E-3</v>
      </c>
      <c r="C166" s="3">
        <v>486.98448000000002</v>
      </c>
      <c r="D166" s="4">
        <f>C166-503</f>
        <v>-16.015519999999981</v>
      </c>
    </row>
    <row r="167" spans="1:4" ht="18" x14ac:dyDescent="0.25">
      <c r="A167" s="2">
        <v>1503</v>
      </c>
      <c r="B167" s="2">
        <v>4.0340000000000003E-3</v>
      </c>
      <c r="C167" s="3">
        <v>486.98448000000002</v>
      </c>
      <c r="D167" s="4">
        <f>C167-503</f>
        <v>-16.015519999999981</v>
      </c>
    </row>
    <row r="168" spans="1:4" ht="18" x14ac:dyDescent="0.25">
      <c r="A168" s="2">
        <v>1603</v>
      </c>
      <c r="B168" s="2">
        <v>4.0340000000000003E-3</v>
      </c>
      <c r="C168" s="3">
        <v>486.98448000000002</v>
      </c>
      <c r="D168" s="4">
        <f>C168-503</f>
        <v>-16.015519999999981</v>
      </c>
    </row>
    <row r="169" spans="1:4" ht="18" x14ac:dyDescent="0.25">
      <c r="A169" s="2">
        <v>1703</v>
      </c>
      <c r="B169" s="2">
        <v>4.0340000000000003E-3</v>
      </c>
      <c r="C169" s="3">
        <v>486.98448000000002</v>
      </c>
      <c r="D169" s="4">
        <f>C169-503</f>
        <v>-16.015519999999981</v>
      </c>
    </row>
    <row r="170" spans="1:4" ht="18" x14ac:dyDescent="0.25">
      <c r="A170" s="2">
        <v>1803</v>
      </c>
      <c r="B170" s="2">
        <v>4.0340000000000003E-3</v>
      </c>
      <c r="C170" s="3">
        <v>486.98448000000002</v>
      </c>
      <c r="D170" s="4">
        <f>C170-503</f>
        <v>-16.015519999999981</v>
      </c>
    </row>
    <row r="171" spans="1:4" ht="18" x14ac:dyDescent="0.25">
      <c r="A171" s="2">
        <v>1903</v>
      </c>
      <c r="B171" s="2">
        <v>4.0340000000000003E-3</v>
      </c>
      <c r="C171" s="3">
        <v>486.98448000000002</v>
      </c>
      <c r="D171" s="4">
        <f>C171-503</f>
        <v>-16.015519999999981</v>
      </c>
    </row>
    <row r="172" spans="1:4" ht="18" x14ac:dyDescent="0.25">
      <c r="A172" s="2">
        <v>2003</v>
      </c>
      <c r="B172" s="2">
        <v>4.0340000000000003E-3</v>
      </c>
      <c r="C172" s="3">
        <v>486.98448000000002</v>
      </c>
      <c r="D172" s="4">
        <f>C172-503</f>
        <v>-16.015519999999981</v>
      </c>
    </row>
    <row r="173" spans="1:4" ht="18" x14ac:dyDescent="0.25">
      <c r="A173" s="2">
        <v>2103</v>
      </c>
      <c r="B173" s="2">
        <v>4.0340000000000003E-3</v>
      </c>
      <c r="C173" s="3">
        <v>486.98448000000002</v>
      </c>
      <c r="D173" s="4">
        <f>C173-503</f>
        <v>-16.015519999999981</v>
      </c>
    </row>
    <row r="174" spans="1:4" ht="18" x14ac:dyDescent="0.25">
      <c r="A174" s="2">
        <v>2203</v>
      </c>
      <c r="B174" s="2">
        <v>4.0340000000000003E-3</v>
      </c>
      <c r="C174" s="3">
        <v>486.98448000000002</v>
      </c>
      <c r="D174" s="4">
        <f>C174-503</f>
        <v>-16.015519999999981</v>
      </c>
    </row>
    <row r="175" spans="1:4" ht="18" x14ac:dyDescent="0.25">
      <c r="A175" s="2">
        <v>2302</v>
      </c>
      <c r="B175" s="2">
        <v>4.0340000000000003E-3</v>
      </c>
      <c r="C175" s="3">
        <v>486.98448000000002</v>
      </c>
      <c r="D175" s="4">
        <f>C175-503</f>
        <v>-16.015519999999981</v>
      </c>
    </row>
    <row r="176" spans="1:4" ht="18" x14ac:dyDescent="0.25">
      <c r="A176" s="2">
        <v>404</v>
      </c>
      <c r="B176" s="2">
        <v>4.1279999999999997E-3</v>
      </c>
      <c r="C176" s="3">
        <v>498.33215999999999</v>
      </c>
      <c r="D176" s="4">
        <f>C176-503</f>
        <v>-4.6678400000000124</v>
      </c>
    </row>
    <row r="177" spans="1:4" ht="18" x14ac:dyDescent="0.25">
      <c r="A177" s="2">
        <v>504</v>
      </c>
      <c r="B177" s="2">
        <v>4.1279999999999997E-3</v>
      </c>
      <c r="C177" s="3">
        <v>498.33215999999999</v>
      </c>
      <c r="D177" s="4">
        <f>C177-503</f>
        <v>-4.6678400000000124</v>
      </c>
    </row>
    <row r="178" spans="1:4" ht="18" x14ac:dyDescent="0.25">
      <c r="A178" s="2">
        <v>604</v>
      </c>
      <c r="B178" s="2">
        <v>4.1279999999999997E-3</v>
      </c>
      <c r="C178" s="3">
        <v>498.33215999999999</v>
      </c>
      <c r="D178" s="4">
        <f>C178-503</f>
        <v>-4.6678400000000124</v>
      </c>
    </row>
    <row r="179" spans="1:4" ht="18" x14ac:dyDescent="0.25">
      <c r="A179" s="2">
        <v>704</v>
      </c>
      <c r="B179" s="2">
        <v>4.1279999999999997E-3</v>
      </c>
      <c r="C179" s="3">
        <v>498.33215999999999</v>
      </c>
      <c r="D179" s="4">
        <f>C179-503</f>
        <v>-4.6678400000000124</v>
      </c>
    </row>
    <row r="180" spans="1:4" ht="18" x14ac:dyDescent="0.25">
      <c r="A180" s="2">
        <v>804</v>
      </c>
      <c r="B180" s="2">
        <v>4.1279999999999997E-3</v>
      </c>
      <c r="C180" s="3">
        <v>498.33215999999999</v>
      </c>
      <c r="D180" s="4">
        <f>C180-503</f>
        <v>-4.6678400000000124</v>
      </c>
    </row>
    <row r="181" spans="1:4" ht="18" x14ac:dyDescent="0.25">
      <c r="A181" s="2">
        <v>904</v>
      </c>
      <c r="B181" s="2">
        <v>4.1279999999999997E-3</v>
      </c>
      <c r="C181" s="3">
        <v>498.33215999999999</v>
      </c>
      <c r="D181" s="4">
        <f>C181-503</f>
        <v>-4.6678400000000124</v>
      </c>
    </row>
    <row r="182" spans="1:4" ht="18" x14ac:dyDescent="0.25">
      <c r="A182" s="2">
        <v>1004</v>
      </c>
      <c r="B182" s="2">
        <v>4.1279999999999997E-3</v>
      </c>
      <c r="C182" s="3">
        <v>498.33215999999999</v>
      </c>
      <c r="D182" s="4">
        <f>C182-503</f>
        <v>-4.6678400000000124</v>
      </c>
    </row>
    <row r="183" spans="1:4" ht="18" x14ac:dyDescent="0.25">
      <c r="A183" s="2">
        <v>1104</v>
      </c>
      <c r="B183" s="2">
        <v>4.1279999999999997E-3</v>
      </c>
      <c r="C183" s="3">
        <v>498.33215999999999</v>
      </c>
      <c r="D183" s="4">
        <f>C183-503</f>
        <v>-4.6678400000000124</v>
      </c>
    </row>
    <row r="184" spans="1:4" ht="18" x14ac:dyDescent="0.25">
      <c r="A184" s="2">
        <v>1204</v>
      </c>
      <c r="B184" s="2">
        <v>4.1279999999999997E-3</v>
      </c>
      <c r="C184" s="3">
        <v>498.33215999999999</v>
      </c>
      <c r="D184" s="4">
        <f>C184-503</f>
        <v>-4.6678400000000124</v>
      </c>
    </row>
    <row r="185" spans="1:4" ht="18" x14ac:dyDescent="0.25">
      <c r="A185" s="2">
        <v>1304</v>
      </c>
      <c r="B185" s="2">
        <v>4.1279999999999997E-3</v>
      </c>
      <c r="C185" s="3">
        <v>498.33215999999999</v>
      </c>
      <c r="D185" s="4">
        <f>C185-503</f>
        <v>-4.6678400000000124</v>
      </c>
    </row>
    <row r="186" spans="1:4" ht="18" x14ac:dyDescent="0.25">
      <c r="A186" s="2">
        <v>1404</v>
      </c>
      <c r="B186" s="2">
        <v>4.1279999999999997E-3</v>
      </c>
      <c r="C186" s="3">
        <v>498.33215999999999</v>
      </c>
      <c r="D186" s="4">
        <f>C186-503</f>
        <v>-4.6678400000000124</v>
      </c>
    </row>
    <row r="187" spans="1:4" ht="18" x14ac:dyDescent="0.25">
      <c r="A187" s="2">
        <v>1504</v>
      </c>
      <c r="B187" s="2">
        <v>4.1279999999999997E-3</v>
      </c>
      <c r="C187" s="3">
        <v>498.33215999999999</v>
      </c>
      <c r="D187" s="4">
        <f>C187-503</f>
        <v>-4.6678400000000124</v>
      </c>
    </row>
    <row r="188" spans="1:4" ht="18" x14ac:dyDescent="0.25">
      <c r="A188" s="2">
        <v>1604</v>
      </c>
      <c r="B188" s="2">
        <v>4.1279999999999997E-3</v>
      </c>
      <c r="C188" s="3">
        <v>498.33215999999999</v>
      </c>
      <c r="D188" s="4">
        <f>C188-503</f>
        <v>-4.6678400000000124</v>
      </c>
    </row>
    <row r="189" spans="1:4" ht="18" x14ac:dyDescent="0.25">
      <c r="A189" s="2">
        <v>1704</v>
      </c>
      <c r="B189" s="2">
        <v>4.1279999999999997E-3</v>
      </c>
      <c r="C189" s="3">
        <v>498.33215999999999</v>
      </c>
      <c r="D189" s="4">
        <f>C189-503</f>
        <v>-4.6678400000000124</v>
      </c>
    </row>
    <row r="190" spans="1:4" ht="18" x14ac:dyDescent="0.25">
      <c r="A190" s="2">
        <v>1804</v>
      </c>
      <c r="B190" s="2">
        <v>4.1279999999999997E-3</v>
      </c>
      <c r="C190" s="3">
        <v>498.33215999999999</v>
      </c>
      <c r="D190" s="4">
        <f>C190-503</f>
        <v>-4.6678400000000124</v>
      </c>
    </row>
    <row r="191" spans="1:4" ht="18" x14ac:dyDescent="0.25">
      <c r="A191" s="2">
        <v>1904</v>
      </c>
      <c r="B191" s="2">
        <v>4.1279999999999997E-3</v>
      </c>
      <c r="C191" s="3">
        <v>498.33215999999999</v>
      </c>
      <c r="D191" s="4">
        <f>C191-503</f>
        <v>-4.6678400000000124</v>
      </c>
    </row>
    <row r="192" spans="1:4" ht="18" x14ac:dyDescent="0.25">
      <c r="A192" s="2">
        <v>2004</v>
      </c>
      <c r="B192" s="2">
        <v>4.1279999999999997E-3</v>
      </c>
      <c r="C192" s="3">
        <v>498.33215999999999</v>
      </c>
      <c r="D192" s="4">
        <f>C192-503</f>
        <v>-4.6678400000000124</v>
      </c>
    </row>
    <row r="193" spans="1:4" ht="18" x14ac:dyDescent="0.25">
      <c r="A193" s="2">
        <v>2104</v>
      </c>
      <c r="B193" s="2">
        <v>4.1279999999999997E-3</v>
      </c>
      <c r="C193" s="3">
        <v>498.33215999999999</v>
      </c>
      <c r="D193" s="4">
        <f>C193-503</f>
        <v>-4.6678400000000124</v>
      </c>
    </row>
    <row r="194" spans="1:4" ht="18" x14ac:dyDescent="0.25">
      <c r="A194" s="2">
        <v>2204</v>
      </c>
      <c r="B194" s="2">
        <v>4.1279999999999997E-3</v>
      </c>
      <c r="C194" s="3">
        <v>498.33215999999999</v>
      </c>
      <c r="D194" s="4">
        <f>C194-503</f>
        <v>-4.6678400000000124</v>
      </c>
    </row>
    <row r="195" spans="1:4" ht="18" x14ac:dyDescent="0.25">
      <c r="A195" s="2">
        <v>2303</v>
      </c>
      <c r="B195" s="2">
        <v>4.1279999999999997E-3</v>
      </c>
      <c r="C195" s="3">
        <v>498.33215999999999</v>
      </c>
      <c r="D195" s="4">
        <f>C195-503</f>
        <v>-4.6678400000000124</v>
      </c>
    </row>
    <row r="196" spans="1:4" ht="18" x14ac:dyDescent="0.25">
      <c r="A196" s="2">
        <v>401</v>
      </c>
      <c r="B196" s="2">
        <v>5.411E-3</v>
      </c>
      <c r="C196" s="3">
        <v>653.21591999999998</v>
      </c>
      <c r="D196" s="4">
        <f>C196-503</f>
        <v>150.21591999999998</v>
      </c>
    </row>
    <row r="197" spans="1:4" ht="18" x14ac:dyDescent="0.25">
      <c r="A197" s="2">
        <v>406</v>
      </c>
      <c r="B197" s="2">
        <v>5.411E-3</v>
      </c>
      <c r="C197" s="3">
        <v>653.21591999999998</v>
      </c>
      <c r="D197" s="4">
        <f>C197-503</f>
        <v>150.21591999999998</v>
      </c>
    </row>
    <row r="198" spans="1:4" ht="18" x14ac:dyDescent="0.25">
      <c r="A198" s="2">
        <v>501</v>
      </c>
      <c r="B198" s="2">
        <v>5.411E-3</v>
      </c>
      <c r="C198" s="3">
        <v>653.21591999999998</v>
      </c>
      <c r="D198" s="4">
        <f>C198-503</f>
        <v>150.21591999999998</v>
      </c>
    </row>
    <row r="199" spans="1:4" ht="18" x14ac:dyDescent="0.25">
      <c r="A199" s="2">
        <v>601</v>
      </c>
      <c r="B199" s="2">
        <v>5.411E-3</v>
      </c>
      <c r="C199" s="3">
        <v>653.21591999999998</v>
      </c>
      <c r="D199" s="4">
        <f>C199-503</f>
        <v>150.21591999999998</v>
      </c>
    </row>
    <row r="200" spans="1:4" ht="18" x14ac:dyDescent="0.25">
      <c r="A200" s="2">
        <v>701</v>
      </c>
      <c r="B200" s="2">
        <v>5.411E-3</v>
      </c>
      <c r="C200" s="3">
        <v>653.21591999999998</v>
      </c>
      <c r="D200" s="4">
        <f>C200-503</f>
        <v>150.21591999999998</v>
      </c>
    </row>
    <row r="201" spans="1:4" ht="18" x14ac:dyDescent="0.25">
      <c r="A201" s="2">
        <v>706</v>
      </c>
      <c r="B201" s="2">
        <v>5.411E-3</v>
      </c>
      <c r="C201" s="3">
        <v>653.21591999999998</v>
      </c>
      <c r="D201" s="4">
        <f>C201-503</f>
        <v>150.21591999999998</v>
      </c>
    </row>
    <row r="202" spans="1:4" ht="18" x14ac:dyDescent="0.25">
      <c r="A202" s="2">
        <v>806</v>
      </c>
      <c r="B202" s="2">
        <v>5.411E-3</v>
      </c>
      <c r="C202" s="3">
        <v>653.21591999999998</v>
      </c>
      <c r="D202" s="4">
        <f>C202-503</f>
        <v>150.21591999999998</v>
      </c>
    </row>
    <row r="203" spans="1:4" ht="18" x14ac:dyDescent="0.25">
      <c r="A203" s="2">
        <v>906</v>
      </c>
      <c r="B203" s="2">
        <v>5.411E-3</v>
      </c>
      <c r="C203" s="3">
        <v>653.21591999999998</v>
      </c>
      <c r="D203" s="4">
        <f>C203-503</f>
        <v>150.21591999999998</v>
      </c>
    </row>
    <row r="204" spans="1:4" ht="18" x14ac:dyDescent="0.25">
      <c r="A204" s="2">
        <v>1106</v>
      </c>
      <c r="B204" s="2">
        <v>5.411E-3</v>
      </c>
      <c r="C204" s="3">
        <v>653.21591999999998</v>
      </c>
      <c r="D204" s="4">
        <f>C204-503</f>
        <v>150.21591999999998</v>
      </c>
    </row>
    <row r="205" spans="1:4" ht="18" x14ac:dyDescent="0.25">
      <c r="A205" s="2">
        <v>1201</v>
      </c>
      <c r="B205" s="2">
        <v>5.411E-3</v>
      </c>
      <c r="C205" s="3">
        <v>653.21591999999998</v>
      </c>
      <c r="D205" s="4">
        <f>C205-503</f>
        <v>150.21591999999998</v>
      </c>
    </row>
    <row r="206" spans="1:4" ht="18" x14ac:dyDescent="0.25">
      <c r="A206" s="2">
        <v>1306</v>
      </c>
      <c r="B206" s="2">
        <v>5.411E-3</v>
      </c>
      <c r="C206" s="3">
        <v>653.21591999999998</v>
      </c>
      <c r="D206" s="4">
        <f>C206-503</f>
        <v>150.21591999999998</v>
      </c>
    </row>
    <row r="207" spans="1:4" ht="18" x14ac:dyDescent="0.25">
      <c r="A207" s="2">
        <v>1401</v>
      </c>
      <c r="B207" s="2">
        <v>5.411E-3</v>
      </c>
      <c r="C207" s="3">
        <v>653.21591999999998</v>
      </c>
      <c r="D207" s="4">
        <f>C207-503</f>
        <v>150.21591999999998</v>
      </c>
    </row>
    <row r="208" spans="1:4" ht="18" x14ac:dyDescent="0.25">
      <c r="A208" s="2">
        <v>1501</v>
      </c>
      <c r="B208" s="2">
        <v>5.411E-3</v>
      </c>
      <c r="C208" s="3">
        <v>653.21591999999998</v>
      </c>
      <c r="D208" s="4">
        <f>C208-503</f>
        <v>150.21591999999998</v>
      </c>
    </row>
    <row r="209" spans="1:4" ht="18" x14ac:dyDescent="0.25">
      <c r="A209" s="2">
        <v>1601</v>
      </c>
      <c r="B209" s="2">
        <v>5.411E-3</v>
      </c>
      <c r="C209" s="3">
        <v>653.21591999999998</v>
      </c>
      <c r="D209" s="4">
        <f>C209-503</f>
        <v>150.21591999999998</v>
      </c>
    </row>
    <row r="210" spans="1:4" ht="18" x14ac:dyDescent="0.25">
      <c r="A210" s="2">
        <v>1701</v>
      </c>
      <c r="B210" s="2">
        <v>5.411E-3</v>
      </c>
      <c r="C210" s="3">
        <v>653.21591999999998</v>
      </c>
      <c r="D210" s="4">
        <f>C210-503</f>
        <v>150.21591999999998</v>
      </c>
    </row>
    <row r="211" spans="1:4" ht="18" x14ac:dyDescent="0.25">
      <c r="A211" s="2">
        <v>1801</v>
      </c>
      <c r="B211" s="2">
        <v>5.411E-3</v>
      </c>
      <c r="C211" s="3">
        <v>653.21591999999998</v>
      </c>
      <c r="D211" s="4">
        <f>C211-503</f>
        <v>150.21591999999998</v>
      </c>
    </row>
    <row r="212" spans="1:4" ht="18" x14ac:dyDescent="0.25">
      <c r="A212" s="2">
        <v>1906</v>
      </c>
      <c r="B212" s="2">
        <v>5.411E-3</v>
      </c>
      <c r="C212" s="3">
        <v>653.21591999999998</v>
      </c>
      <c r="D212" s="4">
        <f>C212-503</f>
        <v>150.21591999999998</v>
      </c>
    </row>
    <row r="213" spans="1:4" ht="18" x14ac:dyDescent="0.25">
      <c r="A213" s="2">
        <v>2001</v>
      </c>
      <c r="B213" s="2">
        <v>5.411E-3</v>
      </c>
      <c r="C213" s="3">
        <v>653.21591999999998</v>
      </c>
      <c r="D213" s="4">
        <f>C213-503</f>
        <v>150.21591999999998</v>
      </c>
    </row>
    <row r="214" spans="1:4" ht="18" x14ac:dyDescent="0.25">
      <c r="A214" s="2">
        <v>2106</v>
      </c>
      <c r="B214" s="2">
        <v>5.411E-3</v>
      </c>
      <c r="C214" s="3">
        <v>653.21591999999998</v>
      </c>
      <c r="D214" s="4">
        <f>C214-503</f>
        <v>150.21591999999998</v>
      </c>
    </row>
    <row r="215" spans="1:4" ht="18" x14ac:dyDescent="0.25">
      <c r="A215" s="2">
        <v>2201</v>
      </c>
      <c r="B215" s="2">
        <v>5.411E-3</v>
      </c>
      <c r="C215" s="3">
        <v>653.21591999999998</v>
      </c>
      <c r="D215" s="4">
        <f>C215-503</f>
        <v>150.21591999999998</v>
      </c>
    </row>
    <row r="216" spans="1:4" ht="18" x14ac:dyDescent="0.25">
      <c r="A216" s="2">
        <v>506</v>
      </c>
      <c r="B216" s="2">
        <v>6.195E-3</v>
      </c>
      <c r="C216" s="3">
        <v>747.86040000000003</v>
      </c>
      <c r="D216" s="4">
        <f>C216-503</f>
        <v>244.86040000000003</v>
      </c>
    </row>
    <row r="217" spans="1:4" ht="18" x14ac:dyDescent="0.25">
      <c r="A217" s="2">
        <v>606</v>
      </c>
      <c r="B217" s="2">
        <v>6.195E-3</v>
      </c>
      <c r="C217" s="3">
        <v>747.86040000000003</v>
      </c>
      <c r="D217" s="4">
        <f>C217-503</f>
        <v>244.86040000000003</v>
      </c>
    </row>
    <row r="218" spans="1:4" ht="18" x14ac:dyDescent="0.25">
      <c r="A218" s="2">
        <v>801</v>
      </c>
      <c r="B218" s="2">
        <v>6.195E-3</v>
      </c>
      <c r="C218" s="3">
        <v>747.86040000000003</v>
      </c>
      <c r="D218" s="4">
        <f>C218-503</f>
        <v>244.86040000000003</v>
      </c>
    </row>
    <row r="219" spans="1:4" ht="18" x14ac:dyDescent="0.25">
      <c r="A219" s="2">
        <v>901</v>
      </c>
      <c r="B219" s="2">
        <v>6.195E-3</v>
      </c>
      <c r="C219" s="3">
        <v>747.86040000000003</v>
      </c>
      <c r="D219" s="4">
        <f>C219-503</f>
        <v>244.86040000000003</v>
      </c>
    </row>
    <row r="220" spans="1:4" ht="18" x14ac:dyDescent="0.25">
      <c r="A220" s="2">
        <v>1001</v>
      </c>
      <c r="B220" s="2">
        <v>6.195E-3</v>
      </c>
      <c r="C220" s="3">
        <v>747.86040000000003</v>
      </c>
      <c r="D220" s="4">
        <f>C220-503</f>
        <v>244.86040000000003</v>
      </c>
    </row>
    <row r="221" spans="1:4" ht="18" x14ac:dyDescent="0.25">
      <c r="A221" s="2">
        <v>1006</v>
      </c>
      <c r="B221" s="2">
        <v>6.195E-3</v>
      </c>
      <c r="C221" s="3">
        <v>747.86040000000003</v>
      </c>
      <c r="D221" s="4">
        <f>C221-503</f>
        <v>244.86040000000003</v>
      </c>
    </row>
    <row r="222" spans="1:4" ht="18" x14ac:dyDescent="0.25">
      <c r="A222" s="2">
        <v>1101</v>
      </c>
      <c r="B222" s="2">
        <v>6.195E-3</v>
      </c>
      <c r="C222" s="3">
        <v>747.86040000000003</v>
      </c>
      <c r="D222" s="4">
        <f>C222-503</f>
        <v>244.86040000000003</v>
      </c>
    </row>
    <row r="223" spans="1:4" ht="18" x14ac:dyDescent="0.25">
      <c r="A223" s="2">
        <v>1206</v>
      </c>
      <c r="B223" s="2">
        <v>6.195E-3</v>
      </c>
      <c r="C223" s="3">
        <v>747.86040000000003</v>
      </c>
      <c r="D223" s="4">
        <f>C223-503</f>
        <v>244.86040000000003</v>
      </c>
    </row>
    <row r="224" spans="1:4" ht="18" x14ac:dyDescent="0.25">
      <c r="A224" s="2">
        <v>1301</v>
      </c>
      <c r="B224" s="2">
        <v>6.195E-3</v>
      </c>
      <c r="C224" s="3">
        <v>747.86040000000003</v>
      </c>
      <c r="D224" s="4">
        <f>C224-503</f>
        <v>244.86040000000003</v>
      </c>
    </row>
    <row r="225" spans="1:4" ht="18" x14ac:dyDescent="0.25">
      <c r="A225" s="2">
        <v>1406</v>
      </c>
      <c r="B225" s="2">
        <v>6.195E-3</v>
      </c>
      <c r="C225" s="3">
        <v>747.86040000000003</v>
      </c>
      <c r="D225" s="4">
        <f>C225-503</f>
        <v>244.86040000000003</v>
      </c>
    </row>
    <row r="226" spans="1:4" ht="18" x14ac:dyDescent="0.25">
      <c r="A226" s="2">
        <v>1506</v>
      </c>
      <c r="B226" s="2">
        <v>6.195E-3</v>
      </c>
      <c r="C226" s="3">
        <v>747.86040000000003</v>
      </c>
      <c r="D226" s="4">
        <f>C226-503</f>
        <v>244.86040000000003</v>
      </c>
    </row>
    <row r="227" spans="1:4" ht="18" x14ac:dyDescent="0.25">
      <c r="A227" s="2">
        <v>1606</v>
      </c>
      <c r="B227" s="2">
        <v>6.195E-3</v>
      </c>
      <c r="C227" s="3">
        <v>747.86040000000003</v>
      </c>
      <c r="D227" s="4">
        <f>C227-503</f>
        <v>244.86040000000003</v>
      </c>
    </row>
    <row r="228" spans="1:4" ht="18" x14ac:dyDescent="0.25">
      <c r="A228" s="2">
        <v>1706</v>
      </c>
      <c r="B228" s="2">
        <v>6.195E-3</v>
      </c>
      <c r="C228" s="3">
        <v>747.86040000000003</v>
      </c>
      <c r="D228" s="4">
        <f>C228-503</f>
        <v>244.86040000000003</v>
      </c>
    </row>
    <row r="229" spans="1:4" ht="18" x14ac:dyDescent="0.25">
      <c r="A229" s="2">
        <v>1806</v>
      </c>
      <c r="B229" s="2">
        <v>6.195E-3</v>
      </c>
      <c r="C229" s="3">
        <v>747.86040000000003</v>
      </c>
      <c r="D229" s="4">
        <f>C229-503</f>
        <v>244.86040000000003</v>
      </c>
    </row>
    <row r="230" spans="1:4" ht="18" x14ac:dyDescent="0.25">
      <c r="A230" s="2">
        <v>1901</v>
      </c>
      <c r="B230" s="2">
        <v>6.195E-3</v>
      </c>
      <c r="C230" s="3">
        <v>747.86040000000003</v>
      </c>
      <c r="D230" s="4">
        <f>C230-503</f>
        <v>244.86040000000003</v>
      </c>
    </row>
    <row r="231" spans="1:4" ht="18" x14ac:dyDescent="0.25">
      <c r="A231" s="2">
        <v>2006</v>
      </c>
      <c r="B231" s="2">
        <v>6.195E-3</v>
      </c>
      <c r="C231" s="3">
        <v>747.86040000000003</v>
      </c>
      <c r="D231" s="4">
        <f>C231-503</f>
        <v>244.86040000000003</v>
      </c>
    </row>
    <row r="232" spans="1:4" ht="18" x14ac:dyDescent="0.25">
      <c r="A232" s="2">
        <v>2101</v>
      </c>
      <c r="B232" s="2">
        <v>6.195E-3</v>
      </c>
      <c r="C232" s="3">
        <v>747.86040000000003</v>
      </c>
      <c r="D232" s="4">
        <f>C232-503</f>
        <v>244.86040000000003</v>
      </c>
    </row>
    <row r="233" spans="1:4" ht="18" x14ac:dyDescent="0.25">
      <c r="A233" s="2">
        <v>2206</v>
      </c>
      <c r="B233" s="2">
        <v>6.195E-3</v>
      </c>
      <c r="C233" s="3">
        <v>747.86040000000003</v>
      </c>
      <c r="D233" s="4">
        <f>C233-503</f>
        <v>244.86040000000003</v>
      </c>
    </row>
    <row r="234" spans="1:4" ht="18" x14ac:dyDescent="0.25">
      <c r="A234" s="2">
        <v>2305</v>
      </c>
      <c r="B234" s="2">
        <v>6.2890000000000003E-3</v>
      </c>
      <c r="C234" s="3">
        <v>759.20808</v>
      </c>
      <c r="D234" s="4">
        <f>C234-503</f>
        <v>256.20808</v>
      </c>
    </row>
    <row r="235" spans="1:4" ht="18" x14ac:dyDescent="0.25">
      <c r="A235" s="2">
        <v>2308</v>
      </c>
      <c r="B235" s="2">
        <v>6.2890000000000003E-3</v>
      </c>
      <c r="C235" s="3">
        <v>759.20808</v>
      </c>
      <c r="D235" s="4">
        <f>C235-503</f>
        <v>256.20808</v>
      </c>
    </row>
    <row r="236" spans="1:4" ht="18" x14ac:dyDescent="0.25">
      <c r="A236" s="2">
        <v>2403</v>
      </c>
      <c r="B236" s="2">
        <v>7.1289999999999999E-3</v>
      </c>
      <c r="C236" s="3">
        <v>860.61288000000002</v>
      </c>
      <c r="D236" s="4">
        <f>C236-503</f>
        <v>357.61288000000002</v>
      </c>
    </row>
    <row r="237" spans="1:4" ht="18" x14ac:dyDescent="0.25">
      <c r="A237" s="2">
        <v>2404</v>
      </c>
      <c r="B237" s="2">
        <v>7.1289999999999999E-3</v>
      </c>
      <c r="C237" s="3">
        <v>860.61288000000002</v>
      </c>
      <c r="D237" s="4">
        <f>C237-503</f>
        <v>357.61288000000002</v>
      </c>
    </row>
    <row r="238" spans="1:4" ht="18" x14ac:dyDescent="0.25">
      <c r="A238" s="2">
        <v>2301</v>
      </c>
      <c r="B238" s="2">
        <v>7.3720000000000001E-3</v>
      </c>
      <c r="C238" s="3">
        <v>889.94784000000004</v>
      </c>
      <c r="D238" s="4">
        <f>C238-503</f>
        <v>386.94784000000004</v>
      </c>
    </row>
    <row r="239" spans="1:4" ht="18" x14ac:dyDescent="0.25">
      <c r="A239" s="2">
        <v>2304</v>
      </c>
      <c r="B239" s="2">
        <v>7.3720000000000001E-3</v>
      </c>
      <c r="C239" s="3">
        <v>889.94784000000004</v>
      </c>
      <c r="D239" s="4">
        <f>C239-503</f>
        <v>386.94784000000004</v>
      </c>
    </row>
    <row r="240" spans="1:4" ht="18" x14ac:dyDescent="0.25">
      <c r="A240" s="2">
        <v>2401</v>
      </c>
      <c r="B240" s="2">
        <v>7.5529999999999998E-3</v>
      </c>
      <c r="C240" s="3">
        <v>911.79815999999994</v>
      </c>
      <c r="D240" s="4">
        <f>C240-503</f>
        <v>408.79815999999994</v>
      </c>
    </row>
    <row r="241" spans="1:4" ht="18" x14ac:dyDescent="0.25">
      <c r="A241" s="2">
        <v>2402</v>
      </c>
      <c r="B241" s="2">
        <v>7.659E-3</v>
      </c>
      <c r="C241" s="3">
        <v>924.59447999999998</v>
      </c>
      <c r="D241" s="4">
        <f>C241-503</f>
        <v>421.59447999999998</v>
      </c>
    </row>
    <row r="242" spans="1:4" ht="18" x14ac:dyDescent="0.25">
      <c r="A242" s="1" t="s">
        <v>0</v>
      </c>
      <c r="B242" s="1" t="s">
        <v>1</v>
      </c>
      <c r="C242" s="1" t="s">
        <v>2</v>
      </c>
      <c r="D242" s="1" t="s">
        <v>3</v>
      </c>
    </row>
    <row r="243" spans="1:4" ht="18" x14ac:dyDescent="0.25">
      <c r="A243" s="1" t="s">
        <v>0</v>
      </c>
      <c r="B243" s="1" t="s">
        <v>1</v>
      </c>
      <c r="C243" s="1" t="s">
        <v>2</v>
      </c>
      <c r="D243" s="1" t="s">
        <v>3</v>
      </c>
    </row>
    <row r="244" spans="1:4" ht="18" x14ac:dyDescent="0.25">
      <c r="A244" s="1" t="s">
        <v>0</v>
      </c>
      <c r="B244" s="1" t="s">
        <v>1</v>
      </c>
      <c r="C244" s="1" t="s">
        <v>2</v>
      </c>
      <c r="D244" s="1" t="s">
        <v>3</v>
      </c>
    </row>
    <row r="245" spans="1:4" ht="18" x14ac:dyDescent="0.25">
      <c r="A245" s="1" t="s">
        <v>0</v>
      </c>
      <c r="B245" s="1" t="s">
        <v>1</v>
      </c>
      <c r="C245" s="1" t="s">
        <v>2</v>
      </c>
      <c r="D245" s="1" t="s">
        <v>3</v>
      </c>
    </row>
    <row r="246" spans="1:4" ht="18" x14ac:dyDescent="0.25">
      <c r="A246" s="1" t="s">
        <v>0</v>
      </c>
      <c r="B246" s="1" t="s">
        <v>1</v>
      </c>
      <c r="C246" s="1" t="s">
        <v>2</v>
      </c>
      <c r="D246" s="1" t="s">
        <v>3</v>
      </c>
    </row>
    <row r="247" spans="1:4" ht="18" x14ac:dyDescent="0.25">
      <c r="A247" s="1" t="s">
        <v>0</v>
      </c>
      <c r="B247" s="1" t="s">
        <v>1</v>
      </c>
      <c r="C247" s="1" t="s">
        <v>2</v>
      </c>
      <c r="D247" s="1" t="s">
        <v>3</v>
      </c>
    </row>
  </sheetData>
  <sortState xmlns:xlrd2="http://schemas.microsoft.com/office/spreadsheetml/2017/richdata2" ref="A2:D247">
    <sortCondition ref="C49:C247"/>
  </sortState>
  <conditionalFormatting sqref="D224:D247 D187:D222 D150:D185 D113:D148 D76:D111 D39:D74 D2:D37">
    <cfRule type="aboveAverage" priority="3" equalAverage="1"/>
  </conditionalFormatting>
  <conditionalFormatting sqref="D224:D247 D2:D37 D39:D74 D76:D111 D113:D148 D150:D185 D187:D222">
    <cfRule type="cellIs" dxfId="1" priority="1" operator="lessThan">
      <formula>1</formula>
    </cfRule>
    <cfRule type="cellIs" dxfId="0" priority="2" operator="greaterThan">
      <formula>1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Ykaro Bello</dc:creator>
  <cp:lastModifiedBy>Thiago</cp:lastModifiedBy>
  <dcterms:created xsi:type="dcterms:W3CDTF">2025-12-02T00:13:02Z</dcterms:created>
  <dcterms:modified xsi:type="dcterms:W3CDTF">2026-01-07T18:20:33Z</dcterms:modified>
</cp:coreProperties>
</file>